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5.10.01 - Publikacja za wrzesień 2025\30_09_2025 Informacja na temat wniosków\"/>
    </mc:Choice>
  </mc:AlternateContent>
  <xr:revisionPtr revIDLastSave="0" documentId="13_ncr:1_{80F6053A-9E80-4330-AE88-4525D7F220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4" r:id="rId1"/>
  </sheets>
  <definedNames>
    <definedName name="_xlnm._FilterDatabase" localSheetId="0" hidden="1">'1'!$A$3:$E$841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<sst xmlns="http://schemas.openxmlformats.org/spreadsheetml/2006/main" count="1867" uniqueCount="261">
  <si>
    <t>Typ</t>
  </si>
  <si>
    <t>Proponowane miejsce przyłączenia zgodnie z wnioskiem o przyłączenie [SE]</t>
  </si>
  <si>
    <t>Rozdzielnia [kV]</t>
  </si>
  <si>
    <t>Moc przyłączeniowa
[MW]</t>
  </si>
  <si>
    <t>Data wpłynięcia wniosku/ uzupełnienia*</t>
  </si>
  <si>
    <t>[kV]</t>
  </si>
  <si>
    <t>Nysa (planowana)</t>
  </si>
  <si>
    <t>220;110</t>
  </si>
  <si>
    <t>ODB</t>
  </si>
  <si>
    <t>Plewiska</t>
  </si>
  <si>
    <t>PV + MEE</t>
  </si>
  <si>
    <t>Narew</t>
  </si>
  <si>
    <t>PV</t>
  </si>
  <si>
    <t>220;110
110</t>
  </si>
  <si>
    <t>Morzyczyn</t>
  </si>
  <si>
    <t>FW</t>
  </si>
  <si>
    <t>Krzemienica (planowana)</t>
  </si>
  <si>
    <t>Ostrołęka</t>
  </si>
  <si>
    <t>MEE</t>
  </si>
  <si>
    <t>Olsztyn Mątki</t>
  </si>
  <si>
    <t>Gdańsk Błonia</t>
  </si>
  <si>
    <t>Recław</t>
  </si>
  <si>
    <t>Żydowo Kierzkowo</t>
  </si>
  <si>
    <t>400;110</t>
  </si>
  <si>
    <t>Chmielów</t>
  </si>
  <si>
    <t>Baczyna Systemowa (planowana)</t>
  </si>
  <si>
    <t>Poręba</t>
  </si>
  <si>
    <t>Lublin Systemowa</t>
  </si>
  <si>
    <t>Wyszków (planowana)</t>
  </si>
  <si>
    <t>Rożki</t>
  </si>
  <si>
    <t>Rogowiec</t>
  </si>
  <si>
    <t>Dunowo</t>
  </si>
  <si>
    <t>110
110</t>
  </si>
  <si>
    <t>NOR (planowana)
WIG (planowana)</t>
  </si>
  <si>
    <t>220;110
220;110</t>
  </si>
  <si>
    <t>Płock</t>
  </si>
  <si>
    <t>Piła Krzewina</t>
  </si>
  <si>
    <t>Bydgoszcz Zachód</t>
  </si>
  <si>
    <t>Toruń Elana</t>
  </si>
  <si>
    <t>Pelplin</t>
  </si>
  <si>
    <t>Świebodzice</t>
  </si>
  <si>
    <t>Żarnowiec</t>
  </si>
  <si>
    <t>Ełk Bis</t>
  </si>
  <si>
    <t>400;220;110
220</t>
  </si>
  <si>
    <t>Gorzów</t>
  </si>
  <si>
    <t>Piotrków</t>
  </si>
  <si>
    <t>400;220</t>
  </si>
  <si>
    <t>Kromolice</t>
  </si>
  <si>
    <t>Dobrzeń</t>
  </si>
  <si>
    <t>Leszno Gronowo</t>
  </si>
  <si>
    <t>Groszowice</t>
  </si>
  <si>
    <t>Słupsk Wierzbięcin</t>
  </si>
  <si>
    <t>Kozienice</t>
  </si>
  <si>
    <t>400;220;110</t>
  </si>
  <si>
    <t>Leśniów</t>
  </si>
  <si>
    <t>Żagań (planowana)</t>
  </si>
  <si>
    <t>Jasiniec</t>
  </si>
  <si>
    <t>Wrocław</t>
  </si>
  <si>
    <t>Mokre</t>
  </si>
  <si>
    <t>Wielopole</t>
  </si>
  <si>
    <t>Pabianice</t>
  </si>
  <si>
    <t>DZO (planowana)</t>
  </si>
  <si>
    <t>Podolszyce</t>
  </si>
  <si>
    <t>Skawina</t>
  </si>
  <si>
    <t>Sochaczew</t>
  </si>
  <si>
    <t>Kopanina</t>
  </si>
  <si>
    <t>Cieplice</t>
  </si>
  <si>
    <t>Chełm Systemowa</t>
  </si>
  <si>
    <t>Żukowice</t>
  </si>
  <si>
    <t>Stanisławów</t>
  </si>
  <si>
    <t>Siedlce Ujrzanów</t>
  </si>
  <si>
    <t>Połaniec</t>
  </si>
  <si>
    <t>Łośnice</t>
  </si>
  <si>
    <t>b/d</t>
  </si>
  <si>
    <t>Trębaczew</t>
  </si>
  <si>
    <t>Zgierz</t>
  </si>
  <si>
    <t>Mikułowa</t>
  </si>
  <si>
    <t>FW + MEE</t>
  </si>
  <si>
    <t>Abramowice</t>
  </si>
  <si>
    <t>Gdańsk Przyjaźń</t>
  </si>
  <si>
    <t>Joachimów</t>
  </si>
  <si>
    <t>Witonia (planowana)</t>
  </si>
  <si>
    <t>400;110
400</t>
  </si>
  <si>
    <t>Krajnik</t>
  </si>
  <si>
    <t xml:space="preserve">Ząbkowice </t>
  </si>
  <si>
    <t>Ołtarzew</t>
  </si>
  <si>
    <t>Podborze (planowana)</t>
  </si>
  <si>
    <t>Polkowice</t>
  </si>
  <si>
    <t>400
400</t>
  </si>
  <si>
    <t>FW + PV</t>
  </si>
  <si>
    <t>Czarna</t>
  </si>
  <si>
    <t>Miłosna</t>
  </si>
  <si>
    <t>220
220</t>
  </si>
  <si>
    <t>Krosno Iskrzynia</t>
  </si>
  <si>
    <t>Poznań Czerwonak</t>
  </si>
  <si>
    <t>Adamów</t>
  </si>
  <si>
    <t>Pątnów</t>
  </si>
  <si>
    <t>Kielce</t>
  </si>
  <si>
    <t>Choczewo (planowana)</t>
  </si>
  <si>
    <t>WYP (planowana)</t>
  </si>
  <si>
    <t>Ostrów</t>
  </si>
  <si>
    <t>Stryków (planowana)
Janów</t>
  </si>
  <si>
    <t>Boguchwała</t>
  </si>
  <si>
    <t>400;220
220</t>
  </si>
  <si>
    <t>Pasikurowice</t>
  </si>
  <si>
    <t>220
400</t>
  </si>
  <si>
    <t>Grudziądz Węgrowo</t>
  </si>
  <si>
    <t>Poznań Południe</t>
  </si>
  <si>
    <t>Konin</t>
  </si>
  <si>
    <t>Kutno (planowana)</t>
  </si>
  <si>
    <t>Stalowa Wola</t>
  </si>
  <si>
    <t>Moszczenica</t>
  </si>
  <si>
    <t>Mory</t>
  </si>
  <si>
    <t>Grudziądz Węgrowo
DZO (planowana)</t>
  </si>
  <si>
    <t>220
220;110</t>
  </si>
  <si>
    <t>Łomża Systemowa</t>
  </si>
  <si>
    <t>220
400;220</t>
  </si>
  <si>
    <t>Marszów</t>
  </si>
  <si>
    <t>Tucznawa</t>
  </si>
  <si>
    <t>Narew
Ełk Bis</t>
  </si>
  <si>
    <t>Ołtarzew
Mościska</t>
  </si>
  <si>
    <t>400;110
400;110</t>
  </si>
  <si>
    <t>SBO (planowana)</t>
  </si>
  <si>
    <t>Bieruń</t>
  </si>
  <si>
    <t>Radkowice
Połaniec</t>
  </si>
  <si>
    <t>Zgierz
Janów</t>
  </si>
  <si>
    <t>Kromolice
Września</t>
  </si>
  <si>
    <t>220;110
400</t>
  </si>
  <si>
    <t>ESP</t>
  </si>
  <si>
    <t>Tarnów</t>
  </si>
  <si>
    <t>Blachownia</t>
  </si>
  <si>
    <t>Gdańsk I
Gdańsk Przyjaźń</t>
  </si>
  <si>
    <t>400;220
400</t>
  </si>
  <si>
    <t>Piła Krzewina
linia 110 kV CZP-MIR</t>
  </si>
  <si>
    <t>220
220
400</t>
  </si>
  <si>
    <t>Radkowice</t>
  </si>
  <si>
    <t>Zielona góra (planowana)</t>
  </si>
  <si>
    <t>Pasikurowice
Trębaczew
Dobrzeń</t>
  </si>
  <si>
    <t>400
400
400</t>
  </si>
  <si>
    <t>Zielona Góra (planowana)</t>
  </si>
  <si>
    <t>Gdańsk I</t>
  </si>
  <si>
    <t>Morzyczyn
Recław</t>
  </si>
  <si>
    <t>Włocławek Azoty</t>
  </si>
  <si>
    <t>WYP (planowana)
CPK (planowana)</t>
  </si>
  <si>
    <t>Rokitnica</t>
  </si>
  <si>
    <t>WRO (planowana)
Poznań Czerwonak</t>
  </si>
  <si>
    <t>400;110
220</t>
  </si>
  <si>
    <t>Poznań Południe
Leszno Gronowo</t>
  </si>
  <si>
    <t>Połaniec
linia 400 kV OSC-PEL</t>
  </si>
  <si>
    <t>Byczyna</t>
  </si>
  <si>
    <t>Żagań (planowana)
Żukowice</t>
  </si>
  <si>
    <t>220;110
220</t>
  </si>
  <si>
    <t>MKA (planowana)</t>
  </si>
  <si>
    <t>Legnica</t>
  </si>
  <si>
    <t>MFW</t>
  </si>
  <si>
    <t>110
400;110</t>
  </si>
  <si>
    <t>Sochaczew
Podolszyce
Płock</t>
  </si>
  <si>
    <t>Ełk</t>
  </si>
  <si>
    <t>Ełk Bis
Ełk</t>
  </si>
  <si>
    <t>Ostrowiec</t>
  </si>
  <si>
    <t>Zamość</t>
  </si>
  <si>
    <t>linia 220 kV JAN-ROG</t>
  </si>
  <si>
    <t>FW + PV + MEE</t>
  </si>
  <si>
    <t>Łagisza</t>
  </si>
  <si>
    <t>Mościska</t>
  </si>
  <si>
    <t>PSC (planowana)</t>
  </si>
  <si>
    <t>MAO (planowana)</t>
  </si>
  <si>
    <t>Glinki</t>
  </si>
  <si>
    <t>SD (FW + MEE)</t>
  </si>
  <si>
    <t>SD (FW + PV)</t>
  </si>
  <si>
    <t>SD (FW + PV + MEE + ODB)</t>
  </si>
  <si>
    <t>SD (MEE)</t>
  </si>
  <si>
    <t>SD (FW)</t>
  </si>
  <si>
    <t>SD (PV)</t>
  </si>
  <si>
    <t>SD (PV + MEE)</t>
  </si>
  <si>
    <t>SD (FW + PV + MEE)</t>
  </si>
  <si>
    <t>SD (PV + ODB)</t>
  </si>
  <si>
    <t>SD (MEE + ODB)</t>
  </si>
  <si>
    <t>SD (ODB)</t>
  </si>
  <si>
    <t>Słupsk Wierzbięcin
Krzemienica (planowana)</t>
  </si>
  <si>
    <t>Konin
GNA (planowana)</t>
  </si>
  <si>
    <t>Choczewo (planowana)
Żarnowiec</t>
  </si>
  <si>
    <t>Gorzów
Baczyna Systemowa (planowana)</t>
  </si>
  <si>
    <t>Ostrów 
linia 400 kV KRM-OSR</t>
  </si>
  <si>
    <t>JG</t>
  </si>
  <si>
    <t>Lubocza</t>
  </si>
  <si>
    <t>Leszno Gronowo
Żukowice</t>
  </si>
  <si>
    <t>Choczewo (planowana)
Żarnowiec
ELJ (planowana)</t>
  </si>
  <si>
    <t>Zielona Góra (planowana)
Leśniów</t>
  </si>
  <si>
    <t>Jarosław (planowana)</t>
  </si>
  <si>
    <t>Zamość
Mokre
Jarosław (planowana)</t>
  </si>
  <si>
    <t>Jarosław (planowana)
Rzeszów</t>
  </si>
  <si>
    <t>linia 110 kV ZRC-PW</t>
  </si>
  <si>
    <t>Piaseczno</t>
  </si>
  <si>
    <t>ZER (planowana)</t>
  </si>
  <si>
    <t>GDM (planowana)</t>
  </si>
  <si>
    <t>Rzeszów</t>
  </si>
  <si>
    <t>CPK (planowana)</t>
  </si>
  <si>
    <t>Kielce Piaski</t>
  </si>
  <si>
    <t>Aniołów</t>
  </si>
  <si>
    <t>KUZ (planowana)</t>
  </si>
  <si>
    <t>Stalowa Wola
Radkowice</t>
  </si>
  <si>
    <t>Żydowo</t>
  </si>
  <si>
    <t>Blachownia
Kędzierzyn Koźle</t>
  </si>
  <si>
    <t>stacja w rejonie Trójmiasta</t>
  </si>
  <si>
    <t>SD (FW + MEE + ODB)</t>
  </si>
  <si>
    <t>Boguszów</t>
  </si>
  <si>
    <t>WRS (planowana)</t>
  </si>
  <si>
    <t>Olsztyn I</t>
  </si>
  <si>
    <t>Klikowa</t>
  </si>
  <si>
    <t>JS</t>
  </si>
  <si>
    <t>Wrzoski (planowana)</t>
  </si>
  <si>
    <t>Azoty Tarnów</t>
  </si>
  <si>
    <t>Janów</t>
  </si>
  <si>
    <t>NOR (planowana)</t>
  </si>
  <si>
    <t>Gdańsk I
Pelplin</t>
  </si>
  <si>
    <t>Police</t>
  </si>
  <si>
    <t>Nysa
Rokitnica</t>
  </si>
  <si>
    <t>Kromolice
ZER (planowana)</t>
  </si>
  <si>
    <t>LWN (planowana)</t>
  </si>
  <si>
    <t>Kędzierzyn</t>
  </si>
  <si>
    <t>Wanda</t>
  </si>
  <si>
    <t>WIG (planowana)</t>
  </si>
  <si>
    <t>Krajnik
Baczyna Systemowa (planowana)
Morzyczyn</t>
  </si>
  <si>
    <t>400;220
400;220;110
400;220</t>
  </si>
  <si>
    <t>400
400;110
400</t>
  </si>
  <si>
    <t>JG + ODB</t>
  </si>
  <si>
    <t>Projektowana SE w rejonie Poznania</t>
  </si>
  <si>
    <t>Wrocław
LWN (planowana)
Pasikurowice</t>
  </si>
  <si>
    <t>PV + MEE + ODB</t>
  </si>
  <si>
    <t>Puławy</t>
  </si>
  <si>
    <t>Stryków (planowana)</t>
  </si>
  <si>
    <t>Ząbkowice
Nysa (planowana)</t>
  </si>
  <si>
    <t>Mory
Sochaczew</t>
  </si>
  <si>
    <t>Bełchatów Kopalnia</t>
  </si>
  <si>
    <t>Siersza</t>
  </si>
  <si>
    <t>Wrzosowa</t>
  </si>
  <si>
    <t>Żydowo Kierzkowo
lub nowa stacja w rejonie Szczecinka</t>
  </si>
  <si>
    <t>Rozdzielnia 110 kV</t>
  </si>
  <si>
    <t>SD (FW + PV + JG)</t>
  </si>
  <si>
    <t>Wypędy (planowana)</t>
  </si>
  <si>
    <t>DZO (planowana)
MAO (planowana)</t>
  </si>
  <si>
    <t>GPZ Mirosławice 110</t>
  </si>
  <si>
    <t>L400 kV relacji: SE Piła Krzewina – SE Żydowo Kierzkowo</t>
  </si>
  <si>
    <t>Rozdzielnia 110kV</t>
  </si>
  <si>
    <t>Pomorzany</t>
  </si>
  <si>
    <t>JBM</t>
  </si>
  <si>
    <t>Jarosław (planowana)
Mokre</t>
  </si>
  <si>
    <t>Leśniów
Żagań
Żukowice</t>
  </si>
  <si>
    <t>400;220;110
400;220;110
400;220;110</t>
  </si>
  <si>
    <t>Linia kablowa z GPZ Peiplin do GPO na działce inwestora pod</t>
  </si>
  <si>
    <t>SE Skawina 400/220/110 kV
GIS R-110 kV pole 9 – TPO2</t>
  </si>
  <si>
    <t>Annopol</t>
  </si>
  <si>
    <t>Informacja na temat wniosków o określenie warunków przyłączenia do sieci przesyłowej oczekujących na weryfikację
(stan na dzień 30 września 2025 r.)</t>
  </si>
  <si>
    <t>Żydowo Kierzkowo
Żydowo</t>
  </si>
  <si>
    <t>Żydowo Kierzkowo
Piła  Krzewina</t>
  </si>
  <si>
    <t>?</t>
  </si>
  <si>
    <t>Czeczot</t>
  </si>
  <si>
    <t>* Data wpłynięcia wniosku/ uzupełnienia uwzględnia datę wpłynięcia zaliczki na poczet opłaty za przyłączenie.
Typy instalacji:
ESP – elektrownia szczytowo-pompowa
FW – farma wiatrowa
JBM – jednostka biomasowa
JG – jednostka gazowa
JS – jednostka spalinowa
MEE – magazyn energii elektrycznej
MFW – morska farma wiatrowa
ODB – instalacja odbiorcza
PV – instalacja fotowoltaiczna
SD – system dystrybucyjny</t>
  </si>
  <si>
    <t>162,9632‬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</si>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</sst>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wrapText="1"/>
    </xf>
    <xf numFmtId="0" fontId="1" fillId="0" borderId="3" xfId="1" applyFont="1" applyFill="1" applyBorder="1" applyAlignment="1" applyProtection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2" fontId="8" fillId="0" borderId="6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FF0-A63E-428A-858E-BEF90771DB7F}">
  <dimension ref="A1:J865"/>
  <sheetViews>
    <sheetView tabSelected="1" topLeftCell="A357" zoomScale="70" zoomScaleNormal="70" workbookViewId="0">
      <selection activeCell="G381" sqref="G381"/>
    </sheetView>
  </sheetViews>
  <sheetFormatPr defaultRowHeight="14.4" x14ac:dyDescent="0.3"/>
  <cols>
    <col min="1" max="1" width="31.6640625" style="3" customWidth="1"/>
    <col min="2" max="2" width="43" style="3" bestFit="1" customWidth="1"/>
    <col min="3" max="3" width="11.6640625" style="3" customWidth="1"/>
    <col min="4" max="4" width="15.88671875" style="12" customWidth="1"/>
    <col min="5" max="5" width="22.5546875" style="4" customWidth="1"/>
    <col min="9" max="9" width="8.21875" style="8" bestFit="1" customWidth="1"/>
    <col min="10" max="10" width="10.5546875" style="3" customWidth="1"/>
  </cols>
  <sheetData>
    <row r="1" spans="1:10" s="2" customFormat="1" ht="25.5" customHeight="1" x14ac:dyDescent="0.3">
      <c r="A1" s="26" t="s">
        <v>253</v>
      </c>
      <c r="B1" s="26"/>
      <c r="C1" s="26"/>
      <c r="D1" s="26"/>
      <c r="E1" s="26"/>
      <c r="I1" s="7"/>
    </row>
    <row r="2" spans="1:10" s="2" customFormat="1" ht="15" thickBot="1" x14ac:dyDescent="0.35">
      <c r="A2" s="1"/>
      <c r="B2" s="1"/>
      <c r="C2" s="1"/>
      <c r="D2" s="1"/>
      <c r="E2" s="5"/>
      <c r="I2" s="7"/>
      <c r="J2" s="1"/>
    </row>
    <row r="3" spans="1:10" s="2" customFormat="1" x14ac:dyDescent="0.3">
      <c r="A3" s="27" t="s">
        <v>0</v>
      </c>
      <c r="B3" s="29" t="s">
        <v>1</v>
      </c>
      <c r="C3" s="27" t="s">
        <v>2</v>
      </c>
      <c r="D3" s="32" t="s">
        <v>3</v>
      </c>
      <c r="E3" s="34" t="s">
        <v>4</v>
      </c>
      <c r="I3" s="11"/>
      <c r="J3" s="11"/>
    </row>
    <row r="4" spans="1:10" ht="23.25" customHeight="1" thickBot="1" x14ac:dyDescent="0.35">
      <c r="A4" s="28"/>
      <c r="B4" s="30"/>
      <c r="C4" s="31" t="s">
        <v>5</v>
      </c>
      <c r="D4" s="33"/>
      <c r="E4" s="35"/>
      <c r="I4" s="9"/>
      <c r="J4" s="11"/>
    </row>
    <row r="5" spans="1:10" x14ac:dyDescent="0.3">
      <c r="A5" s="13" t="s">
        <v>175</v>
      </c>
      <c r="B5" s="18" t="s">
        <v>25</v>
      </c>
      <c r="C5" s="23">
        <v>400</v>
      </c>
      <c r="D5" s="20">
        <v>2000</v>
      </c>
      <c r="E5" s="14">
        <v>45720</v>
      </c>
      <c r="I5" s="9"/>
      <c r="J5" s="9"/>
    </row>
    <row r="6" spans="1:10" x14ac:dyDescent="0.3">
      <c r="A6" s="13" t="s">
        <v>18</v>
      </c>
      <c r="B6" s="18" t="s">
        <v>106</v>
      </c>
      <c r="C6" s="13" t="s">
        <v>53</v>
      </c>
      <c r="D6" s="21">
        <v>105</v>
      </c>
      <c r="E6" s="14">
        <v>45727</v>
      </c>
      <c r="I6" s="9"/>
      <c r="J6" s="9"/>
    </row>
    <row r="7" spans="1:10" x14ac:dyDescent="0.3">
      <c r="A7" s="13" t="s">
        <v>8</v>
      </c>
      <c r="B7" s="18" t="s">
        <v>40</v>
      </c>
      <c r="C7" s="13">
        <v>400</v>
      </c>
      <c r="D7" s="22">
        <v>800</v>
      </c>
      <c r="E7" s="14">
        <v>45728</v>
      </c>
      <c r="I7" s="9"/>
      <c r="J7" s="9"/>
    </row>
    <row r="8" spans="1:10" x14ac:dyDescent="0.3">
      <c r="A8" s="13" t="s">
        <v>8</v>
      </c>
      <c r="B8" s="18" t="s">
        <v>96</v>
      </c>
      <c r="C8" s="13">
        <v>400</v>
      </c>
      <c r="D8" s="22">
        <v>800</v>
      </c>
      <c r="E8" s="14">
        <v>45728</v>
      </c>
      <c r="I8" s="9"/>
      <c r="J8" s="9"/>
    </row>
    <row r="9" spans="1:10" x14ac:dyDescent="0.3">
      <c r="A9" s="13" t="s">
        <v>8</v>
      </c>
      <c r="B9" s="18" t="s">
        <v>104</v>
      </c>
      <c r="C9" s="13">
        <v>400</v>
      </c>
      <c r="D9" s="22">
        <v>800</v>
      </c>
      <c r="E9" s="14">
        <v>45728</v>
      </c>
      <c r="I9" s="9"/>
      <c r="J9" s="9"/>
    </row>
    <row r="10" spans="1:10" x14ac:dyDescent="0.3">
      <c r="A10" s="13" t="s">
        <v>8</v>
      </c>
      <c r="B10" s="18" t="s">
        <v>104</v>
      </c>
      <c r="C10" s="13">
        <v>400</v>
      </c>
      <c r="D10" s="22">
        <v>800</v>
      </c>
      <c r="E10" s="14">
        <v>45728</v>
      </c>
      <c r="I10" s="9"/>
      <c r="J10" s="9"/>
    </row>
    <row r="11" spans="1:10" x14ac:dyDescent="0.3">
      <c r="A11" s="13" t="s">
        <v>8</v>
      </c>
      <c r="B11" s="18" t="s">
        <v>153</v>
      </c>
      <c r="C11" s="13">
        <v>400</v>
      </c>
      <c r="D11" s="22">
        <v>800</v>
      </c>
      <c r="E11" s="14">
        <v>45728</v>
      </c>
      <c r="I11" s="9"/>
      <c r="J11" s="9"/>
    </row>
    <row r="12" spans="1:10" x14ac:dyDescent="0.3">
      <c r="A12" s="13" t="s">
        <v>12</v>
      </c>
      <c r="B12" s="18" t="s">
        <v>40</v>
      </c>
      <c r="C12" s="13">
        <v>220</v>
      </c>
      <c r="D12" s="22">
        <v>103.2</v>
      </c>
      <c r="E12" s="14">
        <v>45730</v>
      </c>
      <c r="I12" s="9"/>
      <c r="J12" s="9"/>
    </row>
    <row r="13" spans="1:10" x14ac:dyDescent="0.3">
      <c r="A13" s="13" t="s">
        <v>12</v>
      </c>
      <c r="B13" s="18" t="s">
        <v>76</v>
      </c>
      <c r="C13" s="13">
        <v>220</v>
      </c>
      <c r="D13" s="22">
        <v>119.95</v>
      </c>
      <c r="E13" s="14">
        <v>45733</v>
      </c>
      <c r="I13" s="9"/>
      <c r="J13" s="9"/>
    </row>
    <row r="14" spans="1:10" x14ac:dyDescent="0.3">
      <c r="A14" s="13" t="s">
        <v>10</v>
      </c>
      <c r="B14" s="18" t="s">
        <v>6</v>
      </c>
      <c r="C14" s="13">
        <v>110</v>
      </c>
      <c r="D14" s="22">
        <v>145.6</v>
      </c>
      <c r="E14" s="14">
        <v>45733</v>
      </c>
      <c r="I14" s="9"/>
      <c r="J14" s="9"/>
    </row>
    <row r="15" spans="1:10" x14ac:dyDescent="0.3">
      <c r="A15" s="13" t="s">
        <v>18</v>
      </c>
      <c r="B15" s="18" t="s">
        <v>144</v>
      </c>
      <c r="C15" s="13">
        <v>400</v>
      </c>
      <c r="D15" s="22">
        <v>107.833</v>
      </c>
      <c r="E15" s="14">
        <v>45733</v>
      </c>
      <c r="I15" s="9"/>
      <c r="J15" s="9"/>
    </row>
    <row r="16" spans="1:10" x14ac:dyDescent="0.3">
      <c r="A16" s="13" t="s">
        <v>18</v>
      </c>
      <c r="B16" s="18" t="s">
        <v>47</v>
      </c>
      <c r="C16" s="13">
        <v>110</v>
      </c>
      <c r="D16" s="22">
        <v>200</v>
      </c>
      <c r="E16" s="14">
        <v>45733</v>
      </c>
      <c r="I16" s="9"/>
      <c r="J16" s="10"/>
    </row>
    <row r="17" spans="1:10" x14ac:dyDescent="0.3">
      <c r="A17" s="13" t="s">
        <v>8</v>
      </c>
      <c r="B17" s="18" t="s">
        <v>69</v>
      </c>
      <c r="C17" s="13">
        <v>400</v>
      </c>
      <c r="D17" s="22">
        <v>800</v>
      </c>
      <c r="E17" s="14">
        <v>45733</v>
      </c>
      <c r="I17" s="9"/>
      <c r="J17" s="9"/>
    </row>
    <row r="18" spans="1:10" x14ac:dyDescent="0.3">
      <c r="A18" s="13" t="s">
        <v>8</v>
      </c>
      <c r="B18" s="18" t="s">
        <v>118</v>
      </c>
      <c r="C18" s="13">
        <v>400</v>
      </c>
      <c r="D18" s="22">
        <v>800</v>
      </c>
      <c r="E18" s="14">
        <v>45733</v>
      </c>
      <c r="J18" s="9"/>
    </row>
    <row r="19" spans="1:10" x14ac:dyDescent="0.3">
      <c r="A19" s="13" t="s">
        <v>8</v>
      </c>
      <c r="B19" s="18" t="s">
        <v>69</v>
      </c>
      <c r="C19" s="13">
        <v>400</v>
      </c>
      <c r="D19" s="22">
        <v>800</v>
      </c>
      <c r="E19" s="14">
        <v>45733</v>
      </c>
      <c r="I19" s="9"/>
      <c r="J19" s="9"/>
    </row>
    <row r="20" spans="1:10" x14ac:dyDescent="0.3">
      <c r="A20" s="13" t="s">
        <v>8</v>
      </c>
      <c r="B20" s="18" t="s">
        <v>118</v>
      </c>
      <c r="C20" s="13">
        <v>400</v>
      </c>
      <c r="D20" s="22">
        <v>800</v>
      </c>
      <c r="E20" s="14">
        <v>45733</v>
      </c>
      <c r="J20" s="9"/>
    </row>
    <row r="21" spans="1:10" x14ac:dyDescent="0.3">
      <c r="A21" s="13" t="s">
        <v>8</v>
      </c>
      <c r="B21" s="18" t="s">
        <v>70</v>
      </c>
      <c r="C21" s="13">
        <v>400</v>
      </c>
      <c r="D21" s="22">
        <v>800</v>
      </c>
      <c r="E21" s="14">
        <v>45733</v>
      </c>
      <c r="I21" s="9"/>
      <c r="J21" s="9"/>
    </row>
    <row r="22" spans="1:10" x14ac:dyDescent="0.3">
      <c r="A22" s="13" t="s">
        <v>8</v>
      </c>
      <c r="B22" s="18" t="s">
        <v>28</v>
      </c>
      <c r="C22" s="13">
        <v>400</v>
      </c>
      <c r="D22" s="22">
        <v>800</v>
      </c>
      <c r="E22" s="14">
        <v>45733</v>
      </c>
      <c r="I22" s="9"/>
      <c r="J22" s="9"/>
    </row>
    <row r="23" spans="1:10" x14ac:dyDescent="0.3">
      <c r="A23" s="13" t="s">
        <v>8</v>
      </c>
      <c r="B23" s="18" t="s">
        <v>164</v>
      </c>
      <c r="C23" s="13">
        <v>400</v>
      </c>
      <c r="D23" s="22">
        <v>800</v>
      </c>
      <c r="E23" s="14">
        <v>45733</v>
      </c>
      <c r="I23" s="9"/>
      <c r="J23" s="9"/>
    </row>
    <row r="24" spans="1:10" x14ac:dyDescent="0.3">
      <c r="A24" s="13" t="s">
        <v>8</v>
      </c>
      <c r="B24" s="18" t="s">
        <v>149</v>
      </c>
      <c r="C24" s="13">
        <v>400</v>
      </c>
      <c r="D24" s="22">
        <v>800</v>
      </c>
      <c r="E24" s="14">
        <v>45733</v>
      </c>
      <c r="I24" s="9"/>
      <c r="J24" s="9"/>
    </row>
    <row r="25" spans="1:10" x14ac:dyDescent="0.3">
      <c r="A25" s="13" t="s">
        <v>8</v>
      </c>
      <c r="B25" s="18" t="s">
        <v>91</v>
      </c>
      <c r="C25" s="13">
        <v>400</v>
      </c>
      <c r="D25" s="22">
        <v>800</v>
      </c>
      <c r="E25" s="14">
        <v>45733</v>
      </c>
      <c r="I25" s="9"/>
      <c r="J25" s="9"/>
    </row>
    <row r="26" spans="1:10" x14ac:dyDescent="0.3">
      <c r="A26" s="13" t="s">
        <v>8</v>
      </c>
      <c r="B26" s="18" t="s">
        <v>199</v>
      </c>
      <c r="C26" s="13">
        <v>220</v>
      </c>
      <c r="D26" s="22">
        <v>500</v>
      </c>
      <c r="E26" s="14">
        <v>45733</v>
      </c>
      <c r="I26" s="9"/>
      <c r="J26" s="9"/>
    </row>
    <row r="27" spans="1:10" x14ac:dyDescent="0.3">
      <c r="A27" s="13" t="s">
        <v>8</v>
      </c>
      <c r="B27" s="18" t="s">
        <v>163</v>
      </c>
      <c r="C27" s="13">
        <v>400</v>
      </c>
      <c r="D27" s="22">
        <v>800</v>
      </c>
      <c r="E27" s="14">
        <v>45733</v>
      </c>
      <c r="I27" s="9"/>
      <c r="J27" s="9"/>
    </row>
    <row r="28" spans="1:10" x14ac:dyDescent="0.3">
      <c r="A28" s="13" t="s">
        <v>8</v>
      </c>
      <c r="B28" s="18" t="s">
        <v>149</v>
      </c>
      <c r="C28" s="13">
        <v>400</v>
      </c>
      <c r="D28" s="22">
        <v>800</v>
      </c>
      <c r="E28" s="14">
        <v>45733</v>
      </c>
      <c r="J28" s="9"/>
    </row>
    <row r="29" spans="1:10" x14ac:dyDescent="0.3">
      <c r="A29" s="13" t="s">
        <v>8</v>
      </c>
      <c r="B29" s="18" t="s">
        <v>200</v>
      </c>
      <c r="C29" s="13">
        <v>400</v>
      </c>
      <c r="D29" s="22">
        <v>800</v>
      </c>
      <c r="E29" s="14">
        <v>45733</v>
      </c>
      <c r="I29" s="9"/>
      <c r="J29" s="9"/>
    </row>
    <row r="30" spans="1:10" x14ac:dyDescent="0.3">
      <c r="A30" s="13" t="s">
        <v>8</v>
      </c>
      <c r="B30" s="18" t="s">
        <v>74</v>
      </c>
      <c r="C30" s="13">
        <v>400</v>
      </c>
      <c r="D30" s="22">
        <v>800</v>
      </c>
      <c r="E30" s="14">
        <v>45733</v>
      </c>
      <c r="J30" s="9"/>
    </row>
    <row r="31" spans="1:10" x14ac:dyDescent="0.3">
      <c r="A31" s="13" t="s">
        <v>8</v>
      </c>
      <c r="B31" s="18" t="s">
        <v>36</v>
      </c>
      <c r="C31" s="13">
        <v>400</v>
      </c>
      <c r="D31" s="22">
        <v>800</v>
      </c>
      <c r="E31" s="14">
        <v>45733</v>
      </c>
      <c r="J31" s="9"/>
    </row>
    <row r="32" spans="1:10" x14ac:dyDescent="0.3">
      <c r="A32" s="13" t="s">
        <v>8</v>
      </c>
      <c r="B32" s="18" t="s">
        <v>36</v>
      </c>
      <c r="C32" s="13">
        <v>400</v>
      </c>
      <c r="D32" s="22">
        <v>800</v>
      </c>
      <c r="E32" s="14">
        <v>45733</v>
      </c>
      <c r="J32" s="9"/>
    </row>
    <row r="33" spans="1:10" x14ac:dyDescent="0.3">
      <c r="A33" s="13" t="s">
        <v>8</v>
      </c>
      <c r="B33" s="18" t="s">
        <v>197</v>
      </c>
      <c r="C33" s="13">
        <v>400</v>
      </c>
      <c r="D33" s="22">
        <v>800</v>
      </c>
      <c r="E33" s="14">
        <v>45733</v>
      </c>
      <c r="J33" s="9"/>
    </row>
    <row r="34" spans="1:10" x14ac:dyDescent="0.3">
      <c r="A34" s="13" t="s">
        <v>8</v>
      </c>
      <c r="B34" s="18" t="s">
        <v>74</v>
      </c>
      <c r="C34" s="13">
        <v>400</v>
      </c>
      <c r="D34" s="22">
        <v>800</v>
      </c>
      <c r="E34" s="14">
        <v>45733</v>
      </c>
      <c r="J34" s="9"/>
    </row>
    <row r="35" spans="1:10" x14ac:dyDescent="0.3">
      <c r="A35" s="13" t="s">
        <v>8</v>
      </c>
      <c r="B35" s="18" t="s">
        <v>70</v>
      </c>
      <c r="C35" s="13">
        <v>400</v>
      </c>
      <c r="D35" s="22">
        <v>800</v>
      </c>
      <c r="E35" s="14">
        <v>45733</v>
      </c>
      <c r="J35" s="9"/>
    </row>
    <row r="36" spans="1:10" x14ac:dyDescent="0.3">
      <c r="A36" s="13" t="s">
        <v>8</v>
      </c>
      <c r="B36" s="18" t="s">
        <v>164</v>
      </c>
      <c r="C36" s="13">
        <v>400</v>
      </c>
      <c r="D36" s="22">
        <v>800</v>
      </c>
      <c r="E36" s="14">
        <v>45733</v>
      </c>
      <c r="J36" s="9"/>
    </row>
    <row r="37" spans="1:10" x14ac:dyDescent="0.3">
      <c r="A37" s="13" t="s">
        <v>8</v>
      </c>
      <c r="B37" s="18" t="s">
        <v>85</v>
      </c>
      <c r="C37" s="13">
        <v>400</v>
      </c>
      <c r="D37" s="22">
        <v>800</v>
      </c>
      <c r="E37" s="14">
        <v>45733</v>
      </c>
      <c r="J37" s="9"/>
    </row>
    <row r="38" spans="1:10" x14ac:dyDescent="0.3">
      <c r="A38" s="13" t="s">
        <v>8</v>
      </c>
      <c r="B38" s="18" t="s">
        <v>91</v>
      </c>
      <c r="C38" s="13">
        <v>220</v>
      </c>
      <c r="D38" s="22">
        <v>500</v>
      </c>
      <c r="E38" s="14">
        <v>45733</v>
      </c>
      <c r="J38" s="9"/>
    </row>
    <row r="39" spans="1:10" x14ac:dyDescent="0.3">
      <c r="A39" s="13" t="s">
        <v>8</v>
      </c>
      <c r="B39" s="18" t="s">
        <v>91</v>
      </c>
      <c r="C39" s="13">
        <v>400</v>
      </c>
      <c r="D39" s="22">
        <v>800</v>
      </c>
      <c r="E39" s="14">
        <v>45733</v>
      </c>
      <c r="J39" s="9"/>
    </row>
    <row r="40" spans="1:10" x14ac:dyDescent="0.3">
      <c r="A40" s="13" t="s">
        <v>8</v>
      </c>
      <c r="B40" s="18" t="s">
        <v>85</v>
      </c>
      <c r="C40" s="13">
        <v>400</v>
      </c>
      <c r="D40" s="22">
        <v>800</v>
      </c>
      <c r="E40" s="14">
        <v>45733</v>
      </c>
      <c r="J40" s="9"/>
    </row>
    <row r="41" spans="1:10" x14ac:dyDescent="0.3">
      <c r="A41" s="13" t="s">
        <v>162</v>
      </c>
      <c r="B41" s="18" t="s">
        <v>41</v>
      </c>
      <c r="C41" s="13">
        <v>110</v>
      </c>
      <c r="D41" s="22">
        <v>90</v>
      </c>
      <c r="E41" s="14">
        <v>45734</v>
      </c>
      <c r="J41" s="9"/>
    </row>
    <row r="42" spans="1:10" x14ac:dyDescent="0.3">
      <c r="A42" s="13" t="s">
        <v>12</v>
      </c>
      <c r="B42" s="18" t="s">
        <v>122</v>
      </c>
      <c r="C42" s="13">
        <v>400</v>
      </c>
      <c r="D42" s="22">
        <v>154.77000000000001</v>
      </c>
      <c r="E42" s="14">
        <v>45734</v>
      </c>
      <c r="J42" s="9"/>
    </row>
    <row r="43" spans="1:10" x14ac:dyDescent="0.3">
      <c r="A43" s="13" t="s">
        <v>18</v>
      </c>
      <c r="B43" s="18" t="s">
        <v>42</v>
      </c>
      <c r="C43" s="13">
        <v>400</v>
      </c>
      <c r="D43" s="22">
        <v>200</v>
      </c>
      <c r="E43" s="14">
        <v>45734</v>
      </c>
      <c r="J43" s="9"/>
    </row>
    <row r="44" spans="1:10" ht="26.4" x14ac:dyDescent="0.3">
      <c r="A44" s="13" t="s">
        <v>171</v>
      </c>
      <c r="B44" s="18" t="s">
        <v>120</v>
      </c>
      <c r="C44" s="13" t="s">
        <v>13</v>
      </c>
      <c r="D44" s="22">
        <v>240</v>
      </c>
      <c r="E44" s="14">
        <v>45734</v>
      </c>
      <c r="J44" s="9"/>
    </row>
    <row r="45" spans="1:10" ht="26.4" x14ac:dyDescent="0.3">
      <c r="A45" s="13" t="s">
        <v>18</v>
      </c>
      <c r="B45" s="18" t="s">
        <v>33</v>
      </c>
      <c r="C45" s="13" t="s">
        <v>34</v>
      </c>
      <c r="D45" s="22">
        <v>254.62</v>
      </c>
      <c r="E45" s="14">
        <v>45735</v>
      </c>
      <c r="J45" s="9"/>
    </row>
    <row r="46" spans="1:10" x14ac:dyDescent="0.3">
      <c r="A46" s="13" t="s">
        <v>168</v>
      </c>
      <c r="B46" s="18" t="s">
        <v>44</v>
      </c>
      <c r="C46" s="13">
        <v>220</v>
      </c>
      <c r="D46" s="22">
        <v>300</v>
      </c>
      <c r="E46" s="14">
        <v>45735</v>
      </c>
      <c r="J46" s="9"/>
    </row>
    <row r="47" spans="1:10" x14ac:dyDescent="0.3">
      <c r="A47" s="13" t="s">
        <v>171</v>
      </c>
      <c r="B47" s="18" t="s">
        <v>61</v>
      </c>
      <c r="C47" s="13">
        <v>110</v>
      </c>
      <c r="D47" s="22">
        <v>220.32</v>
      </c>
      <c r="E47" s="14">
        <v>45735</v>
      </c>
      <c r="J47" s="9"/>
    </row>
    <row r="48" spans="1:10" x14ac:dyDescent="0.3">
      <c r="A48" s="13" t="s">
        <v>162</v>
      </c>
      <c r="B48" s="18" t="s">
        <v>19</v>
      </c>
      <c r="C48" s="13" t="s">
        <v>23</v>
      </c>
      <c r="D48" s="22">
        <v>200.24448000000001</v>
      </c>
      <c r="E48" s="14">
        <v>45736</v>
      </c>
      <c r="J48" s="9"/>
    </row>
    <row r="49" spans="1:10" x14ac:dyDescent="0.3">
      <c r="A49" s="13" t="s">
        <v>10</v>
      </c>
      <c r="B49" s="18" t="s">
        <v>29</v>
      </c>
      <c r="C49" s="13">
        <v>220</v>
      </c>
      <c r="D49" s="22">
        <v>236</v>
      </c>
      <c r="E49" s="14">
        <v>45736</v>
      </c>
      <c r="J49" s="9"/>
    </row>
    <row r="50" spans="1:10" x14ac:dyDescent="0.3">
      <c r="A50" s="13" t="s">
        <v>10</v>
      </c>
      <c r="B50" s="18" t="s">
        <v>6</v>
      </c>
      <c r="C50" s="13">
        <v>110</v>
      </c>
      <c r="D50" s="22">
        <v>63.992600000000003</v>
      </c>
      <c r="E50" s="14">
        <v>45736</v>
      </c>
      <c r="J50" s="9"/>
    </row>
    <row r="51" spans="1:10" x14ac:dyDescent="0.3">
      <c r="A51" s="13" t="s">
        <v>18</v>
      </c>
      <c r="B51" s="18" t="s">
        <v>42</v>
      </c>
      <c r="C51" s="13">
        <v>400</v>
      </c>
      <c r="D51" s="22">
        <v>200</v>
      </c>
      <c r="E51" s="14">
        <v>45736</v>
      </c>
      <c r="J51" s="9"/>
    </row>
    <row r="52" spans="1:10" x14ac:dyDescent="0.3">
      <c r="A52" s="13" t="s">
        <v>18</v>
      </c>
      <c r="B52" s="18" t="s">
        <v>20</v>
      </c>
      <c r="C52" s="13">
        <v>110</v>
      </c>
      <c r="D52" s="22">
        <v>243.84</v>
      </c>
      <c r="E52" s="14">
        <v>45736</v>
      </c>
      <c r="J52" s="9"/>
    </row>
    <row r="53" spans="1:10" x14ac:dyDescent="0.3">
      <c r="A53" s="13" t="s">
        <v>8</v>
      </c>
      <c r="B53" s="18" t="s">
        <v>37</v>
      </c>
      <c r="C53" s="13">
        <v>400</v>
      </c>
      <c r="D53" s="22">
        <v>800</v>
      </c>
      <c r="E53" s="14">
        <v>45736</v>
      </c>
      <c r="J53" s="9"/>
    </row>
    <row r="54" spans="1:10" x14ac:dyDescent="0.3">
      <c r="A54" s="13" t="s">
        <v>8</v>
      </c>
      <c r="B54" s="18" t="s">
        <v>38</v>
      </c>
      <c r="C54" s="13">
        <v>400</v>
      </c>
      <c r="D54" s="22">
        <v>800</v>
      </c>
      <c r="E54" s="14">
        <v>45736</v>
      </c>
      <c r="J54" s="9"/>
    </row>
    <row r="55" spans="1:10" x14ac:dyDescent="0.3">
      <c r="A55" s="13" t="s">
        <v>8</v>
      </c>
      <c r="B55" s="18" t="s">
        <v>56</v>
      </c>
      <c r="C55" s="13">
        <v>400</v>
      </c>
      <c r="D55" s="22">
        <v>800</v>
      </c>
      <c r="E55" s="14">
        <v>45736</v>
      </c>
      <c r="J55" s="9"/>
    </row>
    <row r="56" spans="1:10" x14ac:dyDescent="0.3">
      <c r="A56" s="13" t="s">
        <v>8</v>
      </c>
      <c r="B56" s="18" t="s">
        <v>106</v>
      </c>
      <c r="C56" s="13">
        <v>400</v>
      </c>
      <c r="D56" s="22">
        <v>800</v>
      </c>
      <c r="E56" s="14">
        <v>45736</v>
      </c>
      <c r="J56" s="9"/>
    </row>
    <row r="57" spans="1:10" x14ac:dyDescent="0.3">
      <c r="A57" s="13" t="s">
        <v>8</v>
      </c>
      <c r="B57" s="18" t="s">
        <v>38</v>
      </c>
      <c r="C57" s="13">
        <v>220</v>
      </c>
      <c r="D57" s="22">
        <v>500</v>
      </c>
      <c r="E57" s="14">
        <v>45736</v>
      </c>
      <c r="J57" s="9"/>
    </row>
    <row r="58" spans="1:10" x14ac:dyDescent="0.3">
      <c r="A58" s="13" t="s">
        <v>8</v>
      </c>
      <c r="B58" s="18" t="s">
        <v>36</v>
      </c>
      <c r="C58" s="13">
        <v>220</v>
      </c>
      <c r="D58" s="22">
        <v>500</v>
      </c>
      <c r="E58" s="14">
        <v>45736</v>
      </c>
      <c r="J58" s="9"/>
    </row>
    <row r="59" spans="1:10" x14ac:dyDescent="0.3">
      <c r="A59" s="6" t="s">
        <v>174</v>
      </c>
      <c r="B59" s="18" t="s">
        <v>108</v>
      </c>
      <c r="C59" s="13">
        <v>220</v>
      </c>
      <c r="D59" s="22">
        <v>120.496</v>
      </c>
      <c r="E59" s="14">
        <v>45736</v>
      </c>
      <c r="J59" s="9"/>
    </row>
    <row r="60" spans="1:10" x14ac:dyDescent="0.3">
      <c r="A60" s="6" t="s">
        <v>174</v>
      </c>
      <c r="B60" s="18" t="s">
        <v>109</v>
      </c>
      <c r="C60" s="13">
        <v>400</v>
      </c>
      <c r="D60" s="22">
        <v>120.496</v>
      </c>
      <c r="E60" s="14">
        <v>45736</v>
      </c>
      <c r="J60" s="9"/>
    </row>
    <row r="61" spans="1:10" ht="26.4" x14ac:dyDescent="0.3">
      <c r="A61" s="6" t="s">
        <v>174</v>
      </c>
      <c r="B61" s="18" t="s">
        <v>201</v>
      </c>
      <c r="C61" s="13" t="s">
        <v>92</v>
      </c>
      <c r="D61" s="22">
        <v>120.496</v>
      </c>
      <c r="E61" s="14">
        <v>45736</v>
      </c>
      <c r="J61" s="9"/>
    </row>
    <row r="62" spans="1:10" x14ac:dyDescent="0.3">
      <c r="A62" s="6" t="s">
        <v>174</v>
      </c>
      <c r="B62" s="18" t="s">
        <v>87</v>
      </c>
      <c r="C62" s="13" t="s">
        <v>46</v>
      </c>
      <c r="D62" s="22">
        <v>120.496</v>
      </c>
      <c r="E62" s="14">
        <v>45736</v>
      </c>
      <c r="J62" s="9"/>
    </row>
    <row r="63" spans="1:10" x14ac:dyDescent="0.3">
      <c r="A63" s="6" t="s">
        <v>174</v>
      </c>
      <c r="B63" s="18" t="s">
        <v>111</v>
      </c>
      <c r="C63" s="13">
        <v>220</v>
      </c>
      <c r="D63" s="22">
        <v>120.496</v>
      </c>
      <c r="E63" s="14">
        <v>45736</v>
      </c>
      <c r="J63" s="9"/>
    </row>
    <row r="64" spans="1:10" x14ac:dyDescent="0.3">
      <c r="A64" s="6" t="s">
        <v>174</v>
      </c>
      <c r="B64" s="18" t="s">
        <v>24</v>
      </c>
      <c r="C64" s="13">
        <v>220</v>
      </c>
      <c r="D64" s="22">
        <v>120.496</v>
      </c>
      <c r="E64" s="14">
        <v>45736</v>
      </c>
      <c r="J64" s="9"/>
    </row>
    <row r="65" spans="1:10" x14ac:dyDescent="0.3">
      <c r="A65" s="6" t="s">
        <v>174</v>
      </c>
      <c r="B65" s="18" t="s">
        <v>112</v>
      </c>
      <c r="C65" s="13">
        <v>220</v>
      </c>
      <c r="D65" s="22">
        <v>120.496</v>
      </c>
      <c r="E65" s="14">
        <v>45736</v>
      </c>
      <c r="J65" s="9"/>
    </row>
    <row r="66" spans="1:10" x14ac:dyDescent="0.3">
      <c r="A66" s="13" t="s">
        <v>12</v>
      </c>
      <c r="B66" s="18" t="s">
        <v>87</v>
      </c>
      <c r="C66" s="13">
        <v>220</v>
      </c>
      <c r="D66" s="22">
        <v>120</v>
      </c>
      <c r="E66" s="14">
        <v>45737</v>
      </c>
      <c r="J66" s="10"/>
    </row>
    <row r="67" spans="1:10" x14ac:dyDescent="0.3">
      <c r="A67" s="13" t="s">
        <v>12</v>
      </c>
      <c r="B67" s="18" t="s">
        <v>109</v>
      </c>
      <c r="C67" s="13" t="s">
        <v>23</v>
      </c>
      <c r="D67" s="22">
        <v>97.524000000000001</v>
      </c>
      <c r="E67" s="14">
        <v>45737</v>
      </c>
      <c r="J67" s="10"/>
    </row>
    <row r="68" spans="1:10" x14ac:dyDescent="0.3">
      <c r="A68" s="13" t="s">
        <v>8</v>
      </c>
      <c r="B68" s="18" t="s">
        <v>25</v>
      </c>
      <c r="C68" s="13">
        <v>400</v>
      </c>
      <c r="D68" s="22">
        <v>800</v>
      </c>
      <c r="E68" s="14">
        <v>45737</v>
      </c>
      <c r="J68" s="10"/>
    </row>
    <row r="69" spans="1:10" x14ac:dyDescent="0.3">
      <c r="A69" s="13" t="s">
        <v>8</v>
      </c>
      <c r="B69" s="18" t="s">
        <v>44</v>
      </c>
      <c r="C69" s="13">
        <v>220</v>
      </c>
      <c r="D69" s="22">
        <v>500</v>
      </c>
      <c r="E69" s="14">
        <v>45737</v>
      </c>
      <c r="J69" s="10"/>
    </row>
    <row r="70" spans="1:10" x14ac:dyDescent="0.3">
      <c r="A70" s="6" t="s">
        <v>174</v>
      </c>
      <c r="B70" s="18" t="s">
        <v>20</v>
      </c>
      <c r="C70" s="13">
        <v>400</v>
      </c>
      <c r="D70" s="22">
        <v>120.496</v>
      </c>
      <c r="E70" s="14">
        <v>45737</v>
      </c>
      <c r="J70" s="10"/>
    </row>
    <row r="71" spans="1:10" x14ac:dyDescent="0.3">
      <c r="A71" s="13" t="s">
        <v>174</v>
      </c>
      <c r="B71" s="18" t="s">
        <v>142</v>
      </c>
      <c r="C71" s="13">
        <v>220</v>
      </c>
      <c r="D71" s="22">
        <v>250</v>
      </c>
      <c r="E71" s="14">
        <v>45737</v>
      </c>
      <c r="J71" s="10"/>
    </row>
    <row r="72" spans="1:10" x14ac:dyDescent="0.3">
      <c r="A72" s="13" t="s">
        <v>171</v>
      </c>
      <c r="B72" s="18" t="s">
        <v>66</v>
      </c>
      <c r="C72" s="13">
        <v>220</v>
      </c>
      <c r="D72" s="22">
        <v>240</v>
      </c>
      <c r="E72" s="14">
        <v>45737</v>
      </c>
      <c r="J72" s="10"/>
    </row>
    <row r="73" spans="1:10" ht="26.4" x14ac:dyDescent="0.3">
      <c r="A73" s="13" t="s">
        <v>12</v>
      </c>
      <c r="B73" s="18" t="s">
        <v>113</v>
      </c>
      <c r="C73" s="13" t="s">
        <v>114</v>
      </c>
      <c r="D73" s="22">
        <v>39.799999999999997</v>
      </c>
      <c r="E73" s="14">
        <v>45740</v>
      </c>
      <c r="J73" s="9"/>
    </row>
    <row r="74" spans="1:10" x14ac:dyDescent="0.3">
      <c r="A74" s="13" t="s">
        <v>18</v>
      </c>
      <c r="B74" s="18" t="s">
        <v>90</v>
      </c>
      <c r="C74" s="13">
        <v>400</v>
      </c>
      <c r="D74" s="22">
        <v>498.96</v>
      </c>
      <c r="E74" s="14">
        <v>45740</v>
      </c>
      <c r="J74" s="9"/>
    </row>
    <row r="75" spans="1:10" x14ac:dyDescent="0.3">
      <c r="A75" s="6" t="s">
        <v>174</v>
      </c>
      <c r="B75" s="18" t="s">
        <v>72</v>
      </c>
      <c r="C75" s="13">
        <v>220</v>
      </c>
      <c r="D75" s="22">
        <v>120.496</v>
      </c>
      <c r="E75" s="14">
        <v>45740</v>
      </c>
      <c r="J75" s="9"/>
    </row>
    <row r="76" spans="1:10" x14ac:dyDescent="0.3">
      <c r="A76" s="6" t="s">
        <v>174</v>
      </c>
      <c r="B76" s="18" t="s">
        <v>51</v>
      </c>
      <c r="C76" s="13" t="s">
        <v>46</v>
      </c>
      <c r="D76" s="22">
        <v>120.496</v>
      </c>
      <c r="E76" s="14">
        <v>45740</v>
      </c>
      <c r="J76" s="9"/>
    </row>
    <row r="77" spans="1:10" x14ac:dyDescent="0.3">
      <c r="A77" s="6" t="s">
        <v>174</v>
      </c>
      <c r="B77" s="18" t="s">
        <v>54</v>
      </c>
      <c r="C77" s="13">
        <v>220</v>
      </c>
      <c r="D77" s="22">
        <v>120.496</v>
      </c>
      <c r="E77" s="14">
        <v>45740</v>
      </c>
      <c r="J77" s="9"/>
    </row>
    <row r="78" spans="1:10" x14ac:dyDescent="0.3">
      <c r="A78" s="13" t="s">
        <v>171</v>
      </c>
      <c r="B78" s="18" t="s">
        <v>86</v>
      </c>
      <c r="C78" s="13">
        <v>220</v>
      </c>
      <c r="D78" s="22">
        <v>240</v>
      </c>
      <c r="E78" s="14">
        <v>45740</v>
      </c>
      <c r="J78" s="10"/>
    </row>
    <row r="79" spans="1:10" x14ac:dyDescent="0.3">
      <c r="A79" s="13" t="s">
        <v>171</v>
      </c>
      <c r="B79" s="18" t="s">
        <v>27</v>
      </c>
      <c r="C79" s="13">
        <v>400</v>
      </c>
      <c r="D79" s="22">
        <v>240</v>
      </c>
      <c r="E79" s="14">
        <v>45740</v>
      </c>
      <c r="J79" s="9"/>
    </row>
    <row r="80" spans="1:10" x14ac:dyDescent="0.3">
      <c r="A80" s="13" t="s">
        <v>8</v>
      </c>
      <c r="B80" s="18" t="s">
        <v>110</v>
      </c>
      <c r="C80" s="13">
        <v>400</v>
      </c>
      <c r="D80" s="22">
        <v>800</v>
      </c>
      <c r="E80" s="14">
        <v>45741</v>
      </c>
      <c r="J80" s="9"/>
    </row>
    <row r="81" spans="1:10" x14ac:dyDescent="0.3">
      <c r="A81" s="13" t="s">
        <v>8</v>
      </c>
      <c r="B81" s="18" t="s">
        <v>35</v>
      </c>
      <c r="C81" s="13">
        <v>400</v>
      </c>
      <c r="D81" s="22">
        <v>800</v>
      </c>
      <c r="E81" s="14">
        <v>45741</v>
      </c>
      <c r="J81" s="9"/>
    </row>
    <row r="82" spans="1:10" x14ac:dyDescent="0.3">
      <c r="A82" s="13" t="s">
        <v>8</v>
      </c>
      <c r="B82" s="18" t="s">
        <v>142</v>
      </c>
      <c r="C82" s="13">
        <v>220</v>
      </c>
      <c r="D82" s="22">
        <v>500</v>
      </c>
      <c r="E82" s="14">
        <v>45741</v>
      </c>
      <c r="J82" s="10"/>
    </row>
    <row r="83" spans="1:10" x14ac:dyDescent="0.3">
      <c r="A83" s="13" t="s">
        <v>8</v>
      </c>
      <c r="B83" s="18" t="s">
        <v>110</v>
      </c>
      <c r="C83" s="13">
        <v>220</v>
      </c>
      <c r="D83" s="22">
        <v>500</v>
      </c>
      <c r="E83" s="14">
        <v>45741</v>
      </c>
      <c r="J83" s="10"/>
    </row>
    <row r="84" spans="1:10" x14ac:dyDescent="0.3">
      <c r="A84" s="13" t="s">
        <v>8</v>
      </c>
      <c r="B84" s="18" t="s">
        <v>81</v>
      </c>
      <c r="C84" s="13">
        <v>220</v>
      </c>
      <c r="D84" s="22">
        <v>500</v>
      </c>
      <c r="E84" s="14">
        <v>45741</v>
      </c>
      <c r="J84" s="10"/>
    </row>
    <row r="85" spans="1:10" x14ac:dyDescent="0.3">
      <c r="A85" s="13" t="s">
        <v>8</v>
      </c>
      <c r="B85" s="18" t="s">
        <v>110</v>
      </c>
      <c r="C85" s="13">
        <v>220</v>
      </c>
      <c r="D85" s="22">
        <v>500</v>
      </c>
      <c r="E85" s="14">
        <v>45741</v>
      </c>
      <c r="J85" s="9"/>
    </row>
    <row r="86" spans="1:10" x14ac:dyDescent="0.3">
      <c r="A86" s="13" t="s">
        <v>8</v>
      </c>
      <c r="B86" s="18" t="s">
        <v>100</v>
      </c>
      <c r="C86" s="13">
        <v>400</v>
      </c>
      <c r="D86" s="22">
        <v>800</v>
      </c>
      <c r="E86" s="14">
        <v>45741</v>
      </c>
      <c r="J86" s="9"/>
    </row>
    <row r="87" spans="1:10" x14ac:dyDescent="0.3">
      <c r="A87" s="13" t="s">
        <v>8</v>
      </c>
      <c r="B87" s="18" t="s">
        <v>35</v>
      </c>
      <c r="C87" s="13">
        <v>400</v>
      </c>
      <c r="D87" s="22">
        <v>800</v>
      </c>
      <c r="E87" s="14">
        <v>45741</v>
      </c>
      <c r="J87" s="9"/>
    </row>
    <row r="88" spans="1:10" x14ac:dyDescent="0.3">
      <c r="A88" s="13" t="s">
        <v>8</v>
      </c>
      <c r="B88" s="18" t="s">
        <v>62</v>
      </c>
      <c r="C88" s="13">
        <v>220</v>
      </c>
      <c r="D88" s="22">
        <v>500</v>
      </c>
      <c r="E88" s="14">
        <v>45741</v>
      </c>
      <c r="J88" s="9"/>
    </row>
    <row r="89" spans="1:10" x14ac:dyDescent="0.3">
      <c r="A89" s="13" t="s">
        <v>175</v>
      </c>
      <c r="B89" s="18" t="s">
        <v>90</v>
      </c>
      <c r="C89" s="13">
        <v>110</v>
      </c>
      <c r="D89" s="22">
        <v>200</v>
      </c>
      <c r="E89" s="14">
        <v>45741</v>
      </c>
      <c r="J89" s="9"/>
    </row>
    <row r="90" spans="1:10" x14ac:dyDescent="0.3">
      <c r="A90" s="13" t="s">
        <v>175</v>
      </c>
      <c r="B90" s="18" t="s">
        <v>106</v>
      </c>
      <c r="C90" s="13">
        <v>400</v>
      </c>
      <c r="D90" s="22">
        <v>250</v>
      </c>
      <c r="E90" s="14">
        <v>45742</v>
      </c>
      <c r="J90" s="9"/>
    </row>
    <row r="91" spans="1:10" x14ac:dyDescent="0.3">
      <c r="A91" s="13" t="s">
        <v>174</v>
      </c>
      <c r="B91" s="18" t="s">
        <v>29</v>
      </c>
      <c r="C91" s="13">
        <v>220</v>
      </c>
      <c r="D91" s="22">
        <v>120.496</v>
      </c>
      <c r="E91" s="14">
        <v>45742</v>
      </c>
      <c r="J91" s="9"/>
    </row>
    <row r="92" spans="1:10" x14ac:dyDescent="0.3">
      <c r="A92" s="13" t="s">
        <v>173</v>
      </c>
      <c r="B92" s="18" t="s">
        <v>47</v>
      </c>
      <c r="C92" s="13" t="s">
        <v>23</v>
      </c>
      <c r="D92" s="22">
        <v>99.347040000000007</v>
      </c>
      <c r="E92" s="14">
        <v>45742</v>
      </c>
      <c r="J92" s="9"/>
    </row>
    <row r="93" spans="1:10" x14ac:dyDescent="0.3">
      <c r="A93" s="13" t="s">
        <v>171</v>
      </c>
      <c r="B93" s="18" t="s">
        <v>68</v>
      </c>
      <c r="C93" s="13">
        <v>220</v>
      </c>
      <c r="D93" s="22">
        <v>244.8</v>
      </c>
      <c r="E93" s="14">
        <v>45742</v>
      </c>
      <c r="J93" s="9"/>
    </row>
    <row r="94" spans="1:10" x14ac:dyDescent="0.3">
      <c r="A94" s="13" t="s">
        <v>174</v>
      </c>
      <c r="B94" s="18" t="s">
        <v>142</v>
      </c>
      <c r="C94" s="13">
        <v>110</v>
      </c>
      <c r="D94" s="22">
        <v>80</v>
      </c>
      <c r="E94" s="14">
        <v>45743</v>
      </c>
      <c r="J94" s="9"/>
    </row>
    <row r="95" spans="1:10" x14ac:dyDescent="0.3">
      <c r="A95" s="13" t="s">
        <v>12</v>
      </c>
      <c r="B95" s="18" t="s">
        <v>42</v>
      </c>
      <c r="C95" s="13">
        <v>110</v>
      </c>
      <c r="D95" s="22">
        <v>87</v>
      </c>
      <c r="E95" s="14">
        <v>45744</v>
      </c>
      <c r="J95" s="9"/>
    </row>
    <row r="96" spans="1:10" x14ac:dyDescent="0.3">
      <c r="A96" s="13" t="s">
        <v>10</v>
      </c>
      <c r="B96" s="18" t="s">
        <v>42</v>
      </c>
      <c r="C96" s="13">
        <v>110</v>
      </c>
      <c r="D96" s="22">
        <v>103.05218499999999</v>
      </c>
      <c r="E96" s="14">
        <v>45744</v>
      </c>
      <c r="J96" s="9"/>
    </row>
    <row r="97" spans="1:10" x14ac:dyDescent="0.3">
      <c r="A97" s="13" t="s">
        <v>10</v>
      </c>
      <c r="B97" s="18" t="s">
        <v>9</v>
      </c>
      <c r="C97" s="13">
        <v>220</v>
      </c>
      <c r="D97" s="22">
        <v>137.19999999999999</v>
      </c>
      <c r="E97" s="14">
        <v>45744</v>
      </c>
      <c r="J97" s="9"/>
    </row>
    <row r="98" spans="1:10" x14ac:dyDescent="0.3">
      <c r="A98" s="13" t="s">
        <v>8</v>
      </c>
      <c r="B98" s="18" t="s">
        <v>31</v>
      </c>
      <c r="C98" s="13">
        <v>400</v>
      </c>
      <c r="D98" s="22">
        <v>800</v>
      </c>
      <c r="E98" s="14">
        <v>45744</v>
      </c>
      <c r="J98" s="9"/>
    </row>
    <row r="99" spans="1:10" x14ac:dyDescent="0.3">
      <c r="A99" s="13" t="s">
        <v>8</v>
      </c>
      <c r="B99" s="18" t="s">
        <v>202</v>
      </c>
      <c r="C99" s="13">
        <v>220</v>
      </c>
      <c r="D99" s="22">
        <v>500</v>
      </c>
      <c r="E99" s="14">
        <v>45744</v>
      </c>
      <c r="J99" s="9"/>
    </row>
    <row r="100" spans="1:10" x14ac:dyDescent="0.3">
      <c r="A100" s="13" t="s">
        <v>8</v>
      </c>
      <c r="B100" s="18" t="s">
        <v>22</v>
      </c>
      <c r="C100" s="13">
        <v>400</v>
      </c>
      <c r="D100" s="22">
        <v>800</v>
      </c>
      <c r="E100" s="14">
        <v>45744</v>
      </c>
      <c r="J100" s="9"/>
    </row>
    <row r="101" spans="1:10" x14ac:dyDescent="0.3">
      <c r="A101" s="13" t="s">
        <v>8</v>
      </c>
      <c r="B101" s="18" t="s">
        <v>31</v>
      </c>
      <c r="C101" s="13">
        <v>400</v>
      </c>
      <c r="D101" s="22">
        <v>800</v>
      </c>
      <c r="E101" s="14">
        <v>45744</v>
      </c>
      <c r="J101" s="9"/>
    </row>
    <row r="102" spans="1:10" x14ac:dyDescent="0.3">
      <c r="A102" s="13" t="s">
        <v>8</v>
      </c>
      <c r="B102" s="18" t="s">
        <v>22</v>
      </c>
      <c r="C102" s="13">
        <v>400</v>
      </c>
      <c r="D102" s="22">
        <v>800</v>
      </c>
      <c r="E102" s="14">
        <v>45744</v>
      </c>
      <c r="J102" s="9"/>
    </row>
    <row r="103" spans="1:10" x14ac:dyDescent="0.3">
      <c r="A103" s="13" t="s">
        <v>178</v>
      </c>
      <c r="B103" s="18" t="s">
        <v>28</v>
      </c>
      <c r="C103" s="13">
        <v>400</v>
      </c>
      <c r="D103" s="22">
        <v>245</v>
      </c>
      <c r="E103" s="14">
        <v>45744</v>
      </c>
      <c r="J103" s="9"/>
    </row>
    <row r="104" spans="1:10" x14ac:dyDescent="0.3">
      <c r="A104" s="13" t="s">
        <v>18</v>
      </c>
      <c r="B104" s="18" t="s">
        <v>41</v>
      </c>
      <c r="C104" s="13">
        <v>400</v>
      </c>
      <c r="D104" s="22">
        <v>193.28</v>
      </c>
      <c r="E104" s="14">
        <v>45747</v>
      </c>
      <c r="J104" s="9"/>
    </row>
    <row r="105" spans="1:10" x14ac:dyDescent="0.3">
      <c r="A105" s="13" t="s">
        <v>8</v>
      </c>
      <c r="B105" s="18" t="s">
        <v>76</v>
      </c>
      <c r="C105" s="13">
        <v>110</v>
      </c>
      <c r="D105" s="22">
        <v>100</v>
      </c>
      <c r="E105" s="14">
        <v>45747</v>
      </c>
      <c r="J105" s="9"/>
    </row>
    <row r="106" spans="1:10" x14ac:dyDescent="0.3">
      <c r="A106" s="13" t="s">
        <v>8</v>
      </c>
      <c r="B106" s="18" t="s">
        <v>25</v>
      </c>
      <c r="C106" s="13">
        <v>110</v>
      </c>
      <c r="D106" s="22">
        <v>100</v>
      </c>
      <c r="E106" s="14">
        <v>45747</v>
      </c>
      <c r="J106" s="9"/>
    </row>
    <row r="107" spans="1:10" x14ac:dyDescent="0.3">
      <c r="A107" s="13" t="s">
        <v>8</v>
      </c>
      <c r="B107" s="18" t="s">
        <v>16</v>
      </c>
      <c r="C107" s="13">
        <v>400</v>
      </c>
      <c r="D107" s="22">
        <v>400</v>
      </c>
      <c r="E107" s="14">
        <v>45747</v>
      </c>
      <c r="J107" s="9"/>
    </row>
    <row r="108" spans="1:10" x14ac:dyDescent="0.3">
      <c r="A108" s="13" t="s">
        <v>8</v>
      </c>
      <c r="B108" s="18" t="s">
        <v>45</v>
      </c>
      <c r="C108" s="13">
        <v>220</v>
      </c>
      <c r="D108" s="22">
        <v>400</v>
      </c>
      <c r="E108" s="14">
        <v>45747</v>
      </c>
      <c r="J108" s="9"/>
    </row>
    <row r="109" spans="1:10" x14ac:dyDescent="0.3">
      <c r="A109" s="13" t="s">
        <v>8</v>
      </c>
      <c r="B109" s="18" t="s">
        <v>45</v>
      </c>
      <c r="C109" s="13">
        <v>110</v>
      </c>
      <c r="D109" s="22">
        <v>150</v>
      </c>
      <c r="E109" s="14">
        <v>45747</v>
      </c>
      <c r="J109" s="9"/>
    </row>
    <row r="110" spans="1:10" x14ac:dyDescent="0.3">
      <c r="A110" s="13" t="s">
        <v>8</v>
      </c>
      <c r="B110" s="18" t="s">
        <v>45</v>
      </c>
      <c r="C110" s="13">
        <v>220</v>
      </c>
      <c r="D110" s="22">
        <v>400</v>
      </c>
      <c r="E110" s="14">
        <v>45747</v>
      </c>
      <c r="J110" s="9"/>
    </row>
    <row r="111" spans="1:10" x14ac:dyDescent="0.3">
      <c r="A111" s="13" t="s">
        <v>8</v>
      </c>
      <c r="B111" s="18" t="s">
        <v>45</v>
      </c>
      <c r="C111" s="13">
        <v>110</v>
      </c>
      <c r="D111" s="22">
        <v>150</v>
      </c>
      <c r="E111" s="14">
        <v>45747</v>
      </c>
      <c r="J111" s="9"/>
    </row>
    <row r="112" spans="1:10" x14ac:dyDescent="0.3">
      <c r="A112" s="13" t="s">
        <v>171</v>
      </c>
      <c r="B112" s="18" t="s">
        <v>28</v>
      </c>
      <c r="C112" s="13">
        <v>400</v>
      </c>
      <c r="D112" s="22">
        <v>240</v>
      </c>
      <c r="E112" s="14">
        <v>45747</v>
      </c>
      <c r="J112" s="9"/>
    </row>
    <row r="113" spans="1:10" x14ac:dyDescent="0.3">
      <c r="A113" s="13" t="s">
        <v>10</v>
      </c>
      <c r="B113" s="18" t="s">
        <v>11</v>
      </c>
      <c r="C113" s="13" t="s">
        <v>23</v>
      </c>
      <c r="D113" s="22">
        <v>328</v>
      </c>
      <c r="E113" s="14">
        <v>45748</v>
      </c>
      <c r="J113" s="9"/>
    </row>
    <row r="114" spans="1:10" x14ac:dyDescent="0.3">
      <c r="A114" s="13" t="s">
        <v>8</v>
      </c>
      <c r="B114" s="18" t="s">
        <v>9</v>
      </c>
      <c r="C114" s="13">
        <v>110</v>
      </c>
      <c r="D114" s="22">
        <v>50</v>
      </c>
      <c r="E114" s="14">
        <v>45748</v>
      </c>
      <c r="J114" s="9"/>
    </row>
    <row r="115" spans="1:10" ht="26.4" x14ac:dyDescent="0.3">
      <c r="A115" s="13" t="s">
        <v>171</v>
      </c>
      <c r="B115" s="18" t="s">
        <v>203</v>
      </c>
      <c r="C115" s="13" t="s">
        <v>92</v>
      </c>
      <c r="D115" s="22">
        <v>240</v>
      </c>
      <c r="E115" s="14">
        <v>45748</v>
      </c>
      <c r="J115" s="9"/>
    </row>
    <row r="116" spans="1:10" ht="26.4" x14ac:dyDescent="0.3">
      <c r="A116" s="13" t="s">
        <v>171</v>
      </c>
      <c r="B116" s="18" t="s">
        <v>217</v>
      </c>
      <c r="C116" s="13" t="s">
        <v>105</v>
      </c>
      <c r="D116" s="22">
        <v>240</v>
      </c>
      <c r="E116" s="14">
        <v>45749</v>
      </c>
      <c r="J116" s="9"/>
    </row>
    <row r="117" spans="1:10" x14ac:dyDescent="0.3">
      <c r="A117" s="13" t="s">
        <v>15</v>
      </c>
      <c r="B117" s="18" t="s">
        <v>36</v>
      </c>
      <c r="C117" s="13" t="s">
        <v>23</v>
      </c>
      <c r="D117" s="22">
        <v>59.4</v>
      </c>
      <c r="E117" s="14">
        <v>45750</v>
      </c>
      <c r="J117" s="9"/>
    </row>
    <row r="118" spans="1:10" x14ac:dyDescent="0.3">
      <c r="A118" s="13" t="s">
        <v>10</v>
      </c>
      <c r="B118" s="18" t="s">
        <v>87</v>
      </c>
      <c r="C118" s="13">
        <v>220</v>
      </c>
      <c r="D118" s="22">
        <v>124.92</v>
      </c>
      <c r="E118" s="14">
        <v>45750</v>
      </c>
      <c r="J118" s="9"/>
    </row>
    <row r="119" spans="1:10" x14ac:dyDescent="0.3">
      <c r="A119" s="13" t="s">
        <v>18</v>
      </c>
      <c r="B119" s="18" t="s">
        <v>79</v>
      </c>
      <c r="C119" s="13" t="s">
        <v>23</v>
      </c>
      <c r="D119" s="22">
        <v>204.4374</v>
      </c>
      <c r="E119" s="14">
        <v>45750</v>
      </c>
      <c r="J119" s="9"/>
    </row>
    <row r="120" spans="1:10" x14ac:dyDescent="0.3">
      <c r="A120" s="13" t="s">
        <v>8</v>
      </c>
      <c r="B120" s="18" t="s">
        <v>49</v>
      </c>
      <c r="C120" s="13">
        <v>220</v>
      </c>
      <c r="D120" s="22">
        <v>200</v>
      </c>
      <c r="E120" s="14">
        <v>45750</v>
      </c>
      <c r="J120" s="9"/>
    </row>
    <row r="121" spans="1:10" x14ac:dyDescent="0.3">
      <c r="A121" s="13" t="s">
        <v>8</v>
      </c>
      <c r="B121" s="18" t="s">
        <v>97</v>
      </c>
      <c r="C121" s="13">
        <v>220</v>
      </c>
      <c r="D121" s="22">
        <v>200</v>
      </c>
      <c r="E121" s="14">
        <v>45750</v>
      </c>
      <c r="J121" s="9"/>
    </row>
    <row r="122" spans="1:10" x14ac:dyDescent="0.3">
      <c r="A122" s="13" t="s">
        <v>8</v>
      </c>
      <c r="B122" s="18" t="s">
        <v>49</v>
      </c>
      <c r="C122" s="13">
        <v>220</v>
      </c>
      <c r="D122" s="22">
        <v>150</v>
      </c>
      <c r="E122" s="14">
        <v>45750</v>
      </c>
      <c r="J122" s="9"/>
    </row>
    <row r="123" spans="1:10" x14ac:dyDescent="0.3">
      <c r="A123" s="13" t="s">
        <v>8</v>
      </c>
      <c r="B123" s="18" t="s">
        <v>39</v>
      </c>
      <c r="C123" s="13">
        <v>400</v>
      </c>
      <c r="D123" s="22">
        <v>800</v>
      </c>
      <c r="E123" s="14">
        <v>45750</v>
      </c>
      <c r="J123" s="9"/>
    </row>
    <row r="124" spans="1:10" x14ac:dyDescent="0.3">
      <c r="A124" s="13" t="s">
        <v>8</v>
      </c>
      <c r="B124" s="18" t="s">
        <v>20</v>
      </c>
      <c r="C124" s="13">
        <v>400</v>
      </c>
      <c r="D124" s="22">
        <v>800</v>
      </c>
      <c r="E124" s="14">
        <v>45750</v>
      </c>
      <c r="J124" s="9"/>
    </row>
    <row r="125" spans="1:10" x14ac:dyDescent="0.3">
      <c r="A125" s="13" t="s">
        <v>8</v>
      </c>
      <c r="B125" s="18" t="s">
        <v>39</v>
      </c>
      <c r="C125" s="13">
        <v>400</v>
      </c>
      <c r="D125" s="22">
        <v>800</v>
      </c>
      <c r="E125" s="14">
        <v>45750</v>
      </c>
      <c r="J125" s="9"/>
    </row>
    <row r="126" spans="1:10" x14ac:dyDescent="0.3">
      <c r="A126" s="13" t="s">
        <v>8</v>
      </c>
      <c r="B126" s="18" t="s">
        <v>204</v>
      </c>
      <c r="C126" s="13">
        <v>400</v>
      </c>
      <c r="D126" s="22">
        <v>800</v>
      </c>
      <c r="E126" s="14">
        <v>45750</v>
      </c>
      <c r="J126" s="9"/>
    </row>
    <row r="127" spans="1:10" x14ac:dyDescent="0.3">
      <c r="A127" s="13" t="s">
        <v>8</v>
      </c>
      <c r="B127" s="18" t="s">
        <v>20</v>
      </c>
      <c r="C127" s="13">
        <v>400</v>
      </c>
      <c r="D127" s="22">
        <v>800</v>
      </c>
      <c r="E127" s="14">
        <v>45750</v>
      </c>
      <c r="J127" s="9"/>
    </row>
    <row r="128" spans="1:10" x14ac:dyDescent="0.3">
      <c r="A128" s="13" t="s">
        <v>170</v>
      </c>
      <c r="B128" s="18" t="s">
        <v>62</v>
      </c>
      <c r="C128" s="13">
        <v>220</v>
      </c>
      <c r="D128" s="22">
        <v>300</v>
      </c>
      <c r="E128" s="14">
        <v>45750</v>
      </c>
      <c r="J128" s="9"/>
    </row>
    <row r="129" spans="1:10" x14ac:dyDescent="0.3">
      <c r="A129" s="13" t="s">
        <v>170</v>
      </c>
      <c r="B129" s="18" t="s">
        <v>163</v>
      </c>
      <c r="C129" s="13" t="s">
        <v>46</v>
      </c>
      <c r="D129" s="22">
        <v>300</v>
      </c>
      <c r="E129" s="14">
        <v>45750</v>
      </c>
      <c r="J129" s="9"/>
    </row>
    <row r="130" spans="1:10" x14ac:dyDescent="0.3">
      <c r="A130" s="13" t="s">
        <v>205</v>
      </c>
      <c r="B130" s="18" t="s">
        <v>45</v>
      </c>
      <c r="C130" s="13">
        <v>220</v>
      </c>
      <c r="D130" s="22">
        <v>300</v>
      </c>
      <c r="E130" s="14">
        <v>45750</v>
      </c>
      <c r="J130" s="9"/>
    </row>
    <row r="131" spans="1:10" x14ac:dyDescent="0.3">
      <c r="A131" s="13" t="s">
        <v>205</v>
      </c>
      <c r="B131" s="18" t="s">
        <v>100</v>
      </c>
      <c r="C131" s="13">
        <v>220</v>
      </c>
      <c r="D131" s="22">
        <v>300</v>
      </c>
      <c r="E131" s="14">
        <v>45750</v>
      </c>
      <c r="J131" s="9"/>
    </row>
    <row r="132" spans="1:10" x14ac:dyDescent="0.3">
      <c r="A132" s="13" t="s">
        <v>205</v>
      </c>
      <c r="B132" s="18" t="s">
        <v>48</v>
      </c>
      <c r="C132" s="13">
        <v>400</v>
      </c>
      <c r="D132" s="22">
        <v>300</v>
      </c>
      <c r="E132" s="14">
        <v>45750</v>
      </c>
      <c r="J132" s="9"/>
    </row>
    <row r="133" spans="1:10" x14ac:dyDescent="0.3">
      <c r="A133" s="13" t="s">
        <v>205</v>
      </c>
      <c r="B133" s="18" t="s">
        <v>167</v>
      </c>
      <c r="C133" s="13">
        <v>220</v>
      </c>
      <c r="D133" s="22">
        <v>300</v>
      </c>
      <c r="E133" s="14">
        <v>45750</v>
      </c>
      <c r="J133" s="9"/>
    </row>
    <row r="134" spans="1:10" x14ac:dyDescent="0.3">
      <c r="A134" s="13" t="s">
        <v>205</v>
      </c>
      <c r="B134" s="18" t="s">
        <v>199</v>
      </c>
      <c r="C134" s="13">
        <v>220</v>
      </c>
      <c r="D134" s="22">
        <v>300</v>
      </c>
      <c r="E134" s="14">
        <v>45750</v>
      </c>
      <c r="J134" s="9"/>
    </row>
    <row r="135" spans="1:10" x14ac:dyDescent="0.3">
      <c r="A135" s="13" t="s">
        <v>205</v>
      </c>
      <c r="B135" s="18" t="s">
        <v>66</v>
      </c>
      <c r="C135" s="13">
        <v>220</v>
      </c>
      <c r="D135" s="22">
        <v>300</v>
      </c>
      <c r="E135" s="14">
        <v>45750</v>
      </c>
      <c r="J135" s="9"/>
    </row>
    <row r="136" spans="1:10" x14ac:dyDescent="0.3">
      <c r="A136" s="13" t="s">
        <v>205</v>
      </c>
      <c r="B136" s="18" t="s">
        <v>71</v>
      </c>
      <c r="C136" s="13" t="s">
        <v>46</v>
      </c>
      <c r="D136" s="22">
        <v>300</v>
      </c>
      <c r="E136" s="14">
        <v>45750</v>
      </c>
      <c r="J136" s="9"/>
    </row>
    <row r="137" spans="1:10" x14ac:dyDescent="0.3">
      <c r="A137" s="13" t="s">
        <v>205</v>
      </c>
      <c r="B137" s="18" t="s">
        <v>37</v>
      </c>
      <c r="C137" s="13">
        <v>400</v>
      </c>
      <c r="D137" s="22">
        <v>300</v>
      </c>
      <c r="E137" s="14">
        <v>45750</v>
      </c>
      <c r="J137" s="9"/>
    </row>
    <row r="138" spans="1:10" x14ac:dyDescent="0.3">
      <c r="A138" s="13" t="s">
        <v>205</v>
      </c>
      <c r="B138" s="18" t="s">
        <v>206</v>
      </c>
      <c r="C138" s="13">
        <v>220</v>
      </c>
      <c r="D138" s="22">
        <v>300</v>
      </c>
      <c r="E138" s="14">
        <v>45750</v>
      </c>
      <c r="J138" s="9"/>
    </row>
    <row r="139" spans="1:10" x14ac:dyDescent="0.3">
      <c r="A139" s="13" t="s">
        <v>168</v>
      </c>
      <c r="B139" s="18" t="s">
        <v>130</v>
      </c>
      <c r="C139" s="13">
        <v>220</v>
      </c>
      <c r="D139" s="22">
        <v>300</v>
      </c>
      <c r="E139" s="14">
        <v>45750</v>
      </c>
      <c r="J139" s="9"/>
    </row>
    <row r="140" spans="1:10" x14ac:dyDescent="0.3">
      <c r="A140" s="13" t="s">
        <v>173</v>
      </c>
      <c r="B140" s="18" t="s">
        <v>22</v>
      </c>
      <c r="C140" s="13" t="s">
        <v>23</v>
      </c>
      <c r="D140" s="22">
        <v>99.347040000000007</v>
      </c>
      <c r="E140" s="14">
        <v>45750</v>
      </c>
      <c r="J140" s="9"/>
    </row>
    <row r="141" spans="1:10" x14ac:dyDescent="0.3">
      <c r="A141" s="13" t="s">
        <v>171</v>
      </c>
      <c r="B141" s="18" t="s">
        <v>109</v>
      </c>
      <c r="C141" s="13">
        <v>220</v>
      </c>
      <c r="D141" s="22">
        <v>244.8</v>
      </c>
      <c r="E141" s="14">
        <v>45750</v>
      </c>
      <c r="J141" s="9"/>
    </row>
    <row r="142" spans="1:10" x14ac:dyDescent="0.3">
      <c r="A142" s="13" t="s">
        <v>171</v>
      </c>
      <c r="B142" s="18" t="s">
        <v>27</v>
      </c>
      <c r="C142" s="13">
        <v>400</v>
      </c>
      <c r="D142" s="22">
        <v>240</v>
      </c>
      <c r="E142" s="14">
        <v>45750</v>
      </c>
      <c r="J142" s="9"/>
    </row>
    <row r="143" spans="1:10" x14ac:dyDescent="0.3">
      <c r="A143" s="13" t="s">
        <v>12</v>
      </c>
      <c r="B143" s="18" t="s">
        <v>55</v>
      </c>
      <c r="C143" s="13">
        <v>220</v>
      </c>
      <c r="D143" s="22">
        <v>185</v>
      </c>
      <c r="E143" s="14">
        <v>45751</v>
      </c>
      <c r="J143" s="9"/>
    </row>
    <row r="144" spans="1:10" x14ac:dyDescent="0.3">
      <c r="A144" s="13" t="s">
        <v>12</v>
      </c>
      <c r="B144" s="18" t="s">
        <v>31</v>
      </c>
      <c r="C144" s="13">
        <v>400</v>
      </c>
      <c r="D144" s="22">
        <v>696.09540000000004</v>
      </c>
      <c r="E144" s="14">
        <v>45751</v>
      </c>
      <c r="J144" s="9"/>
    </row>
    <row r="145" spans="1:10" x14ac:dyDescent="0.3">
      <c r="A145" s="13" t="s">
        <v>18</v>
      </c>
      <c r="B145" s="18" t="s">
        <v>106</v>
      </c>
      <c r="C145" s="13">
        <v>220</v>
      </c>
      <c r="D145" s="22">
        <v>163.45599999999999</v>
      </c>
      <c r="E145" s="14">
        <v>45751</v>
      </c>
      <c r="J145" s="9"/>
    </row>
    <row r="146" spans="1:10" x14ac:dyDescent="0.3">
      <c r="A146" s="13" t="s">
        <v>8</v>
      </c>
      <c r="B146" s="18" t="s">
        <v>106</v>
      </c>
      <c r="C146" s="13">
        <v>400</v>
      </c>
      <c r="D146" s="22">
        <v>800</v>
      </c>
      <c r="E146" s="14">
        <v>45751</v>
      </c>
      <c r="J146" s="9"/>
    </row>
    <row r="147" spans="1:10" x14ac:dyDescent="0.3">
      <c r="A147" s="13" t="s">
        <v>8</v>
      </c>
      <c r="B147" s="18" t="s">
        <v>106</v>
      </c>
      <c r="C147" s="13">
        <v>400</v>
      </c>
      <c r="D147" s="22">
        <v>800</v>
      </c>
      <c r="E147" s="14">
        <v>45751</v>
      </c>
      <c r="J147" s="9"/>
    </row>
    <row r="148" spans="1:10" x14ac:dyDescent="0.3">
      <c r="A148" s="13" t="s">
        <v>8</v>
      </c>
      <c r="B148" s="18" t="s">
        <v>106</v>
      </c>
      <c r="C148" s="13">
        <v>400</v>
      </c>
      <c r="D148" s="22">
        <v>800</v>
      </c>
      <c r="E148" s="14">
        <v>45751</v>
      </c>
      <c r="J148" s="9"/>
    </row>
    <row r="149" spans="1:10" x14ac:dyDescent="0.3">
      <c r="A149" s="13" t="s">
        <v>8</v>
      </c>
      <c r="B149" s="18" t="s">
        <v>106</v>
      </c>
      <c r="C149" s="13">
        <v>400</v>
      </c>
      <c r="D149" s="22">
        <v>800</v>
      </c>
      <c r="E149" s="14">
        <v>45751</v>
      </c>
      <c r="J149" s="9"/>
    </row>
    <row r="150" spans="1:10" x14ac:dyDescent="0.3">
      <c r="A150" s="13" t="s">
        <v>8</v>
      </c>
      <c r="B150" s="18" t="s">
        <v>106</v>
      </c>
      <c r="C150" s="13">
        <v>220</v>
      </c>
      <c r="D150" s="22">
        <v>400</v>
      </c>
      <c r="E150" s="14">
        <v>45751</v>
      </c>
      <c r="J150" s="9"/>
    </row>
    <row r="151" spans="1:10" x14ac:dyDescent="0.3">
      <c r="A151" s="6" t="s">
        <v>10</v>
      </c>
      <c r="B151" s="18" t="s">
        <v>14</v>
      </c>
      <c r="C151" s="13">
        <v>400</v>
      </c>
      <c r="D151" s="22" t="s">
        <v>260</v>
      </c>
      <c r="E151" s="14">
        <v>45754</v>
      </c>
      <c r="J151" s="9"/>
    </row>
    <row r="152" spans="1:10" x14ac:dyDescent="0.3">
      <c r="A152" s="13" t="s">
        <v>8</v>
      </c>
      <c r="B152" s="18" t="s">
        <v>19</v>
      </c>
      <c r="C152" s="13">
        <v>400</v>
      </c>
      <c r="D152" s="22">
        <v>800</v>
      </c>
      <c r="E152" s="14">
        <v>45754</v>
      </c>
      <c r="J152" s="9"/>
    </row>
    <row r="153" spans="1:10" x14ac:dyDescent="0.3">
      <c r="A153" s="13" t="s">
        <v>8</v>
      </c>
      <c r="B153" s="18" t="s">
        <v>50</v>
      </c>
      <c r="C153" s="13">
        <v>220</v>
      </c>
      <c r="D153" s="22">
        <v>400</v>
      </c>
      <c r="E153" s="14">
        <v>45754</v>
      </c>
      <c r="J153" s="9"/>
    </row>
    <row r="154" spans="1:10" x14ac:dyDescent="0.3">
      <c r="A154" s="13" t="s">
        <v>8</v>
      </c>
      <c r="B154" s="18" t="s">
        <v>19</v>
      </c>
      <c r="C154" s="13">
        <v>400</v>
      </c>
      <c r="D154" s="22">
        <v>800</v>
      </c>
      <c r="E154" s="14">
        <v>45754</v>
      </c>
      <c r="J154" s="9"/>
    </row>
    <row r="155" spans="1:10" x14ac:dyDescent="0.3">
      <c r="A155" s="13" t="s">
        <v>8</v>
      </c>
      <c r="B155" s="18" t="s">
        <v>49</v>
      </c>
      <c r="C155" s="13">
        <v>220</v>
      </c>
      <c r="D155" s="22">
        <v>400</v>
      </c>
      <c r="E155" s="14">
        <v>45754</v>
      </c>
      <c r="J155" s="9"/>
    </row>
    <row r="156" spans="1:10" x14ac:dyDescent="0.3">
      <c r="A156" s="13" t="s">
        <v>8</v>
      </c>
      <c r="B156" s="18" t="s">
        <v>48</v>
      </c>
      <c r="C156" s="13">
        <v>400</v>
      </c>
      <c r="D156" s="22">
        <v>800</v>
      </c>
      <c r="E156" s="14">
        <v>45754</v>
      </c>
      <c r="J156" s="9"/>
    </row>
    <row r="157" spans="1:10" x14ac:dyDescent="0.3">
      <c r="A157" s="13" t="s">
        <v>8</v>
      </c>
      <c r="B157" s="18" t="s">
        <v>54</v>
      </c>
      <c r="C157" s="13">
        <v>220</v>
      </c>
      <c r="D157" s="22">
        <v>400</v>
      </c>
      <c r="E157" s="14">
        <v>45754</v>
      </c>
      <c r="J157" s="9"/>
    </row>
    <row r="158" spans="1:10" x14ac:dyDescent="0.3">
      <c r="A158" s="13" t="s">
        <v>8</v>
      </c>
      <c r="B158" s="18" t="s">
        <v>139</v>
      </c>
      <c r="C158" s="13">
        <v>400</v>
      </c>
      <c r="D158" s="22">
        <v>800</v>
      </c>
      <c r="E158" s="14">
        <v>45754</v>
      </c>
      <c r="J158" s="9"/>
    </row>
    <row r="159" spans="1:10" x14ac:dyDescent="0.3">
      <c r="A159" s="13" t="s">
        <v>8</v>
      </c>
      <c r="B159" s="18" t="s">
        <v>48</v>
      </c>
      <c r="C159" s="13">
        <v>400</v>
      </c>
      <c r="D159" s="22">
        <v>800</v>
      </c>
      <c r="E159" s="14">
        <v>45754</v>
      </c>
      <c r="J159" s="9"/>
    </row>
    <row r="160" spans="1:10" x14ac:dyDescent="0.3">
      <c r="A160" s="13" t="s">
        <v>8</v>
      </c>
      <c r="B160" s="18" t="s">
        <v>68</v>
      </c>
      <c r="C160" s="13">
        <v>220</v>
      </c>
      <c r="D160" s="22">
        <v>400</v>
      </c>
      <c r="E160" s="14">
        <v>45754</v>
      </c>
      <c r="J160" s="9"/>
    </row>
    <row r="161" spans="1:10" x14ac:dyDescent="0.3">
      <c r="A161" s="13" t="s">
        <v>8</v>
      </c>
      <c r="B161" s="18" t="s">
        <v>19</v>
      </c>
      <c r="C161" s="13">
        <v>220</v>
      </c>
      <c r="D161" s="22">
        <v>400</v>
      </c>
      <c r="E161" s="14">
        <v>45754</v>
      </c>
      <c r="J161" s="9"/>
    </row>
    <row r="162" spans="1:10" x14ac:dyDescent="0.3">
      <c r="A162" s="13" t="s">
        <v>8</v>
      </c>
      <c r="B162" s="18" t="s">
        <v>6</v>
      </c>
      <c r="C162" s="13">
        <v>220</v>
      </c>
      <c r="D162" s="22">
        <v>400</v>
      </c>
      <c r="E162" s="14">
        <v>45754</v>
      </c>
      <c r="J162" s="9"/>
    </row>
    <row r="163" spans="1:10" x14ac:dyDescent="0.3">
      <c r="A163" s="13" t="s">
        <v>8</v>
      </c>
      <c r="B163" s="18" t="s">
        <v>207</v>
      </c>
      <c r="C163" s="13">
        <v>400</v>
      </c>
      <c r="D163" s="22">
        <v>800</v>
      </c>
      <c r="E163" s="14">
        <v>45754</v>
      </c>
      <c r="J163" s="9"/>
    </row>
    <row r="164" spans="1:10" x14ac:dyDescent="0.3">
      <c r="A164" s="13" t="s">
        <v>8</v>
      </c>
      <c r="B164" s="18" t="s">
        <v>54</v>
      </c>
      <c r="C164" s="13">
        <v>220</v>
      </c>
      <c r="D164" s="22">
        <v>400</v>
      </c>
      <c r="E164" s="14">
        <v>45754</v>
      </c>
      <c r="J164" s="10"/>
    </row>
    <row r="165" spans="1:10" x14ac:dyDescent="0.3">
      <c r="A165" s="13" t="s">
        <v>8</v>
      </c>
      <c r="B165" s="18" t="s">
        <v>55</v>
      </c>
      <c r="C165" s="13">
        <v>220</v>
      </c>
      <c r="D165" s="22">
        <v>400</v>
      </c>
      <c r="E165" s="14">
        <v>45754</v>
      </c>
      <c r="J165" s="9"/>
    </row>
    <row r="166" spans="1:10" x14ac:dyDescent="0.3">
      <c r="A166" s="13" t="s">
        <v>8</v>
      </c>
      <c r="B166" s="18" t="s">
        <v>208</v>
      </c>
      <c r="C166" s="13">
        <v>220</v>
      </c>
      <c r="D166" s="22">
        <v>400</v>
      </c>
      <c r="E166" s="14">
        <v>45754</v>
      </c>
      <c r="J166" s="9"/>
    </row>
    <row r="167" spans="1:10" x14ac:dyDescent="0.3">
      <c r="A167" s="6" t="s">
        <v>172</v>
      </c>
      <c r="B167" s="18" t="s">
        <v>100</v>
      </c>
      <c r="C167" s="13" t="s">
        <v>23</v>
      </c>
      <c r="D167" s="22">
        <v>200</v>
      </c>
      <c r="E167" s="14">
        <v>45754</v>
      </c>
      <c r="J167" s="9"/>
    </row>
    <row r="168" spans="1:10" x14ac:dyDescent="0.3">
      <c r="A168" s="13" t="s">
        <v>18</v>
      </c>
      <c r="B168" s="18" t="s">
        <v>31</v>
      </c>
      <c r="C168" s="13" t="s">
        <v>53</v>
      </c>
      <c r="D168" s="22">
        <v>124</v>
      </c>
      <c r="E168" s="14">
        <v>45755</v>
      </c>
      <c r="J168" s="9"/>
    </row>
    <row r="169" spans="1:10" x14ac:dyDescent="0.3">
      <c r="A169" s="13" t="s">
        <v>205</v>
      </c>
      <c r="B169" s="18" t="s">
        <v>51</v>
      </c>
      <c r="C169" s="13">
        <v>400</v>
      </c>
      <c r="D169" s="22">
        <v>300</v>
      </c>
      <c r="E169" s="14">
        <v>45755</v>
      </c>
      <c r="J169" s="9"/>
    </row>
    <row r="170" spans="1:10" x14ac:dyDescent="0.3">
      <c r="A170" s="13" t="s">
        <v>205</v>
      </c>
      <c r="B170" s="18" t="s">
        <v>41</v>
      </c>
      <c r="C170" s="13">
        <v>400</v>
      </c>
      <c r="D170" s="22">
        <v>300</v>
      </c>
      <c r="E170" s="14">
        <v>45755</v>
      </c>
      <c r="J170" s="9"/>
    </row>
    <row r="171" spans="1:10" x14ac:dyDescent="0.3">
      <c r="A171" s="13" t="s">
        <v>171</v>
      </c>
      <c r="B171" s="18" t="s">
        <v>135</v>
      </c>
      <c r="C171" s="13">
        <v>220</v>
      </c>
      <c r="D171" s="22">
        <v>240</v>
      </c>
      <c r="E171" s="14">
        <v>45755</v>
      </c>
      <c r="J171" s="9"/>
    </row>
    <row r="172" spans="1:10" x14ac:dyDescent="0.3">
      <c r="A172" s="13" t="s">
        <v>171</v>
      </c>
      <c r="B172" s="18" t="s">
        <v>185</v>
      </c>
      <c r="C172" s="13">
        <v>220</v>
      </c>
      <c r="D172" s="22">
        <v>240</v>
      </c>
      <c r="E172" s="14">
        <v>45755</v>
      </c>
      <c r="J172" s="9"/>
    </row>
    <row r="173" spans="1:10" x14ac:dyDescent="0.3">
      <c r="A173" s="13" t="s">
        <v>171</v>
      </c>
      <c r="B173" s="18" t="s">
        <v>72</v>
      </c>
      <c r="C173" s="13">
        <v>220</v>
      </c>
      <c r="D173" s="22">
        <v>240</v>
      </c>
      <c r="E173" s="14">
        <v>45755</v>
      </c>
      <c r="J173" s="9"/>
    </row>
    <row r="174" spans="1:10" x14ac:dyDescent="0.3">
      <c r="A174" s="13" t="s">
        <v>171</v>
      </c>
      <c r="B174" s="18" t="s">
        <v>209</v>
      </c>
      <c r="C174" s="13">
        <v>220</v>
      </c>
      <c r="D174" s="22">
        <v>240</v>
      </c>
      <c r="E174" s="14">
        <v>45755</v>
      </c>
      <c r="J174" s="9"/>
    </row>
    <row r="175" spans="1:10" x14ac:dyDescent="0.3">
      <c r="A175" s="13" t="s">
        <v>12</v>
      </c>
      <c r="B175" s="18" t="s">
        <v>83</v>
      </c>
      <c r="C175" s="13">
        <v>220</v>
      </c>
      <c r="D175" s="22">
        <v>124.7</v>
      </c>
      <c r="E175" s="14">
        <v>45756</v>
      </c>
      <c r="J175" s="9"/>
    </row>
    <row r="176" spans="1:10" x14ac:dyDescent="0.3">
      <c r="A176" s="13" t="s">
        <v>10</v>
      </c>
      <c r="B176" s="18" t="s">
        <v>90</v>
      </c>
      <c r="C176" s="13">
        <v>400</v>
      </c>
      <c r="D176" s="22">
        <v>170</v>
      </c>
      <c r="E176" s="14">
        <v>45756</v>
      </c>
      <c r="J176" s="9"/>
    </row>
    <row r="177" spans="1:10" x14ac:dyDescent="0.3">
      <c r="A177" s="13" t="s">
        <v>18</v>
      </c>
      <c r="B177" s="18" t="s">
        <v>71</v>
      </c>
      <c r="C177" s="13">
        <v>400</v>
      </c>
      <c r="D177" s="22">
        <v>250</v>
      </c>
      <c r="E177" s="14">
        <v>45756</v>
      </c>
      <c r="J177" s="9"/>
    </row>
    <row r="178" spans="1:10" x14ac:dyDescent="0.3">
      <c r="A178" s="13" t="s">
        <v>18</v>
      </c>
      <c r="B178" s="18" t="s">
        <v>11</v>
      </c>
      <c r="C178" s="13">
        <v>110</v>
      </c>
      <c r="D178" s="22">
        <v>75.239999999999995</v>
      </c>
      <c r="E178" s="14">
        <v>45757</v>
      </c>
      <c r="J178" s="9"/>
    </row>
    <row r="179" spans="1:10" x14ac:dyDescent="0.3">
      <c r="A179" s="13" t="s">
        <v>8</v>
      </c>
      <c r="B179" s="18" t="s">
        <v>189</v>
      </c>
      <c r="C179" s="13">
        <v>400</v>
      </c>
      <c r="D179" s="22">
        <v>800</v>
      </c>
      <c r="E179" s="14">
        <v>45757</v>
      </c>
      <c r="J179" s="9"/>
    </row>
    <row r="180" spans="1:10" x14ac:dyDescent="0.3">
      <c r="A180" s="13" t="s">
        <v>8</v>
      </c>
      <c r="B180" s="18" t="s">
        <v>196</v>
      </c>
      <c r="C180" s="13">
        <v>400</v>
      </c>
      <c r="D180" s="22">
        <v>800</v>
      </c>
      <c r="E180" s="14">
        <v>45757</v>
      </c>
      <c r="J180" s="10"/>
    </row>
    <row r="181" spans="1:10" x14ac:dyDescent="0.3">
      <c r="A181" s="13" t="s">
        <v>8</v>
      </c>
      <c r="B181" s="18" t="s">
        <v>93</v>
      </c>
      <c r="C181" s="13">
        <v>400</v>
      </c>
      <c r="D181" s="22">
        <v>800</v>
      </c>
      <c r="E181" s="14">
        <v>45757</v>
      </c>
      <c r="J181" s="9"/>
    </row>
    <row r="182" spans="1:10" x14ac:dyDescent="0.3">
      <c r="A182" s="13" t="s">
        <v>8</v>
      </c>
      <c r="B182" s="18" t="s">
        <v>102</v>
      </c>
      <c r="C182" s="13">
        <v>400</v>
      </c>
      <c r="D182" s="22">
        <v>800</v>
      </c>
      <c r="E182" s="14">
        <v>45757</v>
      </c>
      <c r="J182" s="9"/>
    </row>
    <row r="183" spans="1:10" x14ac:dyDescent="0.3">
      <c r="A183" s="13" t="s">
        <v>8</v>
      </c>
      <c r="B183" s="18" t="s">
        <v>196</v>
      </c>
      <c r="C183" s="13">
        <v>400</v>
      </c>
      <c r="D183" s="22">
        <v>800</v>
      </c>
      <c r="E183" s="14">
        <v>45757</v>
      </c>
      <c r="J183" s="9"/>
    </row>
    <row r="184" spans="1:10" x14ac:dyDescent="0.3">
      <c r="A184" s="13" t="s">
        <v>8</v>
      </c>
      <c r="B184" s="18" t="s">
        <v>93</v>
      </c>
      <c r="C184" s="13">
        <v>400</v>
      </c>
      <c r="D184" s="22">
        <v>800</v>
      </c>
      <c r="E184" s="14">
        <v>45757</v>
      </c>
      <c r="J184" s="9"/>
    </row>
    <row r="185" spans="1:10" x14ac:dyDescent="0.3">
      <c r="A185" s="13" t="s">
        <v>173</v>
      </c>
      <c r="B185" s="18" t="s">
        <v>70</v>
      </c>
      <c r="C185" s="13">
        <v>400</v>
      </c>
      <c r="D185" s="22">
        <v>179.98500000000001</v>
      </c>
      <c r="E185" s="14">
        <v>45757</v>
      </c>
      <c r="J185" s="9"/>
    </row>
    <row r="186" spans="1:10" x14ac:dyDescent="0.3">
      <c r="A186" s="13" t="s">
        <v>18</v>
      </c>
      <c r="B186" s="18" t="s">
        <v>48</v>
      </c>
      <c r="C186" s="13">
        <v>110</v>
      </c>
      <c r="D186" s="22">
        <v>122.76</v>
      </c>
      <c r="E186" s="14">
        <v>45758</v>
      </c>
      <c r="J186" s="9"/>
    </row>
    <row r="187" spans="1:10" x14ac:dyDescent="0.3">
      <c r="A187" s="13" t="s">
        <v>174</v>
      </c>
      <c r="B187" s="18" t="s">
        <v>17</v>
      </c>
      <c r="C187" s="13" t="s">
        <v>46</v>
      </c>
      <c r="D187" s="22">
        <v>120.496</v>
      </c>
      <c r="E187" s="14">
        <v>45758</v>
      </c>
      <c r="J187" s="9"/>
    </row>
    <row r="188" spans="1:10" x14ac:dyDescent="0.3">
      <c r="A188" s="13" t="s">
        <v>174</v>
      </c>
      <c r="B188" s="18" t="s">
        <v>25</v>
      </c>
      <c r="C188" s="13">
        <v>400</v>
      </c>
      <c r="D188" s="22">
        <v>400</v>
      </c>
      <c r="E188" s="14">
        <v>45758</v>
      </c>
      <c r="J188" s="9"/>
    </row>
    <row r="189" spans="1:10" ht="26.4" x14ac:dyDescent="0.3">
      <c r="A189" s="13" t="s">
        <v>173</v>
      </c>
      <c r="B189" s="18" t="s">
        <v>120</v>
      </c>
      <c r="C189" s="13" t="s">
        <v>121</v>
      </c>
      <c r="D189" s="22">
        <v>99.347040000000007</v>
      </c>
      <c r="E189" s="14">
        <v>45758</v>
      </c>
      <c r="J189" s="9"/>
    </row>
    <row r="190" spans="1:10" ht="26.4" x14ac:dyDescent="0.3">
      <c r="A190" s="13" t="s">
        <v>171</v>
      </c>
      <c r="B190" s="18" t="s">
        <v>125</v>
      </c>
      <c r="C190" s="13" t="s">
        <v>92</v>
      </c>
      <c r="D190" s="22">
        <v>244.8</v>
      </c>
      <c r="E190" s="14">
        <v>45758</v>
      </c>
      <c r="J190" s="9"/>
    </row>
    <row r="191" spans="1:10" x14ac:dyDescent="0.3">
      <c r="A191" s="13" t="s">
        <v>171</v>
      </c>
      <c r="B191" s="18" t="s">
        <v>67</v>
      </c>
      <c r="C191" s="13">
        <v>220</v>
      </c>
      <c r="D191" s="22">
        <v>240</v>
      </c>
      <c r="E191" s="14">
        <v>45758</v>
      </c>
      <c r="J191" s="9"/>
    </row>
    <row r="192" spans="1:10" x14ac:dyDescent="0.3">
      <c r="A192" s="13" t="s">
        <v>174</v>
      </c>
      <c r="B192" s="18" t="s">
        <v>52</v>
      </c>
      <c r="C192" s="13" t="s">
        <v>46</v>
      </c>
      <c r="D192" s="22">
        <v>120.496</v>
      </c>
      <c r="E192" s="14">
        <v>45761</v>
      </c>
      <c r="J192" s="9"/>
    </row>
    <row r="193" spans="1:10" ht="26.4" x14ac:dyDescent="0.3">
      <c r="A193" s="13" t="s">
        <v>174</v>
      </c>
      <c r="B193" s="18" t="s">
        <v>119</v>
      </c>
      <c r="C193" s="13" t="s">
        <v>88</v>
      </c>
      <c r="D193" s="22">
        <v>120.496</v>
      </c>
      <c r="E193" s="14">
        <v>45761</v>
      </c>
      <c r="J193" s="9"/>
    </row>
    <row r="194" spans="1:10" x14ac:dyDescent="0.3">
      <c r="A194" s="13" t="s">
        <v>173</v>
      </c>
      <c r="B194" s="18" t="s">
        <v>117</v>
      </c>
      <c r="C194" s="13">
        <v>110</v>
      </c>
      <c r="D194" s="22">
        <v>169.99</v>
      </c>
      <c r="E194" s="14">
        <v>45761</v>
      </c>
      <c r="J194" s="9"/>
    </row>
    <row r="195" spans="1:10" x14ac:dyDescent="0.3">
      <c r="A195" s="13" t="s">
        <v>171</v>
      </c>
      <c r="B195" s="18" t="s">
        <v>17</v>
      </c>
      <c r="C195" s="13">
        <v>220</v>
      </c>
      <c r="D195" s="22">
        <v>244.8</v>
      </c>
      <c r="E195" s="14">
        <v>45761</v>
      </c>
      <c r="J195" s="9"/>
    </row>
    <row r="196" spans="1:10" x14ac:dyDescent="0.3">
      <c r="A196" s="6" t="s">
        <v>171</v>
      </c>
      <c r="B196" s="18" t="s">
        <v>9</v>
      </c>
      <c r="C196" s="13" t="s">
        <v>46</v>
      </c>
      <c r="D196" s="22">
        <v>244.8</v>
      </c>
      <c r="E196" s="14">
        <v>45761</v>
      </c>
      <c r="J196" s="9"/>
    </row>
    <row r="197" spans="1:10" x14ac:dyDescent="0.3">
      <c r="A197" s="6" t="s">
        <v>171</v>
      </c>
      <c r="B197" s="18" t="s">
        <v>17</v>
      </c>
      <c r="C197" s="13">
        <v>400</v>
      </c>
      <c r="D197" s="22">
        <v>244.8</v>
      </c>
      <c r="E197" s="14">
        <v>45761</v>
      </c>
      <c r="J197" s="9"/>
    </row>
    <row r="198" spans="1:10" x14ac:dyDescent="0.3">
      <c r="A198" s="6" t="s">
        <v>171</v>
      </c>
      <c r="B198" s="18" t="s">
        <v>115</v>
      </c>
      <c r="C198" s="13">
        <v>400</v>
      </c>
      <c r="D198" s="22">
        <v>244.8</v>
      </c>
      <c r="E198" s="14">
        <v>45761</v>
      </c>
      <c r="J198" s="9"/>
    </row>
    <row r="199" spans="1:10" ht="26.4" x14ac:dyDescent="0.3">
      <c r="A199" s="6" t="s">
        <v>171</v>
      </c>
      <c r="B199" s="18" t="s">
        <v>126</v>
      </c>
      <c r="C199" s="13" t="s">
        <v>82</v>
      </c>
      <c r="D199" s="22">
        <v>244.8</v>
      </c>
      <c r="E199" s="14">
        <v>45761</v>
      </c>
      <c r="J199" s="9"/>
    </row>
    <row r="200" spans="1:10" ht="26.4" x14ac:dyDescent="0.3">
      <c r="A200" s="6" t="s">
        <v>171</v>
      </c>
      <c r="B200" s="18" t="s">
        <v>180</v>
      </c>
      <c r="C200" s="13" t="s">
        <v>127</v>
      </c>
      <c r="D200" s="22">
        <v>100</v>
      </c>
      <c r="E200" s="14">
        <v>45761</v>
      </c>
      <c r="J200" s="9"/>
    </row>
    <row r="201" spans="1:10" x14ac:dyDescent="0.3">
      <c r="A201" s="13" t="s">
        <v>226</v>
      </c>
      <c r="B201" s="18" t="s">
        <v>17</v>
      </c>
      <c r="C201" s="13">
        <v>110</v>
      </c>
      <c r="D201" s="22">
        <v>23.468</v>
      </c>
      <c r="E201" s="14">
        <v>45762</v>
      </c>
      <c r="J201" s="9"/>
    </row>
    <row r="202" spans="1:10" ht="26.4" x14ac:dyDescent="0.3">
      <c r="A202" s="13" t="s">
        <v>18</v>
      </c>
      <c r="B202" s="18" t="s">
        <v>179</v>
      </c>
      <c r="C202" s="13" t="s">
        <v>82</v>
      </c>
      <c r="D202" s="22">
        <v>202.83</v>
      </c>
      <c r="E202" s="14">
        <v>45762</v>
      </c>
      <c r="J202" s="9"/>
    </row>
    <row r="203" spans="1:10" x14ac:dyDescent="0.3">
      <c r="A203" s="13" t="s">
        <v>8</v>
      </c>
      <c r="B203" s="18" t="s">
        <v>197</v>
      </c>
      <c r="C203" s="13">
        <v>110</v>
      </c>
      <c r="D203" s="22">
        <v>100</v>
      </c>
      <c r="E203" s="14">
        <v>45762</v>
      </c>
      <c r="J203" s="9"/>
    </row>
    <row r="204" spans="1:10" x14ac:dyDescent="0.3">
      <c r="A204" s="13" t="s">
        <v>172</v>
      </c>
      <c r="B204" s="18" t="s">
        <v>102</v>
      </c>
      <c r="C204" s="13">
        <v>220</v>
      </c>
      <c r="D204" s="22">
        <v>92.4</v>
      </c>
      <c r="E204" s="14">
        <v>45762</v>
      </c>
      <c r="J204" s="9"/>
    </row>
    <row r="205" spans="1:10" x14ac:dyDescent="0.3">
      <c r="A205" s="13" t="s">
        <v>172</v>
      </c>
      <c r="B205" s="18" t="s">
        <v>189</v>
      </c>
      <c r="C205" s="13" t="s">
        <v>23</v>
      </c>
      <c r="D205" s="22">
        <v>92.4</v>
      </c>
      <c r="E205" s="14">
        <v>45762</v>
      </c>
      <c r="J205" s="10"/>
    </row>
    <row r="206" spans="1:10" x14ac:dyDescent="0.3">
      <c r="A206" s="13" t="s">
        <v>172</v>
      </c>
      <c r="B206" s="18" t="s">
        <v>6</v>
      </c>
      <c r="C206" s="13" t="s">
        <v>7</v>
      </c>
      <c r="D206" s="22">
        <v>92.4</v>
      </c>
      <c r="E206" s="14">
        <v>45762</v>
      </c>
      <c r="J206" s="10"/>
    </row>
    <row r="207" spans="1:10" x14ac:dyDescent="0.3">
      <c r="A207" s="13" t="s">
        <v>172</v>
      </c>
      <c r="B207" s="18" t="s">
        <v>40</v>
      </c>
      <c r="C207" s="13" t="s">
        <v>46</v>
      </c>
      <c r="D207" s="22">
        <v>92.4</v>
      </c>
      <c r="E207" s="14">
        <v>45762</v>
      </c>
      <c r="J207" s="10"/>
    </row>
    <row r="208" spans="1:10" x14ac:dyDescent="0.3">
      <c r="A208" s="13" t="s">
        <v>173</v>
      </c>
      <c r="B208" s="18" t="s">
        <v>28</v>
      </c>
      <c r="C208" s="13">
        <v>400</v>
      </c>
      <c r="D208" s="22">
        <v>299.98500000000001</v>
      </c>
      <c r="E208" s="14">
        <v>45762</v>
      </c>
      <c r="J208" s="10"/>
    </row>
    <row r="209" spans="1:10" x14ac:dyDescent="0.3">
      <c r="A209" s="13" t="s">
        <v>171</v>
      </c>
      <c r="B209" s="18" t="s">
        <v>66</v>
      </c>
      <c r="C209" s="13" t="s">
        <v>7</v>
      </c>
      <c r="D209" s="22">
        <v>200</v>
      </c>
      <c r="E209" s="14">
        <v>45762</v>
      </c>
      <c r="J209" s="10"/>
    </row>
    <row r="210" spans="1:10" ht="26.4" x14ac:dyDescent="0.3">
      <c r="A210" s="6" t="s">
        <v>171</v>
      </c>
      <c r="B210" s="18" t="s">
        <v>124</v>
      </c>
      <c r="C210" s="13" t="s">
        <v>92</v>
      </c>
      <c r="D210" s="22">
        <v>244.8</v>
      </c>
      <c r="E210" s="14">
        <v>45762</v>
      </c>
      <c r="J210" s="9"/>
    </row>
    <row r="211" spans="1:10" x14ac:dyDescent="0.3">
      <c r="A211" s="6" t="s">
        <v>171</v>
      </c>
      <c r="B211" s="18" t="s">
        <v>39</v>
      </c>
      <c r="C211" s="13">
        <v>400</v>
      </c>
      <c r="D211" s="22">
        <v>244.8</v>
      </c>
      <c r="E211" s="14">
        <v>45762</v>
      </c>
      <c r="J211" s="9"/>
    </row>
    <row r="212" spans="1:10" x14ac:dyDescent="0.3">
      <c r="A212" s="6" t="s">
        <v>171</v>
      </c>
      <c r="B212" s="18" t="s">
        <v>95</v>
      </c>
      <c r="C212" s="13">
        <v>220</v>
      </c>
      <c r="D212" s="22">
        <v>244.8</v>
      </c>
      <c r="E212" s="14">
        <v>45762</v>
      </c>
      <c r="J212" s="9"/>
    </row>
    <row r="213" spans="1:10" x14ac:dyDescent="0.3">
      <c r="A213" s="6" t="s">
        <v>171</v>
      </c>
      <c r="B213" s="18" t="s">
        <v>106</v>
      </c>
      <c r="C213" s="13">
        <v>400</v>
      </c>
      <c r="D213" s="22">
        <v>244.8</v>
      </c>
      <c r="E213" s="14">
        <v>45762</v>
      </c>
      <c r="J213" s="9"/>
    </row>
    <row r="214" spans="1:10" x14ac:dyDescent="0.3">
      <c r="A214" s="13" t="s">
        <v>175</v>
      </c>
      <c r="B214" s="18" t="s">
        <v>57</v>
      </c>
      <c r="C214" s="13">
        <v>220</v>
      </c>
      <c r="D214" s="22">
        <v>300</v>
      </c>
      <c r="E214" s="14">
        <v>45763</v>
      </c>
      <c r="J214" s="9"/>
    </row>
    <row r="215" spans="1:10" x14ac:dyDescent="0.3">
      <c r="A215" s="13" t="s">
        <v>168</v>
      </c>
      <c r="B215" s="18" t="s">
        <v>14</v>
      </c>
      <c r="C215" s="13">
        <v>220</v>
      </c>
      <c r="D215" s="22">
        <v>200</v>
      </c>
      <c r="E215" s="14">
        <v>45763</v>
      </c>
      <c r="J215" s="9"/>
    </row>
    <row r="216" spans="1:10" x14ac:dyDescent="0.3">
      <c r="A216" s="13" t="s">
        <v>172</v>
      </c>
      <c r="B216" s="18" t="s">
        <v>14</v>
      </c>
      <c r="C216" s="13" t="s">
        <v>46</v>
      </c>
      <c r="D216" s="22">
        <v>92.4</v>
      </c>
      <c r="E216" s="14">
        <v>45763</v>
      </c>
      <c r="J216" s="9"/>
    </row>
    <row r="217" spans="1:10" x14ac:dyDescent="0.3">
      <c r="A217" s="13" t="s">
        <v>18</v>
      </c>
      <c r="B217" s="18" t="s">
        <v>59</v>
      </c>
      <c r="C217" s="13" t="s">
        <v>53</v>
      </c>
      <c r="D217" s="22">
        <v>102.96</v>
      </c>
      <c r="E217" s="14">
        <v>45764</v>
      </c>
      <c r="J217" s="10"/>
    </row>
    <row r="218" spans="1:10" x14ac:dyDescent="0.3">
      <c r="A218" s="6" t="s">
        <v>171</v>
      </c>
      <c r="B218" s="18" t="s">
        <v>24</v>
      </c>
      <c r="C218" s="13">
        <v>110</v>
      </c>
      <c r="D218" s="22">
        <v>185.964</v>
      </c>
      <c r="E218" s="14">
        <v>45764</v>
      </c>
      <c r="J218" s="10"/>
    </row>
    <row r="219" spans="1:10" x14ac:dyDescent="0.3">
      <c r="A219" s="6" t="s">
        <v>171</v>
      </c>
      <c r="B219" s="18" t="s">
        <v>11</v>
      </c>
      <c r="C219" s="13">
        <v>110</v>
      </c>
      <c r="D219" s="22">
        <v>186.1</v>
      </c>
      <c r="E219" s="14">
        <v>45764</v>
      </c>
      <c r="J219" s="10"/>
    </row>
    <row r="220" spans="1:10" x14ac:dyDescent="0.3">
      <c r="A220" s="13" t="s">
        <v>171</v>
      </c>
      <c r="B220" s="18" t="s">
        <v>54</v>
      </c>
      <c r="C220" s="13" t="s">
        <v>7</v>
      </c>
      <c r="D220" s="22">
        <v>200</v>
      </c>
      <c r="E220" s="14">
        <v>45764</v>
      </c>
      <c r="J220" s="10"/>
    </row>
    <row r="221" spans="1:10" x14ac:dyDescent="0.3">
      <c r="A221" s="13" t="s">
        <v>12</v>
      </c>
      <c r="B221" s="18" t="s">
        <v>49</v>
      </c>
      <c r="C221" s="13">
        <v>110</v>
      </c>
      <c r="D221" s="22">
        <v>57</v>
      </c>
      <c r="E221" s="14">
        <v>45765</v>
      </c>
      <c r="J221" s="9"/>
    </row>
    <row r="222" spans="1:10" x14ac:dyDescent="0.3">
      <c r="A222" s="13" t="s">
        <v>128</v>
      </c>
      <c r="B222" s="18" t="s">
        <v>129</v>
      </c>
      <c r="C222" s="13">
        <v>400</v>
      </c>
      <c r="D222" s="22">
        <v>860</v>
      </c>
      <c r="E222" s="14">
        <v>45765</v>
      </c>
      <c r="J222" s="9"/>
    </row>
    <row r="223" spans="1:10" x14ac:dyDescent="0.3">
      <c r="A223" s="13" t="s">
        <v>18</v>
      </c>
      <c r="B223" s="18" t="s">
        <v>50</v>
      </c>
      <c r="C223" s="13">
        <v>220</v>
      </c>
      <c r="D223" s="22">
        <v>59.972499999999997</v>
      </c>
      <c r="E223" s="14">
        <v>45765</v>
      </c>
      <c r="J223" s="9"/>
    </row>
    <row r="224" spans="1:10" x14ac:dyDescent="0.3">
      <c r="A224" s="13" t="s">
        <v>8</v>
      </c>
      <c r="B224" s="18" t="s">
        <v>212</v>
      </c>
      <c r="C224" s="13">
        <v>220</v>
      </c>
      <c r="D224" s="22">
        <v>400</v>
      </c>
      <c r="E224" s="14">
        <v>45765</v>
      </c>
      <c r="J224" s="9"/>
    </row>
    <row r="225" spans="1:10" x14ac:dyDescent="0.3">
      <c r="A225" s="13" t="s">
        <v>8</v>
      </c>
      <c r="B225" s="18" t="s">
        <v>129</v>
      </c>
      <c r="C225" s="13">
        <v>400</v>
      </c>
      <c r="D225" s="22">
        <v>800</v>
      </c>
      <c r="E225" s="14">
        <v>45765</v>
      </c>
      <c r="J225" s="9"/>
    </row>
    <row r="226" spans="1:10" x14ac:dyDescent="0.3">
      <c r="A226" s="13" t="s">
        <v>8</v>
      </c>
      <c r="B226" s="18" t="s">
        <v>129</v>
      </c>
      <c r="C226" s="13">
        <v>400</v>
      </c>
      <c r="D226" s="22">
        <v>800</v>
      </c>
      <c r="E226" s="14">
        <v>45765</v>
      </c>
      <c r="J226" s="9"/>
    </row>
    <row r="227" spans="1:10" x14ac:dyDescent="0.3">
      <c r="A227" s="13" t="s">
        <v>8</v>
      </c>
      <c r="B227" s="18" t="s">
        <v>209</v>
      </c>
      <c r="C227" s="13">
        <v>220</v>
      </c>
      <c r="D227" s="22">
        <v>400</v>
      </c>
      <c r="E227" s="14">
        <v>45765</v>
      </c>
      <c r="J227" s="10"/>
    </row>
    <row r="228" spans="1:10" x14ac:dyDescent="0.3">
      <c r="A228" s="13" t="s">
        <v>8</v>
      </c>
      <c r="B228" s="18" t="s">
        <v>209</v>
      </c>
      <c r="C228" s="13">
        <v>220</v>
      </c>
      <c r="D228" s="22">
        <v>400</v>
      </c>
      <c r="E228" s="14">
        <v>45765</v>
      </c>
      <c r="J228" s="10"/>
    </row>
    <row r="229" spans="1:10" x14ac:dyDescent="0.3">
      <c r="A229" s="13" t="s">
        <v>175</v>
      </c>
      <c r="B229" s="18" t="s">
        <v>90</v>
      </c>
      <c r="C229" s="13">
        <v>400</v>
      </c>
      <c r="D229" s="22">
        <v>252</v>
      </c>
      <c r="E229" s="14">
        <v>45765</v>
      </c>
      <c r="J229" s="9"/>
    </row>
    <row r="230" spans="1:10" x14ac:dyDescent="0.3">
      <c r="A230" s="13" t="s">
        <v>172</v>
      </c>
      <c r="B230" s="18" t="s">
        <v>57</v>
      </c>
      <c r="C230" s="13">
        <v>400</v>
      </c>
      <c r="D230" s="22">
        <v>213</v>
      </c>
      <c r="E230" s="14">
        <v>45765</v>
      </c>
      <c r="J230" s="9"/>
    </row>
    <row r="231" spans="1:10" x14ac:dyDescent="0.3">
      <c r="A231" s="13" t="s">
        <v>172</v>
      </c>
      <c r="B231" s="18" t="s">
        <v>25</v>
      </c>
      <c r="C231" s="13" t="s">
        <v>53</v>
      </c>
      <c r="D231" s="22">
        <v>92.4</v>
      </c>
      <c r="E231" s="14">
        <v>45765</v>
      </c>
      <c r="J231" s="9"/>
    </row>
    <row r="232" spans="1:10" x14ac:dyDescent="0.3">
      <c r="A232" s="13" t="s">
        <v>172</v>
      </c>
      <c r="B232" s="18" t="s">
        <v>84</v>
      </c>
      <c r="C232" s="13" t="s">
        <v>46</v>
      </c>
      <c r="D232" s="22">
        <v>92.4</v>
      </c>
      <c r="E232" s="14">
        <v>45765</v>
      </c>
      <c r="J232" s="9"/>
    </row>
    <row r="233" spans="1:10" x14ac:dyDescent="0.3">
      <c r="A233" s="13" t="s">
        <v>175</v>
      </c>
      <c r="B233" s="18" t="s">
        <v>93</v>
      </c>
      <c r="C233" s="13">
        <v>400</v>
      </c>
      <c r="D233" s="22">
        <v>220</v>
      </c>
      <c r="E233" s="14">
        <v>45769</v>
      </c>
      <c r="J233" s="9"/>
    </row>
    <row r="234" spans="1:10" x14ac:dyDescent="0.3">
      <c r="A234" s="13" t="s">
        <v>178</v>
      </c>
      <c r="B234" s="18" t="s">
        <v>213</v>
      </c>
      <c r="C234" s="13" t="s">
        <v>7</v>
      </c>
      <c r="D234" s="22">
        <v>250</v>
      </c>
      <c r="E234" s="14">
        <v>45769</v>
      </c>
      <c r="J234" s="9"/>
    </row>
    <row r="235" spans="1:10" x14ac:dyDescent="0.3">
      <c r="A235" s="13" t="s">
        <v>8</v>
      </c>
      <c r="B235" s="18" t="s">
        <v>142</v>
      </c>
      <c r="C235" s="13">
        <v>220</v>
      </c>
      <c r="D235" s="22">
        <v>150</v>
      </c>
      <c r="E235" s="14">
        <v>45770</v>
      </c>
      <c r="J235" s="9"/>
    </row>
    <row r="236" spans="1:10" x14ac:dyDescent="0.3">
      <c r="A236" s="13" t="s">
        <v>171</v>
      </c>
      <c r="B236" s="18" t="s">
        <v>100</v>
      </c>
      <c r="C236" s="13">
        <v>400</v>
      </c>
      <c r="D236" s="22">
        <v>240</v>
      </c>
      <c r="E236" s="14">
        <v>45770</v>
      </c>
      <c r="J236" s="9"/>
    </row>
    <row r="237" spans="1:10" x14ac:dyDescent="0.3">
      <c r="A237" s="13" t="s">
        <v>12</v>
      </c>
      <c r="B237" s="18" t="s">
        <v>41</v>
      </c>
      <c r="C237" s="13">
        <v>110</v>
      </c>
      <c r="D237" s="22" t="s">
        <v>260</v>
      </c>
      <c r="E237" s="14">
        <v>45771</v>
      </c>
      <c r="J237" s="9"/>
    </row>
    <row r="238" spans="1:10" x14ac:dyDescent="0.3">
      <c r="A238" s="13" t="s">
        <v>169</v>
      </c>
      <c r="B238" s="18" t="s">
        <v>214</v>
      </c>
      <c r="C238" s="13">
        <v>220</v>
      </c>
      <c r="D238" s="22" t="s">
        <v>260</v>
      </c>
      <c r="E238" s="14">
        <v>45771</v>
      </c>
      <c r="J238" s="9"/>
    </row>
    <row r="239" spans="1:10" x14ac:dyDescent="0.3">
      <c r="A239" s="13" t="s">
        <v>168</v>
      </c>
      <c r="B239" s="18" t="s">
        <v>152</v>
      </c>
      <c r="C239" s="13">
        <v>400</v>
      </c>
      <c r="D239" s="22">
        <v>200</v>
      </c>
      <c r="E239" s="14">
        <v>45771</v>
      </c>
      <c r="J239" s="9"/>
    </row>
    <row r="240" spans="1:10" x14ac:dyDescent="0.3">
      <c r="A240" s="13" t="s">
        <v>171</v>
      </c>
      <c r="B240" s="18" t="s">
        <v>71</v>
      </c>
      <c r="C240" s="13" t="s">
        <v>46</v>
      </c>
      <c r="D240" s="22">
        <v>240</v>
      </c>
      <c r="E240" s="14">
        <v>45771</v>
      </c>
      <c r="J240" s="9"/>
    </row>
    <row r="241" spans="1:10" x14ac:dyDescent="0.3">
      <c r="A241" s="13" t="s">
        <v>171</v>
      </c>
      <c r="B241" s="18" t="s">
        <v>123</v>
      </c>
      <c r="C241" s="13">
        <v>220</v>
      </c>
      <c r="D241" s="22">
        <v>200</v>
      </c>
      <c r="E241" s="14">
        <v>45771</v>
      </c>
      <c r="J241" s="9"/>
    </row>
    <row r="242" spans="1:10" ht="26.4" x14ac:dyDescent="0.3">
      <c r="A242" s="13" t="s">
        <v>12</v>
      </c>
      <c r="B242" s="18" t="s">
        <v>133</v>
      </c>
      <c r="C242" s="13" t="s">
        <v>32</v>
      </c>
      <c r="D242" s="22">
        <v>229.5</v>
      </c>
      <c r="E242" s="14">
        <v>45772</v>
      </c>
      <c r="J242" s="9"/>
    </row>
    <row r="243" spans="1:10" x14ac:dyDescent="0.3">
      <c r="A243" s="13" t="s">
        <v>18</v>
      </c>
      <c r="B243" s="18" t="s">
        <v>29</v>
      </c>
      <c r="C243" s="13">
        <v>110</v>
      </c>
      <c r="D243" s="22">
        <v>100</v>
      </c>
      <c r="E243" s="14">
        <v>45772</v>
      </c>
      <c r="J243" s="9"/>
    </row>
    <row r="244" spans="1:10" x14ac:dyDescent="0.3">
      <c r="A244" s="13" t="s">
        <v>18</v>
      </c>
      <c r="B244" s="18" t="s">
        <v>45</v>
      </c>
      <c r="C244" s="13">
        <v>220</v>
      </c>
      <c r="D244" s="22">
        <v>79.507199999999997</v>
      </c>
      <c r="E244" s="14">
        <v>45772</v>
      </c>
      <c r="J244" s="9"/>
    </row>
    <row r="245" spans="1:10" ht="26.4" x14ac:dyDescent="0.3">
      <c r="A245" s="13" t="s">
        <v>18</v>
      </c>
      <c r="B245" s="18" t="s">
        <v>215</v>
      </c>
      <c r="C245" s="13" t="s">
        <v>92</v>
      </c>
      <c r="D245" s="22">
        <v>79.507199999999997</v>
      </c>
      <c r="E245" s="14">
        <v>45772</v>
      </c>
      <c r="J245" s="9"/>
    </row>
    <row r="246" spans="1:10" x14ac:dyDescent="0.3">
      <c r="A246" s="13" t="s">
        <v>18</v>
      </c>
      <c r="B246" s="18" t="s">
        <v>25</v>
      </c>
      <c r="C246" s="13" t="s">
        <v>7</v>
      </c>
      <c r="D246" s="22">
        <v>257.60000000000002</v>
      </c>
      <c r="E246" s="14">
        <v>45772</v>
      </c>
      <c r="J246" s="9"/>
    </row>
    <row r="247" spans="1:10" x14ac:dyDescent="0.3">
      <c r="A247" s="13" t="s">
        <v>8</v>
      </c>
      <c r="B247" s="18" t="s">
        <v>86</v>
      </c>
      <c r="C247" s="13" t="s">
        <v>7</v>
      </c>
      <c r="D247" s="22">
        <v>100</v>
      </c>
      <c r="E247" s="14">
        <v>45772</v>
      </c>
      <c r="J247" s="9"/>
    </row>
    <row r="248" spans="1:10" x14ac:dyDescent="0.3">
      <c r="A248" s="13" t="s">
        <v>8</v>
      </c>
      <c r="B248" s="18" t="s">
        <v>75</v>
      </c>
      <c r="C248" s="13">
        <v>220</v>
      </c>
      <c r="D248" s="22">
        <v>150</v>
      </c>
      <c r="E248" s="14">
        <v>45772</v>
      </c>
      <c r="J248" s="9"/>
    </row>
    <row r="249" spans="1:10" x14ac:dyDescent="0.3">
      <c r="A249" s="13" t="s">
        <v>169</v>
      </c>
      <c r="B249" s="18" t="s">
        <v>144</v>
      </c>
      <c r="C249" s="13">
        <v>400</v>
      </c>
      <c r="D249" s="22" t="s">
        <v>260</v>
      </c>
      <c r="E249" s="14">
        <v>45772</v>
      </c>
      <c r="J249" s="9"/>
    </row>
    <row r="250" spans="1:10" x14ac:dyDescent="0.3">
      <c r="A250" s="13" t="s">
        <v>172</v>
      </c>
      <c r="B250" s="18" t="s">
        <v>152</v>
      </c>
      <c r="C250" s="13" t="s">
        <v>23</v>
      </c>
      <c r="D250" s="22">
        <v>200</v>
      </c>
      <c r="E250" s="14">
        <v>45772</v>
      </c>
      <c r="J250" s="9"/>
    </row>
    <row r="251" spans="1:10" x14ac:dyDescent="0.3">
      <c r="A251" s="13" t="s">
        <v>171</v>
      </c>
      <c r="B251" s="18" t="s">
        <v>206</v>
      </c>
      <c r="C251" s="13" t="s">
        <v>7</v>
      </c>
      <c r="D251" s="22">
        <v>200</v>
      </c>
      <c r="E251" s="14">
        <v>45772</v>
      </c>
      <c r="J251" s="9"/>
    </row>
    <row r="252" spans="1:10" x14ac:dyDescent="0.3">
      <c r="A252" s="13" t="s">
        <v>171</v>
      </c>
      <c r="B252" s="18" t="s">
        <v>49</v>
      </c>
      <c r="C252" s="13" t="s">
        <v>7</v>
      </c>
      <c r="D252" s="22">
        <v>200</v>
      </c>
      <c r="E252" s="14">
        <v>45772</v>
      </c>
      <c r="J252" s="9"/>
    </row>
    <row r="253" spans="1:10" x14ac:dyDescent="0.3">
      <c r="A253" s="13" t="s">
        <v>171</v>
      </c>
      <c r="B253" s="18" t="s">
        <v>123</v>
      </c>
      <c r="C253" s="13">
        <v>110</v>
      </c>
      <c r="D253" s="22">
        <v>80</v>
      </c>
      <c r="E253" s="14">
        <v>45772</v>
      </c>
      <c r="J253" s="9"/>
    </row>
    <row r="254" spans="1:10" x14ac:dyDescent="0.3">
      <c r="A254" s="13" t="s">
        <v>171</v>
      </c>
      <c r="B254" s="18" t="s">
        <v>61</v>
      </c>
      <c r="C254" s="13" t="s">
        <v>53</v>
      </c>
      <c r="D254" s="22">
        <v>200</v>
      </c>
      <c r="E254" s="14">
        <v>45772</v>
      </c>
      <c r="J254" s="9"/>
    </row>
    <row r="255" spans="1:10" x14ac:dyDescent="0.3">
      <c r="A255" s="13" t="s">
        <v>8</v>
      </c>
      <c r="B255" s="18" t="s">
        <v>83</v>
      </c>
      <c r="C255" s="13">
        <v>400</v>
      </c>
      <c r="D255" s="22">
        <v>800</v>
      </c>
      <c r="E255" s="14">
        <v>45775</v>
      </c>
      <c r="J255" s="9"/>
    </row>
    <row r="256" spans="1:10" x14ac:dyDescent="0.3">
      <c r="A256" s="13" t="s">
        <v>8</v>
      </c>
      <c r="B256" s="18" t="s">
        <v>83</v>
      </c>
      <c r="C256" s="13">
        <v>220</v>
      </c>
      <c r="D256" s="22">
        <v>400</v>
      </c>
      <c r="E256" s="14">
        <v>45775</v>
      </c>
      <c r="J256" s="9"/>
    </row>
    <row r="257" spans="1:10" x14ac:dyDescent="0.3">
      <c r="A257" s="13" t="s">
        <v>8</v>
      </c>
      <c r="B257" s="18" t="s">
        <v>167</v>
      </c>
      <c r="C257" s="13">
        <v>220</v>
      </c>
      <c r="D257" s="22">
        <v>400</v>
      </c>
      <c r="E257" s="14">
        <v>45775</v>
      </c>
      <c r="J257" s="9"/>
    </row>
    <row r="258" spans="1:10" x14ac:dyDescent="0.3">
      <c r="A258" s="13" t="s">
        <v>8</v>
      </c>
      <c r="B258" s="18" t="s">
        <v>21</v>
      </c>
      <c r="C258" s="13">
        <v>220</v>
      </c>
      <c r="D258" s="22">
        <v>400</v>
      </c>
      <c r="E258" s="14">
        <v>45775</v>
      </c>
      <c r="J258" s="9"/>
    </row>
    <row r="259" spans="1:10" x14ac:dyDescent="0.3">
      <c r="A259" s="13" t="s">
        <v>8</v>
      </c>
      <c r="B259" s="18" t="s">
        <v>14</v>
      </c>
      <c r="C259" s="13">
        <v>400</v>
      </c>
      <c r="D259" s="22">
        <v>800</v>
      </c>
      <c r="E259" s="14">
        <v>45775</v>
      </c>
      <c r="J259" s="9"/>
    </row>
    <row r="260" spans="1:10" x14ac:dyDescent="0.3">
      <c r="A260" s="13" t="s">
        <v>8</v>
      </c>
      <c r="B260" s="18" t="s">
        <v>83</v>
      </c>
      <c r="C260" s="13">
        <v>220</v>
      </c>
      <c r="D260" s="22">
        <v>400</v>
      </c>
      <c r="E260" s="14">
        <v>45775</v>
      </c>
      <c r="J260" s="9"/>
    </row>
    <row r="261" spans="1:10" x14ac:dyDescent="0.3">
      <c r="A261" s="13" t="s">
        <v>8</v>
      </c>
      <c r="B261" s="18" t="s">
        <v>14</v>
      </c>
      <c r="C261" s="13">
        <v>220</v>
      </c>
      <c r="D261" s="22">
        <v>400</v>
      </c>
      <c r="E261" s="14">
        <v>45775</v>
      </c>
      <c r="J261" s="9"/>
    </row>
    <row r="262" spans="1:10" x14ac:dyDescent="0.3">
      <c r="A262" s="13" t="s">
        <v>8</v>
      </c>
      <c r="B262" s="18" t="s">
        <v>216</v>
      </c>
      <c r="C262" s="13">
        <v>220</v>
      </c>
      <c r="D262" s="22">
        <v>400</v>
      </c>
      <c r="E262" s="14">
        <v>45775</v>
      </c>
      <c r="J262" s="9"/>
    </row>
    <row r="263" spans="1:10" x14ac:dyDescent="0.3">
      <c r="A263" s="13" t="s">
        <v>8</v>
      </c>
      <c r="B263" s="18" t="s">
        <v>83</v>
      </c>
      <c r="C263" s="13">
        <v>400</v>
      </c>
      <c r="D263" s="22">
        <v>800</v>
      </c>
      <c r="E263" s="14">
        <v>45775</v>
      </c>
      <c r="J263" s="9"/>
    </row>
    <row r="264" spans="1:10" x14ac:dyDescent="0.3">
      <c r="A264" s="6" t="s">
        <v>171</v>
      </c>
      <c r="B264" s="18" t="s">
        <v>39</v>
      </c>
      <c r="C264" s="13" t="s">
        <v>46</v>
      </c>
      <c r="D264" s="22">
        <v>244.8</v>
      </c>
      <c r="E264" s="14">
        <v>45775</v>
      </c>
      <c r="J264" s="9"/>
    </row>
    <row r="265" spans="1:10" ht="26.4" x14ac:dyDescent="0.3">
      <c r="A265" s="6" t="s">
        <v>171</v>
      </c>
      <c r="B265" s="18" t="s">
        <v>131</v>
      </c>
      <c r="C265" s="13" t="s">
        <v>132</v>
      </c>
      <c r="D265" s="22">
        <v>244.8</v>
      </c>
      <c r="E265" s="14">
        <v>45775</v>
      </c>
      <c r="J265" s="9"/>
    </row>
    <row r="266" spans="1:10" ht="26.4" x14ac:dyDescent="0.3">
      <c r="A266" s="6" t="s">
        <v>171</v>
      </c>
      <c r="B266" s="18" t="s">
        <v>181</v>
      </c>
      <c r="C266" s="13" t="s">
        <v>88</v>
      </c>
      <c r="D266" s="22">
        <v>244.8</v>
      </c>
      <c r="E266" s="14">
        <v>45775</v>
      </c>
      <c r="J266" s="9"/>
    </row>
    <row r="267" spans="1:10" x14ac:dyDescent="0.3">
      <c r="A267" s="6" t="s">
        <v>171</v>
      </c>
      <c r="B267" s="18" t="s">
        <v>136</v>
      </c>
      <c r="C267" s="13" t="s">
        <v>23</v>
      </c>
      <c r="D267" s="22">
        <v>244.8</v>
      </c>
      <c r="E267" s="14">
        <v>45775</v>
      </c>
      <c r="J267" s="9"/>
    </row>
    <row r="268" spans="1:10" ht="26.4" x14ac:dyDescent="0.3">
      <c r="A268" s="6" t="s">
        <v>171</v>
      </c>
      <c r="B268" s="18" t="s">
        <v>33</v>
      </c>
      <c r="C268" s="13" t="s">
        <v>34</v>
      </c>
      <c r="D268" s="22">
        <v>100</v>
      </c>
      <c r="E268" s="14">
        <v>45775</v>
      </c>
      <c r="J268" s="9"/>
    </row>
    <row r="269" spans="1:10" x14ac:dyDescent="0.3">
      <c r="A269" s="13" t="s">
        <v>171</v>
      </c>
      <c r="B269" s="18" t="s">
        <v>98</v>
      </c>
      <c r="C269" s="13">
        <v>400</v>
      </c>
      <c r="D269" s="22">
        <v>200</v>
      </c>
      <c r="E269" s="14">
        <v>45775</v>
      </c>
      <c r="J269" s="9"/>
    </row>
    <row r="270" spans="1:10" x14ac:dyDescent="0.3">
      <c r="A270" s="13" t="s">
        <v>10</v>
      </c>
      <c r="B270" s="18" t="s">
        <v>166</v>
      </c>
      <c r="C270" s="13">
        <v>110</v>
      </c>
      <c r="D270" s="22">
        <v>122.6349</v>
      </c>
      <c r="E270" s="14">
        <v>45776</v>
      </c>
      <c r="J270" s="9"/>
    </row>
    <row r="271" spans="1:10" x14ac:dyDescent="0.3">
      <c r="A271" s="13" t="s">
        <v>184</v>
      </c>
      <c r="B271" s="18" t="s">
        <v>96</v>
      </c>
      <c r="C271" s="13">
        <v>400</v>
      </c>
      <c r="D271" s="22">
        <v>464</v>
      </c>
      <c r="E271" s="14">
        <v>45776</v>
      </c>
      <c r="J271" s="9"/>
    </row>
    <row r="272" spans="1:10" x14ac:dyDescent="0.3">
      <c r="A272" s="13" t="s">
        <v>171</v>
      </c>
      <c r="B272" s="18" t="s">
        <v>189</v>
      </c>
      <c r="C272" s="13" t="s">
        <v>23</v>
      </c>
      <c r="D272" s="22">
        <v>200</v>
      </c>
      <c r="E272" s="14">
        <v>45776</v>
      </c>
      <c r="J272" s="9"/>
    </row>
    <row r="273" spans="1:10" x14ac:dyDescent="0.3">
      <c r="A273" s="13" t="s">
        <v>171</v>
      </c>
      <c r="B273" s="18" t="s">
        <v>84</v>
      </c>
      <c r="C273" s="13" t="s">
        <v>7</v>
      </c>
      <c r="D273" s="22">
        <v>200</v>
      </c>
      <c r="E273" s="14">
        <v>45776</v>
      </c>
      <c r="J273" s="9"/>
    </row>
    <row r="274" spans="1:10" x14ac:dyDescent="0.3">
      <c r="A274" s="13" t="s">
        <v>175</v>
      </c>
      <c r="B274" s="18" t="s">
        <v>44</v>
      </c>
      <c r="C274" s="13">
        <v>220</v>
      </c>
      <c r="D274" s="22">
        <v>2000</v>
      </c>
      <c r="E274" s="14">
        <v>45777</v>
      </c>
      <c r="J274" s="9"/>
    </row>
    <row r="275" spans="1:10" x14ac:dyDescent="0.3">
      <c r="A275" s="13" t="s">
        <v>171</v>
      </c>
      <c r="B275" s="18" t="s">
        <v>79</v>
      </c>
      <c r="C275" s="13" t="s">
        <v>23</v>
      </c>
      <c r="D275" s="22">
        <v>200</v>
      </c>
      <c r="E275" s="14">
        <v>45777</v>
      </c>
      <c r="J275" s="9"/>
    </row>
    <row r="276" spans="1:10" x14ac:dyDescent="0.3">
      <c r="A276" s="13" t="s">
        <v>12</v>
      </c>
      <c r="B276" s="18" t="s">
        <v>76</v>
      </c>
      <c r="C276" s="13" t="s">
        <v>53</v>
      </c>
      <c r="D276" s="22">
        <v>149.452</v>
      </c>
      <c r="E276" s="14">
        <v>45778</v>
      </c>
      <c r="J276" s="9"/>
    </row>
    <row r="277" spans="1:10" x14ac:dyDescent="0.3">
      <c r="A277" s="13" t="s">
        <v>18</v>
      </c>
      <c r="B277" s="18" t="s">
        <v>85</v>
      </c>
      <c r="C277" s="13">
        <v>220</v>
      </c>
      <c r="D277" s="22">
        <v>76.680000000000007</v>
      </c>
      <c r="E277" s="14">
        <v>45779</v>
      </c>
      <c r="J277" s="10"/>
    </row>
    <row r="278" spans="1:10" x14ac:dyDescent="0.3">
      <c r="A278" s="13" t="s">
        <v>18</v>
      </c>
      <c r="B278" s="18" t="s">
        <v>86</v>
      </c>
      <c r="C278" s="13">
        <v>400</v>
      </c>
      <c r="D278" s="22">
        <v>408.87470000000002</v>
      </c>
      <c r="E278" s="14">
        <v>45782</v>
      </c>
      <c r="J278" s="10"/>
    </row>
    <row r="279" spans="1:10" x14ac:dyDescent="0.3">
      <c r="A279" s="13" t="s">
        <v>18</v>
      </c>
      <c r="B279" s="18" t="s">
        <v>65</v>
      </c>
      <c r="C279" s="13">
        <v>220</v>
      </c>
      <c r="D279" s="22">
        <v>152.56</v>
      </c>
      <c r="E279" s="14">
        <v>45782</v>
      </c>
      <c r="J279" s="10"/>
    </row>
    <row r="280" spans="1:10" ht="26.4" x14ac:dyDescent="0.3">
      <c r="A280" s="13" t="s">
        <v>18</v>
      </c>
      <c r="B280" s="18" t="s">
        <v>218</v>
      </c>
      <c r="C280" s="13">
        <v>400</v>
      </c>
      <c r="D280" s="22">
        <v>300</v>
      </c>
      <c r="E280" s="14">
        <v>45782</v>
      </c>
      <c r="J280" s="10"/>
    </row>
    <row r="281" spans="1:10" x14ac:dyDescent="0.3">
      <c r="A281" s="13" t="s">
        <v>8</v>
      </c>
      <c r="B281" s="18" t="s">
        <v>36</v>
      </c>
      <c r="C281" s="13">
        <v>110</v>
      </c>
      <c r="D281" s="22">
        <v>50</v>
      </c>
      <c r="E281" s="14">
        <v>45782</v>
      </c>
      <c r="J281" s="10"/>
    </row>
    <row r="282" spans="1:10" x14ac:dyDescent="0.3">
      <c r="A282" s="13" t="s">
        <v>177</v>
      </c>
      <c r="B282" s="18" t="s">
        <v>135</v>
      </c>
      <c r="C282" s="13">
        <v>220</v>
      </c>
      <c r="D282" s="22">
        <v>200</v>
      </c>
      <c r="E282" s="14">
        <v>45782</v>
      </c>
      <c r="J282" s="9"/>
    </row>
    <row r="283" spans="1:10" x14ac:dyDescent="0.3">
      <c r="A283" s="13" t="s">
        <v>171</v>
      </c>
      <c r="B283" s="18" t="s">
        <v>96</v>
      </c>
      <c r="C283" s="13" t="s">
        <v>7</v>
      </c>
      <c r="D283" s="22">
        <v>240</v>
      </c>
      <c r="E283" s="14">
        <v>45782</v>
      </c>
      <c r="J283" s="9"/>
    </row>
    <row r="284" spans="1:10" ht="26.4" x14ac:dyDescent="0.3">
      <c r="A284" s="13" t="s">
        <v>18</v>
      </c>
      <c r="B284" s="18" t="s">
        <v>101</v>
      </c>
      <c r="C284" s="13" t="s">
        <v>43</v>
      </c>
      <c r="D284" s="22">
        <v>302.39999999999998</v>
      </c>
      <c r="E284" s="14">
        <v>45783</v>
      </c>
      <c r="J284" s="9"/>
    </row>
    <row r="285" spans="1:10" x14ac:dyDescent="0.3">
      <c r="A285" s="13" t="s">
        <v>18</v>
      </c>
      <c r="B285" s="18" t="s">
        <v>40</v>
      </c>
      <c r="C285" s="13">
        <v>220</v>
      </c>
      <c r="D285" s="22">
        <v>100.83839999999999</v>
      </c>
      <c r="E285" s="14">
        <v>45783</v>
      </c>
      <c r="J285" s="9"/>
    </row>
    <row r="286" spans="1:10" x14ac:dyDescent="0.3">
      <c r="A286" s="13" t="s">
        <v>8</v>
      </c>
      <c r="B286" s="18" t="s">
        <v>14</v>
      </c>
      <c r="C286" s="13">
        <v>400</v>
      </c>
      <c r="D286" s="22">
        <v>500</v>
      </c>
      <c r="E286" s="14">
        <v>45783</v>
      </c>
      <c r="J286" s="9"/>
    </row>
    <row r="287" spans="1:10" x14ac:dyDescent="0.3">
      <c r="A287" s="13" t="s">
        <v>8</v>
      </c>
      <c r="B287" s="18" t="s">
        <v>60</v>
      </c>
      <c r="C287" s="13">
        <v>220</v>
      </c>
      <c r="D287" s="22">
        <v>400</v>
      </c>
      <c r="E287" s="14">
        <v>45783</v>
      </c>
      <c r="J287" s="9"/>
    </row>
    <row r="288" spans="1:10" x14ac:dyDescent="0.3">
      <c r="A288" s="13" t="s">
        <v>8</v>
      </c>
      <c r="B288" s="18" t="s">
        <v>75</v>
      </c>
      <c r="C288" s="13">
        <v>220</v>
      </c>
      <c r="D288" s="22">
        <v>400</v>
      </c>
      <c r="E288" s="14">
        <v>45783</v>
      </c>
      <c r="J288" s="9"/>
    </row>
    <row r="289" spans="1:10" x14ac:dyDescent="0.3">
      <c r="A289" s="13" t="s">
        <v>8</v>
      </c>
      <c r="B289" s="18" t="s">
        <v>213</v>
      </c>
      <c r="C289" s="13">
        <v>220</v>
      </c>
      <c r="D289" s="22">
        <v>400</v>
      </c>
      <c r="E289" s="14">
        <v>45783</v>
      </c>
      <c r="J289" s="9"/>
    </row>
    <row r="290" spans="1:10" x14ac:dyDescent="0.3">
      <c r="A290" s="13" t="s">
        <v>8</v>
      </c>
      <c r="B290" s="18" t="s">
        <v>60</v>
      </c>
      <c r="C290" s="13">
        <v>220</v>
      </c>
      <c r="D290" s="22">
        <v>400</v>
      </c>
      <c r="E290" s="14">
        <v>45783</v>
      </c>
      <c r="J290" s="9"/>
    </row>
    <row r="291" spans="1:10" x14ac:dyDescent="0.3">
      <c r="A291" s="13" t="s">
        <v>8</v>
      </c>
      <c r="B291" s="18" t="s">
        <v>213</v>
      </c>
      <c r="C291" s="13">
        <v>220</v>
      </c>
      <c r="D291" s="22">
        <v>400</v>
      </c>
      <c r="E291" s="14">
        <v>45783</v>
      </c>
      <c r="J291" s="9"/>
    </row>
    <row r="292" spans="1:10" x14ac:dyDescent="0.3">
      <c r="A292" s="6" t="s">
        <v>174</v>
      </c>
      <c r="B292" s="18" t="s">
        <v>85</v>
      </c>
      <c r="C292" s="13" t="s">
        <v>46</v>
      </c>
      <c r="D292" s="22">
        <v>120.496</v>
      </c>
      <c r="E292" s="14">
        <v>45783</v>
      </c>
      <c r="J292" s="9"/>
    </row>
    <row r="293" spans="1:10" x14ac:dyDescent="0.3">
      <c r="A293" s="6" t="s">
        <v>174</v>
      </c>
      <c r="B293" s="18" t="s">
        <v>17</v>
      </c>
      <c r="C293" s="13" t="s">
        <v>46</v>
      </c>
      <c r="D293" s="22">
        <v>120.496</v>
      </c>
      <c r="E293" s="14">
        <v>45783</v>
      </c>
      <c r="J293" s="9"/>
    </row>
    <row r="294" spans="1:10" x14ac:dyDescent="0.3">
      <c r="A294" s="13" t="s">
        <v>169</v>
      </c>
      <c r="B294" s="18" t="s">
        <v>72</v>
      </c>
      <c r="C294" s="13">
        <v>110</v>
      </c>
      <c r="D294" s="22" t="s">
        <v>260</v>
      </c>
      <c r="E294" s="14">
        <v>45784</v>
      </c>
      <c r="J294" s="9"/>
    </row>
    <row r="295" spans="1:10" x14ac:dyDescent="0.3">
      <c r="A295" s="13" t="s">
        <v>10</v>
      </c>
      <c r="B295" s="18" t="s">
        <v>6</v>
      </c>
      <c r="C295" s="13">
        <v>110</v>
      </c>
      <c r="D295" s="22">
        <v>37.86</v>
      </c>
      <c r="E295" s="14">
        <v>45785</v>
      </c>
      <c r="J295" s="9"/>
    </row>
    <row r="296" spans="1:10" x14ac:dyDescent="0.3">
      <c r="A296" s="13" t="s">
        <v>10</v>
      </c>
      <c r="B296" s="18" t="s">
        <v>19</v>
      </c>
      <c r="C296" s="13" t="s">
        <v>7</v>
      </c>
      <c r="D296" s="22">
        <v>171.93</v>
      </c>
      <c r="E296" s="14">
        <v>45785</v>
      </c>
      <c r="J296" s="9"/>
    </row>
    <row r="297" spans="1:10" x14ac:dyDescent="0.3">
      <c r="A297" s="13" t="s">
        <v>169</v>
      </c>
      <c r="B297" s="18" t="s">
        <v>40</v>
      </c>
      <c r="C297" s="13">
        <v>220</v>
      </c>
      <c r="D297" s="22" t="s">
        <v>260</v>
      </c>
      <c r="E297" s="14">
        <v>45785</v>
      </c>
      <c r="J297" s="9"/>
    </row>
    <row r="298" spans="1:10" x14ac:dyDescent="0.3">
      <c r="A298" s="13" t="s">
        <v>172</v>
      </c>
      <c r="B298" s="18" t="s">
        <v>189</v>
      </c>
      <c r="C298" s="13" t="s">
        <v>23</v>
      </c>
      <c r="D298" s="22">
        <v>145.19999999999999</v>
      </c>
      <c r="E298" s="14">
        <v>45785</v>
      </c>
      <c r="J298" s="9"/>
    </row>
    <row r="299" spans="1:10" x14ac:dyDescent="0.3">
      <c r="A299" s="13" t="s">
        <v>8</v>
      </c>
      <c r="B299" s="18" t="s">
        <v>83</v>
      </c>
      <c r="C299" s="13">
        <v>220</v>
      </c>
      <c r="D299" s="22">
        <v>150</v>
      </c>
      <c r="E299" s="14">
        <v>45786</v>
      </c>
      <c r="J299" s="9"/>
    </row>
    <row r="300" spans="1:10" x14ac:dyDescent="0.3">
      <c r="A300" s="13" t="s">
        <v>8</v>
      </c>
      <c r="B300" s="18" t="s">
        <v>29</v>
      </c>
      <c r="C300" s="13">
        <v>220</v>
      </c>
      <c r="D300" s="22">
        <v>400</v>
      </c>
      <c r="E300" s="14">
        <v>45786</v>
      </c>
      <c r="J300" s="9"/>
    </row>
    <row r="301" spans="1:10" x14ac:dyDescent="0.3">
      <c r="A301" s="13" t="s">
        <v>8</v>
      </c>
      <c r="B301" s="18" t="s">
        <v>71</v>
      </c>
      <c r="C301" s="13">
        <v>400</v>
      </c>
      <c r="D301" s="22">
        <v>800</v>
      </c>
      <c r="E301" s="14">
        <v>45786</v>
      </c>
      <c r="J301" s="9"/>
    </row>
    <row r="302" spans="1:10" x14ac:dyDescent="0.3">
      <c r="A302" s="13" t="s">
        <v>8</v>
      </c>
      <c r="B302" s="18" t="s">
        <v>24</v>
      </c>
      <c r="C302" s="13">
        <v>220</v>
      </c>
      <c r="D302" s="22">
        <v>400</v>
      </c>
      <c r="E302" s="14">
        <v>45786</v>
      </c>
      <c r="J302" s="10"/>
    </row>
    <row r="303" spans="1:10" x14ac:dyDescent="0.3">
      <c r="A303" s="13" t="s">
        <v>8</v>
      </c>
      <c r="B303" s="18" t="s">
        <v>71</v>
      </c>
      <c r="C303" s="13">
        <v>400</v>
      </c>
      <c r="D303" s="22">
        <v>800</v>
      </c>
      <c r="E303" s="14">
        <v>45786</v>
      </c>
      <c r="J303" s="10"/>
    </row>
    <row r="304" spans="1:10" x14ac:dyDescent="0.3">
      <c r="A304" s="13" t="s">
        <v>8</v>
      </c>
      <c r="B304" s="18" t="s">
        <v>29</v>
      </c>
      <c r="C304" s="13">
        <v>220</v>
      </c>
      <c r="D304" s="22">
        <v>400</v>
      </c>
      <c r="E304" s="14">
        <v>45786</v>
      </c>
      <c r="J304" s="9"/>
    </row>
    <row r="305" spans="1:10" x14ac:dyDescent="0.3">
      <c r="A305" s="13" t="s">
        <v>8</v>
      </c>
      <c r="B305" s="18" t="s">
        <v>71</v>
      </c>
      <c r="C305" s="13">
        <v>400</v>
      </c>
      <c r="D305" s="22">
        <v>800</v>
      </c>
      <c r="E305" s="14">
        <v>45786</v>
      </c>
      <c r="J305" s="9"/>
    </row>
    <row r="306" spans="1:10" x14ac:dyDescent="0.3">
      <c r="A306" s="13" t="s">
        <v>171</v>
      </c>
      <c r="B306" s="18" t="s">
        <v>54</v>
      </c>
      <c r="C306" s="13">
        <v>220</v>
      </c>
      <c r="D306" s="22">
        <v>200</v>
      </c>
      <c r="E306" s="14">
        <v>45788</v>
      </c>
      <c r="J306" s="9"/>
    </row>
    <row r="307" spans="1:10" ht="39.6" x14ac:dyDescent="0.3">
      <c r="A307" s="6" t="s">
        <v>10</v>
      </c>
      <c r="B307" s="18" t="s">
        <v>137</v>
      </c>
      <c r="C307" s="13" t="s">
        <v>138</v>
      </c>
      <c r="D307" s="22">
        <v>593.79999999999995</v>
      </c>
      <c r="E307" s="14">
        <v>45789</v>
      </c>
      <c r="J307" s="9"/>
    </row>
    <row r="308" spans="1:10" x14ac:dyDescent="0.3">
      <c r="A308" s="13" t="s">
        <v>171</v>
      </c>
      <c r="B308" s="18" t="s">
        <v>74</v>
      </c>
      <c r="C308" s="13">
        <v>400</v>
      </c>
      <c r="D308" s="22">
        <v>200.2</v>
      </c>
      <c r="E308" s="14">
        <v>45789</v>
      </c>
      <c r="J308" s="9"/>
    </row>
    <row r="309" spans="1:10" x14ac:dyDescent="0.3">
      <c r="A309" s="13" t="s">
        <v>171</v>
      </c>
      <c r="B309" s="18" t="s">
        <v>40</v>
      </c>
      <c r="C309" s="13">
        <v>220</v>
      </c>
      <c r="D309" s="22">
        <v>300.3</v>
      </c>
      <c r="E309" s="14">
        <v>45789</v>
      </c>
      <c r="J309" s="9"/>
    </row>
    <row r="310" spans="1:10" x14ac:dyDescent="0.3">
      <c r="A310" s="13" t="s">
        <v>171</v>
      </c>
      <c r="B310" s="18" t="s">
        <v>90</v>
      </c>
      <c r="C310" s="13">
        <v>400</v>
      </c>
      <c r="D310" s="22">
        <v>300.3</v>
      </c>
      <c r="E310" s="14">
        <v>45789</v>
      </c>
      <c r="J310" s="9"/>
    </row>
    <row r="311" spans="1:10" x14ac:dyDescent="0.3">
      <c r="A311" s="13" t="s">
        <v>171</v>
      </c>
      <c r="B311" s="18" t="s">
        <v>20</v>
      </c>
      <c r="C311" s="13">
        <v>400</v>
      </c>
      <c r="D311" s="22">
        <v>200.2</v>
      </c>
      <c r="E311" s="14">
        <v>45789</v>
      </c>
      <c r="J311" s="9"/>
    </row>
    <row r="312" spans="1:10" x14ac:dyDescent="0.3">
      <c r="A312" s="13" t="s">
        <v>171</v>
      </c>
      <c r="B312" s="18" t="s">
        <v>80</v>
      </c>
      <c r="C312" s="13">
        <v>220</v>
      </c>
      <c r="D312" s="22">
        <v>200.2</v>
      </c>
      <c r="E312" s="14">
        <v>45789</v>
      </c>
      <c r="J312" s="9"/>
    </row>
    <row r="313" spans="1:10" x14ac:dyDescent="0.3">
      <c r="A313" s="13" t="s">
        <v>171</v>
      </c>
      <c r="B313" s="18" t="s">
        <v>100</v>
      </c>
      <c r="C313" s="13">
        <v>400</v>
      </c>
      <c r="D313" s="22">
        <v>300.3</v>
      </c>
      <c r="E313" s="14">
        <v>45789</v>
      </c>
      <c r="J313" s="9"/>
    </row>
    <row r="314" spans="1:10" x14ac:dyDescent="0.3">
      <c r="A314" s="13" t="s">
        <v>171</v>
      </c>
      <c r="B314" s="18" t="s">
        <v>85</v>
      </c>
      <c r="C314" s="13">
        <v>220</v>
      </c>
      <c r="D314" s="22">
        <v>200.2</v>
      </c>
      <c r="E314" s="14">
        <v>45789</v>
      </c>
      <c r="J314" s="9"/>
    </row>
    <row r="315" spans="1:10" x14ac:dyDescent="0.3">
      <c r="A315" s="13" t="s">
        <v>171</v>
      </c>
      <c r="B315" s="18" t="s">
        <v>87</v>
      </c>
      <c r="C315" s="13">
        <v>400</v>
      </c>
      <c r="D315" s="22">
        <v>200.2</v>
      </c>
      <c r="E315" s="14">
        <v>45789</v>
      </c>
      <c r="J315" s="9"/>
    </row>
    <row r="316" spans="1:10" x14ac:dyDescent="0.3">
      <c r="A316" s="13" t="s">
        <v>171</v>
      </c>
      <c r="B316" s="18" t="s">
        <v>163</v>
      </c>
      <c r="C316" s="13">
        <v>400</v>
      </c>
      <c r="D316" s="22">
        <v>300.3</v>
      </c>
      <c r="E316" s="14">
        <v>45789</v>
      </c>
      <c r="J316" s="9"/>
    </row>
    <row r="317" spans="1:10" x14ac:dyDescent="0.3">
      <c r="A317" s="13" t="s">
        <v>171</v>
      </c>
      <c r="B317" s="18" t="s">
        <v>144</v>
      </c>
      <c r="C317" s="13">
        <v>400</v>
      </c>
      <c r="D317" s="22">
        <v>300.3</v>
      </c>
      <c r="E317" s="14">
        <v>45789</v>
      </c>
      <c r="J317" s="9"/>
    </row>
    <row r="318" spans="1:10" x14ac:dyDescent="0.3">
      <c r="A318" s="13" t="s">
        <v>172</v>
      </c>
      <c r="B318" s="18" t="s">
        <v>115</v>
      </c>
      <c r="C318" s="13">
        <v>400</v>
      </c>
      <c r="D318" s="22">
        <v>370</v>
      </c>
      <c r="E318" s="14">
        <v>45790</v>
      </c>
      <c r="J318" s="9"/>
    </row>
    <row r="319" spans="1:10" x14ac:dyDescent="0.3">
      <c r="A319" s="6" t="s">
        <v>173</v>
      </c>
      <c r="B319" s="18" t="s">
        <v>51</v>
      </c>
      <c r="C319" s="13" t="s">
        <v>23</v>
      </c>
      <c r="D319" s="22">
        <v>99.999525000000006</v>
      </c>
      <c r="E319" s="14">
        <v>45790</v>
      </c>
      <c r="J319" s="10"/>
    </row>
    <row r="320" spans="1:10" x14ac:dyDescent="0.3">
      <c r="A320" s="6" t="s">
        <v>173</v>
      </c>
      <c r="B320" s="18" t="s">
        <v>22</v>
      </c>
      <c r="C320" s="13" t="s">
        <v>23</v>
      </c>
      <c r="D320" s="22">
        <v>99.999525000000006</v>
      </c>
      <c r="E320" s="14">
        <v>45790</v>
      </c>
      <c r="J320" s="9"/>
    </row>
    <row r="321" spans="1:10" x14ac:dyDescent="0.3">
      <c r="A321" s="6" t="s">
        <v>173</v>
      </c>
      <c r="B321" s="18" t="s">
        <v>106</v>
      </c>
      <c r="C321" s="13" t="s">
        <v>53</v>
      </c>
      <c r="D321" s="22">
        <v>249.99961500000001</v>
      </c>
      <c r="E321" s="14">
        <v>45790</v>
      </c>
      <c r="J321" s="9"/>
    </row>
    <row r="322" spans="1:10" x14ac:dyDescent="0.3">
      <c r="A322" s="6" t="s">
        <v>173</v>
      </c>
      <c r="B322" s="18" t="s">
        <v>41</v>
      </c>
      <c r="C322" s="13" t="s">
        <v>23</v>
      </c>
      <c r="D322" s="22">
        <v>199.999585</v>
      </c>
      <c r="E322" s="14">
        <v>45790</v>
      </c>
      <c r="J322" s="9"/>
    </row>
    <row r="323" spans="1:10" x14ac:dyDescent="0.3">
      <c r="A323" s="6" t="s">
        <v>173</v>
      </c>
      <c r="B323" s="18" t="s">
        <v>41</v>
      </c>
      <c r="C323" s="13" t="s">
        <v>23</v>
      </c>
      <c r="D323" s="22">
        <v>199.999585</v>
      </c>
      <c r="E323" s="14">
        <v>45790</v>
      </c>
      <c r="J323" s="9"/>
    </row>
    <row r="324" spans="1:10" x14ac:dyDescent="0.3">
      <c r="A324" s="13" t="s">
        <v>173</v>
      </c>
      <c r="B324" s="18" t="s">
        <v>35</v>
      </c>
      <c r="C324" s="13">
        <v>400</v>
      </c>
      <c r="D324" s="22">
        <v>299.98500000000001</v>
      </c>
      <c r="E324" s="14">
        <v>45790</v>
      </c>
      <c r="J324" s="9"/>
    </row>
    <row r="325" spans="1:10" x14ac:dyDescent="0.3">
      <c r="A325" s="6" t="s">
        <v>171</v>
      </c>
      <c r="B325" s="18" t="s">
        <v>31</v>
      </c>
      <c r="C325" s="13">
        <v>220</v>
      </c>
      <c r="D325" s="22">
        <v>113.84</v>
      </c>
      <c r="E325" s="14">
        <v>45790</v>
      </c>
      <c r="J325" s="9"/>
    </row>
    <row r="326" spans="1:10" ht="26.4" x14ac:dyDescent="0.3">
      <c r="A326" s="13" t="s">
        <v>171</v>
      </c>
      <c r="B326" s="18" t="s">
        <v>33</v>
      </c>
      <c r="C326" s="13" t="s">
        <v>34</v>
      </c>
      <c r="D326" s="22">
        <v>100</v>
      </c>
      <c r="E326" s="14">
        <v>45790</v>
      </c>
      <c r="J326" s="9"/>
    </row>
    <row r="327" spans="1:10" x14ac:dyDescent="0.3">
      <c r="A327" s="13" t="s">
        <v>205</v>
      </c>
      <c r="B327" s="18" t="s">
        <v>220</v>
      </c>
      <c r="C327" s="13">
        <v>220</v>
      </c>
      <c r="D327" s="22">
        <v>300</v>
      </c>
      <c r="E327" s="14">
        <v>45791</v>
      </c>
      <c r="J327" s="9"/>
    </row>
    <row r="328" spans="1:10" x14ac:dyDescent="0.3">
      <c r="A328" s="13" t="s">
        <v>168</v>
      </c>
      <c r="B328" s="18" t="s">
        <v>64</v>
      </c>
      <c r="C328" s="13">
        <v>220</v>
      </c>
      <c r="D328" s="22">
        <v>300</v>
      </c>
      <c r="E328" s="14">
        <v>45791</v>
      </c>
      <c r="J328" s="9"/>
    </row>
    <row r="329" spans="1:10" x14ac:dyDescent="0.3">
      <c r="A329" s="13" t="s">
        <v>172</v>
      </c>
      <c r="B329" s="18" t="s">
        <v>207</v>
      </c>
      <c r="C329" s="13" t="s">
        <v>23</v>
      </c>
      <c r="D329" s="22">
        <v>100</v>
      </c>
      <c r="E329" s="14">
        <v>45791</v>
      </c>
      <c r="J329" s="9"/>
    </row>
    <row r="330" spans="1:10" ht="26.4" x14ac:dyDescent="0.3">
      <c r="A330" s="6" t="s">
        <v>171</v>
      </c>
      <c r="B330" s="18" t="s">
        <v>141</v>
      </c>
      <c r="C330" s="13" t="s">
        <v>103</v>
      </c>
      <c r="D330" s="22">
        <v>244.8</v>
      </c>
      <c r="E330" s="14">
        <v>45791</v>
      </c>
      <c r="J330" s="9"/>
    </row>
    <row r="331" spans="1:10" x14ac:dyDescent="0.3">
      <c r="A331" s="6" t="s">
        <v>171</v>
      </c>
      <c r="B331" s="18" t="s">
        <v>142</v>
      </c>
      <c r="C331" s="13">
        <v>220</v>
      </c>
      <c r="D331" s="22">
        <v>244.8</v>
      </c>
      <c r="E331" s="14">
        <v>45791</v>
      </c>
      <c r="J331" s="9"/>
    </row>
    <row r="332" spans="1:10" x14ac:dyDescent="0.3">
      <c r="A332" s="13" t="s">
        <v>171</v>
      </c>
      <c r="B332" s="18" t="s">
        <v>194</v>
      </c>
      <c r="C332" s="13" t="s">
        <v>23</v>
      </c>
      <c r="D332" s="22">
        <v>200</v>
      </c>
      <c r="E332" s="14">
        <v>45791</v>
      </c>
      <c r="J332" s="9"/>
    </row>
    <row r="333" spans="1:10" x14ac:dyDescent="0.3">
      <c r="A333" s="13" t="s">
        <v>8</v>
      </c>
      <c r="B333" s="18" t="s">
        <v>207</v>
      </c>
      <c r="C333" s="13">
        <v>110</v>
      </c>
      <c r="D333" s="22">
        <v>100</v>
      </c>
      <c r="E333" s="14">
        <v>45792</v>
      </c>
      <c r="J333" s="10"/>
    </row>
    <row r="334" spans="1:10" x14ac:dyDescent="0.3">
      <c r="A334" s="13" t="s">
        <v>8</v>
      </c>
      <c r="B334" s="18" t="s">
        <v>63</v>
      </c>
      <c r="C334" s="13">
        <v>400</v>
      </c>
      <c r="D334" s="22">
        <v>800</v>
      </c>
      <c r="E334" s="14">
        <v>45792</v>
      </c>
      <c r="J334" s="10"/>
    </row>
    <row r="335" spans="1:10" x14ac:dyDescent="0.3">
      <c r="A335" s="13" t="s">
        <v>8</v>
      </c>
      <c r="B335" s="18" t="s">
        <v>95</v>
      </c>
      <c r="C335" s="13">
        <v>220</v>
      </c>
      <c r="D335" s="22">
        <v>400</v>
      </c>
      <c r="E335" s="14">
        <v>45792</v>
      </c>
      <c r="J335" s="10"/>
    </row>
    <row r="336" spans="1:10" x14ac:dyDescent="0.3">
      <c r="A336" s="13" t="s">
        <v>8</v>
      </c>
      <c r="B336" s="18" t="s">
        <v>95</v>
      </c>
      <c r="C336" s="13">
        <v>220</v>
      </c>
      <c r="D336" s="22">
        <v>400</v>
      </c>
      <c r="E336" s="14">
        <v>45792</v>
      </c>
      <c r="J336" s="10"/>
    </row>
    <row r="337" spans="1:10" x14ac:dyDescent="0.3">
      <c r="A337" s="13" t="s">
        <v>8</v>
      </c>
      <c r="B337" s="18" t="s">
        <v>100</v>
      </c>
      <c r="C337" s="13">
        <v>400</v>
      </c>
      <c r="D337" s="22">
        <v>800</v>
      </c>
      <c r="E337" s="14">
        <v>45792</v>
      </c>
      <c r="J337" s="10"/>
    </row>
    <row r="338" spans="1:10" x14ac:dyDescent="0.3">
      <c r="A338" s="13" t="s">
        <v>8</v>
      </c>
      <c r="B338" s="18" t="s">
        <v>100</v>
      </c>
      <c r="C338" s="13">
        <v>400</v>
      </c>
      <c r="D338" s="22">
        <v>800</v>
      </c>
      <c r="E338" s="14">
        <v>45792</v>
      </c>
      <c r="J338" s="9"/>
    </row>
    <row r="339" spans="1:10" x14ac:dyDescent="0.3">
      <c r="A339" s="13" t="s">
        <v>8</v>
      </c>
      <c r="B339" s="18" t="s">
        <v>221</v>
      </c>
      <c r="C339" s="13">
        <v>220</v>
      </c>
      <c r="D339" s="22">
        <v>400</v>
      </c>
      <c r="E339" s="14">
        <v>45792</v>
      </c>
      <c r="J339" s="10"/>
    </row>
    <row r="340" spans="1:10" x14ac:dyDescent="0.3">
      <c r="A340" s="13" t="s">
        <v>8</v>
      </c>
      <c r="B340" s="18" t="s">
        <v>185</v>
      </c>
      <c r="C340" s="13">
        <v>220</v>
      </c>
      <c r="D340" s="22">
        <v>400</v>
      </c>
      <c r="E340" s="14">
        <v>45792</v>
      </c>
      <c r="J340" s="9"/>
    </row>
    <row r="341" spans="1:10" x14ac:dyDescent="0.3">
      <c r="A341" s="13" t="s">
        <v>8</v>
      </c>
      <c r="B341" s="18" t="s">
        <v>63</v>
      </c>
      <c r="C341" s="13">
        <v>220</v>
      </c>
      <c r="D341" s="22">
        <v>400</v>
      </c>
      <c r="E341" s="14">
        <v>45792</v>
      </c>
      <c r="J341" s="9"/>
    </row>
    <row r="342" spans="1:10" x14ac:dyDescent="0.3">
      <c r="A342" s="13" t="s">
        <v>171</v>
      </c>
      <c r="B342" s="18" t="s">
        <v>81</v>
      </c>
      <c r="C342" s="13" t="s">
        <v>23</v>
      </c>
      <c r="D342" s="22">
        <v>200</v>
      </c>
      <c r="E342" s="14">
        <v>45792</v>
      </c>
      <c r="J342" s="9"/>
    </row>
    <row r="343" spans="1:10" x14ac:dyDescent="0.3">
      <c r="A343" s="13" t="s">
        <v>171</v>
      </c>
      <c r="B343" s="18" t="s">
        <v>195</v>
      </c>
      <c r="C343" s="13" t="s">
        <v>23</v>
      </c>
      <c r="D343" s="22">
        <v>200</v>
      </c>
      <c r="E343" s="14">
        <v>45792</v>
      </c>
      <c r="J343" s="9"/>
    </row>
    <row r="344" spans="1:10" x14ac:dyDescent="0.3">
      <c r="A344" s="13" t="s">
        <v>8</v>
      </c>
      <c r="B344" s="18" t="s">
        <v>9</v>
      </c>
      <c r="C344" s="13">
        <v>400</v>
      </c>
      <c r="D344" s="22">
        <v>800</v>
      </c>
      <c r="E344" s="14">
        <v>45793</v>
      </c>
      <c r="J344" s="9"/>
    </row>
    <row r="345" spans="1:10" x14ac:dyDescent="0.3">
      <c r="A345" s="13" t="s">
        <v>8</v>
      </c>
      <c r="B345" s="18" t="s">
        <v>47</v>
      </c>
      <c r="C345" s="13">
        <v>400</v>
      </c>
      <c r="D345" s="22">
        <v>800</v>
      </c>
      <c r="E345" s="14">
        <v>45793</v>
      </c>
      <c r="J345" s="9"/>
    </row>
    <row r="346" spans="1:10" x14ac:dyDescent="0.3">
      <c r="A346" s="13" t="s">
        <v>8</v>
      </c>
      <c r="B346" s="18" t="s">
        <v>47</v>
      </c>
      <c r="C346" s="13">
        <v>400</v>
      </c>
      <c r="D346" s="22">
        <v>800</v>
      </c>
      <c r="E346" s="14">
        <v>45793</v>
      </c>
      <c r="J346" s="10"/>
    </row>
    <row r="347" spans="1:10" x14ac:dyDescent="0.3">
      <c r="A347" s="13" t="s">
        <v>8</v>
      </c>
      <c r="B347" s="18" t="s">
        <v>94</v>
      </c>
      <c r="C347" s="13">
        <v>220</v>
      </c>
      <c r="D347" s="22">
        <v>400</v>
      </c>
      <c r="E347" s="14">
        <v>45793</v>
      </c>
      <c r="J347" s="10"/>
    </row>
    <row r="348" spans="1:10" x14ac:dyDescent="0.3">
      <c r="A348" s="13" t="s">
        <v>8</v>
      </c>
      <c r="B348" s="18" t="s">
        <v>227</v>
      </c>
      <c r="C348" s="13">
        <v>400</v>
      </c>
      <c r="D348" s="22">
        <v>800</v>
      </c>
      <c r="E348" s="14">
        <v>45793</v>
      </c>
      <c r="J348" s="9"/>
    </row>
    <row r="349" spans="1:10" x14ac:dyDescent="0.3">
      <c r="A349" s="13" t="s">
        <v>8</v>
      </c>
      <c r="B349" s="18" t="s">
        <v>107</v>
      </c>
      <c r="C349" s="13">
        <v>220</v>
      </c>
      <c r="D349" s="22">
        <v>400</v>
      </c>
      <c r="E349" s="14">
        <v>45793</v>
      </c>
      <c r="J349" s="9"/>
    </row>
    <row r="350" spans="1:10" x14ac:dyDescent="0.3">
      <c r="A350" s="13" t="s">
        <v>8</v>
      </c>
      <c r="B350" s="18" t="s">
        <v>9</v>
      </c>
      <c r="C350" s="13">
        <v>220</v>
      </c>
      <c r="D350" s="22">
        <v>400</v>
      </c>
      <c r="E350" s="14">
        <v>45793</v>
      </c>
      <c r="J350" s="9"/>
    </row>
    <row r="351" spans="1:10" x14ac:dyDescent="0.3">
      <c r="A351" s="13" t="s">
        <v>8</v>
      </c>
      <c r="B351" s="18" t="s">
        <v>9</v>
      </c>
      <c r="C351" s="13">
        <v>400</v>
      </c>
      <c r="D351" s="22">
        <v>800</v>
      </c>
      <c r="E351" s="14">
        <v>45793</v>
      </c>
      <c r="J351" s="9"/>
    </row>
    <row r="352" spans="1:10" ht="26.4" x14ac:dyDescent="0.3">
      <c r="A352" s="6" t="s">
        <v>171</v>
      </c>
      <c r="B352" s="18" t="s">
        <v>182</v>
      </c>
      <c r="C352" s="13" t="s">
        <v>116</v>
      </c>
      <c r="D352" s="22">
        <v>244.8</v>
      </c>
      <c r="E352" s="14">
        <v>45793</v>
      </c>
      <c r="J352" s="9"/>
    </row>
    <row r="353" spans="1:10" x14ac:dyDescent="0.3">
      <c r="A353" s="6" t="s">
        <v>171</v>
      </c>
      <c r="B353" s="18" t="s">
        <v>67</v>
      </c>
      <c r="C353" s="13" t="s">
        <v>46</v>
      </c>
      <c r="D353" s="22">
        <v>244.8</v>
      </c>
      <c r="E353" s="14">
        <v>45793</v>
      </c>
      <c r="J353" s="9"/>
    </row>
    <row r="354" spans="1:10" x14ac:dyDescent="0.3">
      <c r="A354" s="13" t="s">
        <v>172</v>
      </c>
      <c r="B354" s="18" t="s">
        <v>42</v>
      </c>
      <c r="C354" s="13" t="s">
        <v>53</v>
      </c>
      <c r="D354" s="22">
        <v>92.4</v>
      </c>
      <c r="E354" s="14">
        <v>45796</v>
      </c>
      <c r="J354" s="9"/>
    </row>
    <row r="355" spans="1:10" x14ac:dyDescent="0.3">
      <c r="A355" s="13" t="s">
        <v>172</v>
      </c>
      <c r="B355" s="18" t="s">
        <v>222</v>
      </c>
      <c r="C355" s="13" t="s">
        <v>7</v>
      </c>
      <c r="D355" s="22">
        <v>92.4</v>
      </c>
      <c r="E355" s="14">
        <v>45796</v>
      </c>
      <c r="J355" s="9"/>
    </row>
    <row r="356" spans="1:10" x14ac:dyDescent="0.3">
      <c r="A356" s="13" t="s">
        <v>177</v>
      </c>
      <c r="B356" s="18" t="s">
        <v>164</v>
      </c>
      <c r="C356" s="13">
        <v>400</v>
      </c>
      <c r="D356" s="22">
        <v>300</v>
      </c>
      <c r="E356" s="14">
        <v>45796</v>
      </c>
      <c r="J356" s="9"/>
    </row>
    <row r="357" spans="1:10" x14ac:dyDescent="0.3">
      <c r="A357" s="13" t="s">
        <v>177</v>
      </c>
      <c r="B357" s="18" t="s">
        <v>30</v>
      </c>
      <c r="C357" s="13" t="s">
        <v>46</v>
      </c>
      <c r="D357" s="22">
        <v>300</v>
      </c>
      <c r="E357" s="14">
        <v>45796</v>
      </c>
      <c r="J357" s="9"/>
    </row>
    <row r="358" spans="1:10" x14ac:dyDescent="0.3">
      <c r="A358" s="13" t="s">
        <v>177</v>
      </c>
      <c r="B358" s="18" t="s">
        <v>72</v>
      </c>
      <c r="C358" s="13">
        <v>220</v>
      </c>
      <c r="D358" s="22">
        <v>300</v>
      </c>
      <c r="E358" s="14">
        <v>45796</v>
      </c>
      <c r="J358" s="9"/>
    </row>
    <row r="359" spans="1:10" x14ac:dyDescent="0.3">
      <c r="A359" s="13" t="s">
        <v>18</v>
      </c>
      <c r="B359" s="18" t="s">
        <v>110</v>
      </c>
      <c r="C359" s="13" t="s">
        <v>7</v>
      </c>
      <c r="D359" s="22">
        <v>50.6</v>
      </c>
      <c r="E359" s="14">
        <v>45797</v>
      </c>
      <c r="J359" s="9"/>
    </row>
    <row r="360" spans="1:10" ht="39.6" x14ac:dyDescent="0.3">
      <c r="A360" s="13" t="s">
        <v>12</v>
      </c>
      <c r="B360" s="18" t="s">
        <v>223</v>
      </c>
      <c r="C360" s="13" t="s">
        <v>224</v>
      </c>
      <c r="D360" s="22">
        <v>81</v>
      </c>
      <c r="E360" s="14">
        <v>45798</v>
      </c>
      <c r="J360" s="9"/>
    </row>
    <row r="361" spans="1:10" x14ac:dyDescent="0.3">
      <c r="A361" s="13" t="s">
        <v>10</v>
      </c>
      <c r="B361" s="18" t="s">
        <v>222</v>
      </c>
      <c r="C361" s="13" t="s">
        <v>7</v>
      </c>
      <c r="D361" s="22">
        <v>204.93</v>
      </c>
      <c r="E361" s="14">
        <v>45798</v>
      </c>
      <c r="J361" s="9"/>
    </row>
    <row r="362" spans="1:10" x14ac:dyDescent="0.3">
      <c r="A362" s="13" t="s">
        <v>18</v>
      </c>
      <c r="B362" s="18" t="s">
        <v>83</v>
      </c>
      <c r="C362" s="13" t="s">
        <v>46</v>
      </c>
      <c r="D362" s="22">
        <v>200</v>
      </c>
      <c r="E362" s="14">
        <v>45798</v>
      </c>
      <c r="J362" s="9"/>
    </row>
    <row r="363" spans="1:10" x14ac:dyDescent="0.3">
      <c r="A363" s="13" t="s">
        <v>174</v>
      </c>
      <c r="B363" s="18" t="s">
        <v>36</v>
      </c>
      <c r="C363" s="13" t="s">
        <v>53</v>
      </c>
      <c r="D363" s="22">
        <v>274</v>
      </c>
      <c r="E363" s="14">
        <v>45799</v>
      </c>
      <c r="J363" s="9"/>
    </row>
    <row r="364" spans="1:10" x14ac:dyDescent="0.3">
      <c r="A364" s="6" t="s">
        <v>171</v>
      </c>
      <c r="B364" s="18" t="s">
        <v>106</v>
      </c>
      <c r="C364" s="13" t="s">
        <v>46</v>
      </c>
      <c r="D364" s="22">
        <v>244.8</v>
      </c>
      <c r="E364" s="14">
        <v>45799</v>
      </c>
      <c r="J364" s="9"/>
    </row>
    <row r="365" spans="1:10" x14ac:dyDescent="0.3">
      <c r="A365" s="13" t="s">
        <v>18</v>
      </c>
      <c r="B365" s="18" t="s">
        <v>96</v>
      </c>
      <c r="C365" s="13">
        <v>220</v>
      </c>
      <c r="D365" s="22" t="s">
        <v>260</v>
      </c>
      <c r="E365" s="14">
        <v>45800</v>
      </c>
      <c r="J365" s="9"/>
    </row>
    <row r="366" spans="1:10" x14ac:dyDescent="0.3">
      <c r="A366" s="13" t="s">
        <v>18</v>
      </c>
      <c r="B366" s="18" t="s">
        <v>95</v>
      </c>
      <c r="C366" s="13">
        <v>110</v>
      </c>
      <c r="D366" s="22">
        <v>100</v>
      </c>
      <c r="E366" s="14">
        <v>45800</v>
      </c>
      <c r="J366" s="9"/>
    </row>
    <row r="367" spans="1:10" x14ac:dyDescent="0.3">
      <c r="A367" s="13" t="s">
        <v>175</v>
      </c>
      <c r="B367" s="18" t="s">
        <v>48</v>
      </c>
      <c r="C367" s="13">
        <v>400</v>
      </c>
      <c r="D367" s="22">
        <v>500</v>
      </c>
      <c r="E367" s="14">
        <v>45800</v>
      </c>
      <c r="J367" s="10"/>
    </row>
    <row r="368" spans="1:10" x14ac:dyDescent="0.3">
      <c r="A368" s="13" t="s">
        <v>77</v>
      </c>
      <c r="B368" s="18" t="s">
        <v>165</v>
      </c>
      <c r="C368" s="13">
        <v>110</v>
      </c>
      <c r="D368" s="22">
        <v>145.25</v>
      </c>
      <c r="E368" s="14">
        <v>45803</v>
      </c>
      <c r="J368" s="10"/>
    </row>
    <row r="369" spans="1:10" x14ac:dyDescent="0.3">
      <c r="A369" s="13" t="s">
        <v>10</v>
      </c>
      <c r="B369" s="18" t="s">
        <v>14</v>
      </c>
      <c r="C369" s="13" t="s">
        <v>46</v>
      </c>
      <c r="D369" s="22">
        <v>241</v>
      </c>
      <c r="E369" s="14">
        <v>45803</v>
      </c>
      <c r="J369" s="9"/>
    </row>
    <row r="370" spans="1:10" x14ac:dyDescent="0.3">
      <c r="A370" s="13" t="s">
        <v>178</v>
      </c>
      <c r="B370" s="18" t="s">
        <v>48</v>
      </c>
      <c r="C370" s="13" t="s">
        <v>23</v>
      </c>
      <c r="D370" s="22">
        <v>600</v>
      </c>
      <c r="E370" s="14">
        <v>45803</v>
      </c>
      <c r="J370" s="9"/>
    </row>
    <row r="371" spans="1:10" x14ac:dyDescent="0.3">
      <c r="A371" s="6" t="s">
        <v>18</v>
      </c>
      <c r="B371" s="18" t="s">
        <v>22</v>
      </c>
      <c r="C371" s="13">
        <v>110</v>
      </c>
      <c r="D371" s="22">
        <v>99.567999999999998</v>
      </c>
      <c r="E371" s="14">
        <v>45805</v>
      </c>
      <c r="J371" s="9"/>
    </row>
    <row r="372" spans="1:10" x14ac:dyDescent="0.3">
      <c r="A372" s="13" t="s">
        <v>8</v>
      </c>
      <c r="B372" s="18" t="s">
        <v>21</v>
      </c>
      <c r="C372" s="13">
        <v>220</v>
      </c>
      <c r="D372" s="22">
        <v>150</v>
      </c>
      <c r="E372" s="14">
        <v>45805</v>
      </c>
      <c r="J372" s="9"/>
    </row>
    <row r="373" spans="1:10" ht="39.6" x14ac:dyDescent="0.3">
      <c r="A373" s="13" t="s">
        <v>172</v>
      </c>
      <c r="B373" s="18" t="s">
        <v>228</v>
      </c>
      <c r="C373" s="13" t="s">
        <v>225</v>
      </c>
      <c r="D373" s="22">
        <v>150</v>
      </c>
      <c r="E373" s="14">
        <v>45805</v>
      </c>
      <c r="J373" s="9"/>
    </row>
    <row r="374" spans="1:10" x14ac:dyDescent="0.3">
      <c r="A374" s="13" t="s">
        <v>12</v>
      </c>
      <c r="B374" s="18" t="s">
        <v>31</v>
      </c>
      <c r="C374" s="13">
        <v>110</v>
      </c>
      <c r="D374" s="22" t="s">
        <v>260</v>
      </c>
      <c r="E374" s="14">
        <v>45806</v>
      </c>
      <c r="J374" s="9"/>
    </row>
    <row r="375" spans="1:10" x14ac:dyDescent="0.3">
      <c r="A375" s="13" t="s">
        <v>175</v>
      </c>
      <c r="B375" s="18" t="s">
        <v>14</v>
      </c>
      <c r="C375" s="13">
        <v>400</v>
      </c>
      <c r="D375" s="22">
        <v>220</v>
      </c>
      <c r="E375" s="14">
        <v>45806</v>
      </c>
      <c r="J375" s="9"/>
    </row>
    <row r="376" spans="1:10" x14ac:dyDescent="0.3">
      <c r="A376" s="13" t="s">
        <v>171</v>
      </c>
      <c r="B376" s="18" t="s">
        <v>86</v>
      </c>
      <c r="C376" s="13">
        <v>110</v>
      </c>
      <c r="D376" s="22">
        <v>100</v>
      </c>
      <c r="E376" s="14">
        <v>45806</v>
      </c>
      <c r="J376" s="9"/>
    </row>
    <row r="377" spans="1:10" x14ac:dyDescent="0.3">
      <c r="A377" s="13" t="s">
        <v>8</v>
      </c>
      <c r="B377" s="18" t="s">
        <v>17</v>
      </c>
      <c r="C377" s="13">
        <v>220</v>
      </c>
      <c r="D377" s="22">
        <v>150</v>
      </c>
      <c r="E377" s="14">
        <v>45807</v>
      </c>
      <c r="J377" s="9"/>
    </row>
    <row r="378" spans="1:10" x14ac:dyDescent="0.3">
      <c r="A378" s="13" t="s">
        <v>205</v>
      </c>
      <c r="B378" s="18" t="s">
        <v>216</v>
      </c>
      <c r="C378" s="13">
        <v>220</v>
      </c>
      <c r="D378" s="22">
        <v>300</v>
      </c>
      <c r="E378" s="14">
        <v>45807</v>
      </c>
      <c r="J378" s="10"/>
    </row>
    <row r="379" spans="1:10" x14ac:dyDescent="0.3">
      <c r="A379" s="13" t="s">
        <v>205</v>
      </c>
      <c r="B379" s="18" t="s">
        <v>14</v>
      </c>
      <c r="C379" s="13" t="s">
        <v>46</v>
      </c>
      <c r="D379" s="22">
        <v>300</v>
      </c>
      <c r="E379" s="14">
        <v>45807</v>
      </c>
      <c r="J379" s="9"/>
    </row>
    <row r="380" spans="1:10" x14ac:dyDescent="0.3">
      <c r="A380" s="13" t="s">
        <v>205</v>
      </c>
      <c r="B380" s="18" t="s">
        <v>108</v>
      </c>
      <c r="C380" s="13">
        <v>220</v>
      </c>
      <c r="D380" s="22">
        <v>300</v>
      </c>
      <c r="E380" s="14">
        <v>45807</v>
      </c>
      <c r="J380" s="9"/>
    </row>
    <row r="381" spans="1:10" x14ac:dyDescent="0.3">
      <c r="A381" s="13" t="s">
        <v>168</v>
      </c>
      <c r="B381" s="18" t="s">
        <v>31</v>
      </c>
      <c r="C381" s="13" t="s">
        <v>46</v>
      </c>
      <c r="D381" s="22">
        <v>300</v>
      </c>
      <c r="E381" s="14">
        <v>45807</v>
      </c>
      <c r="J381" s="9"/>
    </row>
    <row r="382" spans="1:10" x14ac:dyDescent="0.3">
      <c r="A382" s="13" t="s">
        <v>168</v>
      </c>
      <c r="B382" s="18" t="s">
        <v>157</v>
      </c>
      <c r="C382" s="13">
        <v>220</v>
      </c>
      <c r="D382" s="22">
        <v>300</v>
      </c>
      <c r="E382" s="14">
        <v>45807</v>
      </c>
      <c r="J382" s="9"/>
    </row>
    <row r="383" spans="1:10" x14ac:dyDescent="0.3">
      <c r="A383" s="13" t="s">
        <v>177</v>
      </c>
      <c r="B383" s="18" t="s">
        <v>85</v>
      </c>
      <c r="C383" s="13" t="s">
        <v>46</v>
      </c>
      <c r="D383" s="22">
        <v>300</v>
      </c>
      <c r="E383" s="14">
        <v>45807</v>
      </c>
      <c r="J383" s="10"/>
    </row>
    <row r="384" spans="1:10" ht="26.4" x14ac:dyDescent="0.3">
      <c r="A384" s="6" t="s">
        <v>171</v>
      </c>
      <c r="B384" s="18" t="s">
        <v>145</v>
      </c>
      <c r="C384" s="13" t="s">
        <v>146</v>
      </c>
      <c r="D384" s="22">
        <v>244.8</v>
      </c>
      <c r="E384" s="14">
        <v>45807</v>
      </c>
      <c r="J384" s="9"/>
    </row>
    <row r="385" spans="1:10" ht="26.4" x14ac:dyDescent="0.3">
      <c r="A385" s="6" t="s">
        <v>171</v>
      </c>
      <c r="B385" s="18" t="s">
        <v>147</v>
      </c>
      <c r="C385" s="13" t="s">
        <v>92</v>
      </c>
      <c r="D385" s="22">
        <v>244.8</v>
      </c>
      <c r="E385" s="14">
        <v>45807</v>
      </c>
      <c r="J385" s="9"/>
    </row>
    <row r="386" spans="1:10" x14ac:dyDescent="0.3">
      <c r="A386" s="13" t="s">
        <v>12</v>
      </c>
      <c r="B386" s="18" t="s">
        <v>22</v>
      </c>
      <c r="C386" s="13">
        <v>110</v>
      </c>
      <c r="D386" s="22">
        <v>83</v>
      </c>
      <c r="E386" s="14">
        <v>45811</v>
      </c>
      <c r="J386" s="9"/>
    </row>
    <row r="387" spans="1:10" x14ac:dyDescent="0.3">
      <c r="A387" s="13" t="s">
        <v>12</v>
      </c>
      <c r="B387" s="18" t="s">
        <v>106</v>
      </c>
      <c r="C387" s="13">
        <v>220</v>
      </c>
      <c r="D387" s="22">
        <v>34.196339999999999</v>
      </c>
      <c r="E387" s="14">
        <v>45811</v>
      </c>
      <c r="J387" s="9"/>
    </row>
    <row r="388" spans="1:10" x14ac:dyDescent="0.3">
      <c r="A388" s="13" t="s">
        <v>229</v>
      </c>
      <c r="B388" s="18" t="s">
        <v>22</v>
      </c>
      <c r="C388" s="13" t="s">
        <v>23</v>
      </c>
      <c r="D388" s="22">
        <v>295.64</v>
      </c>
      <c r="E388" s="14">
        <v>45811</v>
      </c>
      <c r="J388" s="9"/>
    </row>
    <row r="389" spans="1:10" x14ac:dyDescent="0.3">
      <c r="A389" s="13" t="s">
        <v>18</v>
      </c>
      <c r="B389" s="18" t="s">
        <v>71</v>
      </c>
      <c r="C389" s="13">
        <v>400</v>
      </c>
      <c r="D389" s="22">
        <v>209.88</v>
      </c>
      <c r="E389" s="14">
        <v>45811</v>
      </c>
      <c r="J389" s="9"/>
    </row>
    <row r="390" spans="1:10" x14ac:dyDescent="0.3">
      <c r="A390" s="13" t="s">
        <v>8</v>
      </c>
      <c r="B390" s="18" t="s">
        <v>135</v>
      </c>
      <c r="C390" s="13">
        <v>220</v>
      </c>
      <c r="D390" s="22">
        <v>150</v>
      </c>
      <c r="E390" s="14">
        <v>45811</v>
      </c>
      <c r="J390" s="9"/>
    </row>
    <row r="391" spans="1:10" x14ac:dyDescent="0.3">
      <c r="A391" s="13" t="s">
        <v>8</v>
      </c>
      <c r="B391" s="18" t="s">
        <v>44</v>
      </c>
      <c r="C391" s="13">
        <v>220</v>
      </c>
      <c r="D391" s="22">
        <v>150</v>
      </c>
      <c r="E391" s="14">
        <v>45811</v>
      </c>
      <c r="J391" s="9"/>
    </row>
    <row r="392" spans="1:10" x14ac:dyDescent="0.3">
      <c r="A392" s="13" t="s">
        <v>8</v>
      </c>
      <c r="B392" s="18" t="s">
        <v>78</v>
      </c>
      <c r="C392" s="13">
        <v>220</v>
      </c>
      <c r="D392" s="22">
        <v>400</v>
      </c>
      <c r="E392" s="14">
        <v>45811</v>
      </c>
      <c r="J392" s="9"/>
    </row>
    <row r="393" spans="1:10" x14ac:dyDescent="0.3">
      <c r="A393" s="13" t="s">
        <v>8</v>
      </c>
      <c r="B393" s="18" t="s">
        <v>67</v>
      </c>
      <c r="C393" s="13">
        <v>400</v>
      </c>
      <c r="D393" s="22">
        <v>800</v>
      </c>
      <c r="E393" s="14">
        <v>45811</v>
      </c>
      <c r="J393" s="9"/>
    </row>
    <row r="394" spans="1:10" x14ac:dyDescent="0.3">
      <c r="A394" s="13" t="s">
        <v>8</v>
      </c>
      <c r="B394" s="18" t="s">
        <v>115</v>
      </c>
      <c r="C394" s="13">
        <v>400</v>
      </c>
      <c r="D394" s="22">
        <v>800</v>
      </c>
      <c r="E394" s="14">
        <v>45811</v>
      </c>
      <c r="J394" s="9"/>
    </row>
    <row r="395" spans="1:10" x14ac:dyDescent="0.3">
      <c r="A395" s="13" t="s">
        <v>8</v>
      </c>
      <c r="B395" s="18" t="s">
        <v>17</v>
      </c>
      <c r="C395" s="13">
        <v>400</v>
      </c>
      <c r="D395" s="22">
        <v>800</v>
      </c>
      <c r="E395" s="14">
        <v>45811</v>
      </c>
      <c r="J395" s="9"/>
    </row>
    <row r="396" spans="1:10" x14ac:dyDescent="0.3">
      <c r="A396" s="13" t="s">
        <v>8</v>
      </c>
      <c r="B396" s="18" t="s">
        <v>11</v>
      </c>
      <c r="C396" s="13">
        <v>400</v>
      </c>
      <c r="D396" s="22">
        <v>800</v>
      </c>
      <c r="E396" s="14">
        <v>45811</v>
      </c>
      <c r="J396" s="10"/>
    </row>
    <row r="397" spans="1:10" x14ac:dyDescent="0.3">
      <c r="A397" s="13" t="s">
        <v>8</v>
      </c>
      <c r="B397" s="18" t="s">
        <v>97</v>
      </c>
      <c r="C397" s="13">
        <v>400</v>
      </c>
      <c r="D397" s="22">
        <v>800</v>
      </c>
      <c r="E397" s="14">
        <v>45811</v>
      </c>
      <c r="J397" s="10"/>
    </row>
    <row r="398" spans="1:10" x14ac:dyDescent="0.3">
      <c r="A398" s="13" t="s">
        <v>8</v>
      </c>
      <c r="B398" s="18" t="s">
        <v>27</v>
      </c>
      <c r="C398" s="13">
        <v>400</v>
      </c>
      <c r="D398" s="22">
        <v>800</v>
      </c>
      <c r="E398" s="14">
        <v>45811</v>
      </c>
      <c r="J398" s="9"/>
    </row>
    <row r="399" spans="1:10" x14ac:dyDescent="0.3">
      <c r="A399" s="13" t="s">
        <v>8</v>
      </c>
      <c r="B399" s="18" t="s">
        <v>230</v>
      </c>
      <c r="C399" s="13">
        <v>220</v>
      </c>
      <c r="D399" s="22">
        <v>400</v>
      </c>
      <c r="E399" s="14">
        <v>45811</v>
      </c>
      <c r="J399" s="9"/>
    </row>
    <row r="400" spans="1:10" x14ac:dyDescent="0.3">
      <c r="A400" s="13" t="s">
        <v>8</v>
      </c>
      <c r="B400" s="18" t="s">
        <v>58</v>
      </c>
      <c r="C400" s="13">
        <v>220</v>
      </c>
      <c r="D400" s="22">
        <v>400</v>
      </c>
      <c r="E400" s="14">
        <v>45811</v>
      </c>
      <c r="J400" s="9"/>
    </row>
    <row r="401" spans="1:10" x14ac:dyDescent="0.3">
      <c r="A401" s="13" t="s">
        <v>8</v>
      </c>
      <c r="B401" s="18" t="s">
        <v>198</v>
      </c>
      <c r="C401" s="13">
        <v>220</v>
      </c>
      <c r="D401" s="22">
        <v>400</v>
      </c>
      <c r="E401" s="14">
        <v>45811</v>
      </c>
      <c r="J401" s="9"/>
    </row>
    <row r="402" spans="1:10" x14ac:dyDescent="0.3">
      <c r="A402" s="13" t="s">
        <v>8</v>
      </c>
      <c r="B402" s="18" t="s">
        <v>160</v>
      </c>
      <c r="C402" s="13">
        <v>220</v>
      </c>
      <c r="D402" s="22">
        <v>400</v>
      </c>
      <c r="E402" s="14">
        <v>45811</v>
      </c>
      <c r="J402" s="9"/>
    </row>
    <row r="403" spans="1:10" x14ac:dyDescent="0.3">
      <c r="A403" s="13" t="s">
        <v>8</v>
      </c>
      <c r="B403" s="18" t="s">
        <v>135</v>
      </c>
      <c r="C403" s="13">
        <v>220</v>
      </c>
      <c r="D403" s="22">
        <v>400</v>
      </c>
      <c r="E403" s="14">
        <v>45811</v>
      </c>
      <c r="J403" s="9"/>
    </row>
    <row r="404" spans="1:10" x14ac:dyDescent="0.3">
      <c r="A404" s="13" t="s">
        <v>168</v>
      </c>
      <c r="B404" s="18" t="s">
        <v>78</v>
      </c>
      <c r="C404" s="13">
        <v>220</v>
      </c>
      <c r="D404" s="22">
        <v>1</v>
      </c>
      <c r="E404" s="14">
        <v>45811</v>
      </c>
      <c r="J404" s="9"/>
    </row>
    <row r="405" spans="1:10" x14ac:dyDescent="0.3">
      <c r="A405" s="13" t="s">
        <v>171</v>
      </c>
      <c r="B405" s="18" t="s">
        <v>54</v>
      </c>
      <c r="C405" s="13">
        <v>220</v>
      </c>
      <c r="D405" s="22">
        <v>240</v>
      </c>
      <c r="E405" s="14">
        <v>45811</v>
      </c>
      <c r="J405" s="9"/>
    </row>
    <row r="406" spans="1:10" x14ac:dyDescent="0.3">
      <c r="A406" s="13" t="s">
        <v>171</v>
      </c>
      <c r="B406" s="18" t="s">
        <v>195</v>
      </c>
      <c r="C406" s="13" t="s">
        <v>23</v>
      </c>
      <c r="D406" s="22">
        <v>240</v>
      </c>
      <c r="E406" s="14">
        <v>45811</v>
      </c>
      <c r="J406" s="9"/>
    </row>
    <row r="407" spans="1:10" x14ac:dyDescent="0.3">
      <c r="A407" s="13" t="s">
        <v>18</v>
      </c>
      <c r="B407" s="18" t="s">
        <v>55</v>
      </c>
      <c r="C407" s="13">
        <v>110</v>
      </c>
      <c r="D407" s="22">
        <v>127</v>
      </c>
      <c r="E407" s="14">
        <v>45812</v>
      </c>
      <c r="J407" s="9"/>
    </row>
    <row r="408" spans="1:10" x14ac:dyDescent="0.3">
      <c r="A408" s="13" t="s">
        <v>12</v>
      </c>
      <c r="B408" s="18" t="s">
        <v>9</v>
      </c>
      <c r="C408" s="13">
        <v>110</v>
      </c>
      <c r="D408" s="22">
        <v>79.92</v>
      </c>
      <c r="E408" s="14">
        <v>45813</v>
      </c>
      <c r="J408" s="9"/>
    </row>
    <row r="409" spans="1:10" x14ac:dyDescent="0.3">
      <c r="A409" s="13" t="s">
        <v>175</v>
      </c>
      <c r="B409" s="18" t="s">
        <v>142</v>
      </c>
      <c r="C409" s="13">
        <v>220</v>
      </c>
      <c r="D409" s="22">
        <v>300</v>
      </c>
      <c r="E409" s="14">
        <v>45813</v>
      </c>
      <c r="J409" s="9"/>
    </row>
    <row r="410" spans="1:10" x14ac:dyDescent="0.3">
      <c r="A410" s="13" t="s">
        <v>205</v>
      </c>
      <c r="B410" s="18" t="s">
        <v>20</v>
      </c>
      <c r="C410" s="13">
        <v>400</v>
      </c>
      <c r="D410" s="22">
        <v>300</v>
      </c>
      <c r="E410" s="14">
        <v>45813</v>
      </c>
      <c r="J410" s="9"/>
    </row>
    <row r="411" spans="1:10" x14ac:dyDescent="0.3">
      <c r="A411" s="13" t="s">
        <v>168</v>
      </c>
      <c r="B411" s="18" t="s">
        <v>42</v>
      </c>
      <c r="C411" s="13">
        <v>400</v>
      </c>
      <c r="D411" s="22">
        <v>300</v>
      </c>
      <c r="E411" s="14">
        <v>45813</v>
      </c>
      <c r="J411" s="9"/>
    </row>
    <row r="412" spans="1:10" x14ac:dyDescent="0.3">
      <c r="A412" s="13" t="s">
        <v>168</v>
      </c>
      <c r="B412" s="18" t="s">
        <v>91</v>
      </c>
      <c r="C412" s="13" t="s">
        <v>46</v>
      </c>
      <c r="D412" s="22">
        <v>300</v>
      </c>
      <c r="E412" s="14">
        <v>45813</v>
      </c>
      <c r="J412" s="9"/>
    </row>
    <row r="413" spans="1:10" x14ac:dyDescent="0.3">
      <c r="A413" s="13" t="s">
        <v>168</v>
      </c>
      <c r="B413" s="18" t="s">
        <v>70</v>
      </c>
      <c r="C413" s="13">
        <v>400</v>
      </c>
      <c r="D413" s="22">
        <v>300</v>
      </c>
      <c r="E413" s="14">
        <v>45813</v>
      </c>
      <c r="J413" s="9"/>
    </row>
    <row r="414" spans="1:10" x14ac:dyDescent="0.3">
      <c r="A414" s="13" t="s">
        <v>168</v>
      </c>
      <c r="B414" s="18" t="s">
        <v>17</v>
      </c>
      <c r="C414" s="13" t="s">
        <v>46</v>
      </c>
      <c r="D414" s="22">
        <v>300</v>
      </c>
      <c r="E414" s="14">
        <v>45813</v>
      </c>
      <c r="J414" s="9"/>
    </row>
    <row r="415" spans="1:10" x14ac:dyDescent="0.3">
      <c r="A415" s="13" t="s">
        <v>18</v>
      </c>
      <c r="B415" s="18" t="s">
        <v>231</v>
      </c>
      <c r="C415" s="13">
        <v>110</v>
      </c>
      <c r="D415" s="22">
        <v>40.723199999999999</v>
      </c>
      <c r="E415" s="14">
        <v>45814</v>
      </c>
      <c r="J415" s="9"/>
    </row>
    <row r="416" spans="1:10" x14ac:dyDescent="0.3">
      <c r="A416" s="13" t="s">
        <v>8</v>
      </c>
      <c r="B416" s="18" t="s">
        <v>16</v>
      </c>
      <c r="C416" s="13">
        <v>400</v>
      </c>
      <c r="D416" s="22">
        <v>390</v>
      </c>
      <c r="E416" s="14">
        <v>45814</v>
      </c>
      <c r="J416" s="9"/>
    </row>
    <row r="417" spans="1:10" ht="26.4" x14ac:dyDescent="0.3">
      <c r="A417" s="13" t="s">
        <v>171</v>
      </c>
      <c r="B417" s="18" t="s">
        <v>148</v>
      </c>
      <c r="C417" s="13">
        <v>400</v>
      </c>
      <c r="D417" s="22">
        <v>450</v>
      </c>
      <c r="E417" s="14">
        <v>45814</v>
      </c>
      <c r="J417" s="9"/>
    </row>
    <row r="418" spans="1:10" ht="26.4" x14ac:dyDescent="0.3">
      <c r="A418" s="13" t="s">
        <v>171</v>
      </c>
      <c r="B418" s="18" t="s">
        <v>183</v>
      </c>
      <c r="C418" s="13">
        <v>400</v>
      </c>
      <c r="D418" s="22">
        <v>450</v>
      </c>
      <c r="E418" s="14">
        <v>45814</v>
      </c>
      <c r="J418" s="9"/>
    </row>
    <row r="419" spans="1:10" ht="26.4" x14ac:dyDescent="0.3">
      <c r="A419" s="6" t="s">
        <v>171</v>
      </c>
      <c r="B419" s="18" t="s">
        <v>150</v>
      </c>
      <c r="C419" s="13" t="s">
        <v>151</v>
      </c>
      <c r="D419" s="22">
        <v>244.8</v>
      </c>
      <c r="E419" s="14">
        <v>45814</v>
      </c>
      <c r="J419" s="9"/>
    </row>
    <row r="420" spans="1:10" x14ac:dyDescent="0.3">
      <c r="A420" s="13" t="s">
        <v>18</v>
      </c>
      <c r="B420" s="18" t="s">
        <v>52</v>
      </c>
      <c r="C420" s="13" t="s">
        <v>46</v>
      </c>
      <c r="D420" s="22">
        <v>232</v>
      </c>
      <c r="E420" s="14">
        <v>45817</v>
      </c>
      <c r="J420" s="9"/>
    </row>
    <row r="421" spans="1:10" x14ac:dyDescent="0.3">
      <c r="A421" s="13" t="s">
        <v>18</v>
      </c>
      <c r="B421" s="18" t="s">
        <v>115</v>
      </c>
      <c r="C421" s="13">
        <v>400</v>
      </c>
      <c r="D421" s="22">
        <v>163.19999999999999</v>
      </c>
      <c r="E421" s="14">
        <v>45817</v>
      </c>
      <c r="J421" s="9"/>
    </row>
    <row r="422" spans="1:10" x14ac:dyDescent="0.3">
      <c r="A422" s="13" t="s">
        <v>18</v>
      </c>
      <c r="B422" s="18" t="s">
        <v>58</v>
      </c>
      <c r="C422" s="13">
        <v>220</v>
      </c>
      <c r="D422" s="22">
        <v>204</v>
      </c>
      <c r="E422" s="14">
        <v>45817</v>
      </c>
      <c r="J422" s="9"/>
    </row>
    <row r="423" spans="1:10" x14ac:dyDescent="0.3">
      <c r="A423" s="13" t="s">
        <v>18</v>
      </c>
      <c r="B423" s="18" t="s">
        <v>189</v>
      </c>
      <c r="C423" s="13">
        <v>110</v>
      </c>
      <c r="D423" s="22">
        <v>25.555</v>
      </c>
      <c r="E423" s="14">
        <v>45817</v>
      </c>
      <c r="J423" s="9"/>
    </row>
    <row r="424" spans="1:10" x14ac:dyDescent="0.3">
      <c r="A424" s="13" t="s">
        <v>205</v>
      </c>
      <c r="B424" s="18" t="s">
        <v>221</v>
      </c>
      <c r="C424" s="13">
        <v>220</v>
      </c>
      <c r="D424" s="22">
        <v>300</v>
      </c>
      <c r="E424" s="14">
        <v>45817</v>
      </c>
      <c r="J424" s="9"/>
    </row>
    <row r="425" spans="1:10" x14ac:dyDescent="0.3">
      <c r="A425" s="13" t="s">
        <v>205</v>
      </c>
      <c r="B425" s="18" t="s">
        <v>193</v>
      </c>
      <c r="C425" s="13">
        <v>220</v>
      </c>
      <c r="D425" s="22">
        <v>300</v>
      </c>
      <c r="E425" s="14">
        <v>45817</v>
      </c>
      <c r="J425" s="9"/>
    </row>
    <row r="426" spans="1:10" x14ac:dyDescent="0.3">
      <c r="A426" s="13" t="s">
        <v>205</v>
      </c>
      <c r="B426" s="18" t="s">
        <v>110</v>
      </c>
      <c r="C426" s="13">
        <v>220</v>
      </c>
      <c r="D426" s="22">
        <v>300</v>
      </c>
      <c r="E426" s="14">
        <v>45817</v>
      </c>
      <c r="J426" s="9"/>
    </row>
    <row r="427" spans="1:10" x14ac:dyDescent="0.3">
      <c r="A427" s="13" t="s">
        <v>205</v>
      </c>
      <c r="B427" s="18" t="s">
        <v>112</v>
      </c>
      <c r="C427" s="13">
        <v>220</v>
      </c>
      <c r="D427" s="22">
        <v>300</v>
      </c>
      <c r="E427" s="14">
        <v>45817</v>
      </c>
      <c r="J427" s="9"/>
    </row>
    <row r="428" spans="1:10" x14ac:dyDescent="0.3">
      <c r="A428" s="13" t="s">
        <v>205</v>
      </c>
      <c r="B428" s="18" t="s">
        <v>123</v>
      </c>
      <c r="C428" s="13">
        <v>220</v>
      </c>
      <c r="D428" s="22">
        <v>300</v>
      </c>
      <c r="E428" s="14">
        <v>45817</v>
      </c>
      <c r="J428" s="9"/>
    </row>
    <row r="429" spans="1:10" x14ac:dyDescent="0.3">
      <c r="A429" s="13" t="s">
        <v>205</v>
      </c>
      <c r="B429" s="18" t="s">
        <v>102</v>
      </c>
      <c r="C429" s="13">
        <v>220</v>
      </c>
      <c r="D429" s="22">
        <v>300</v>
      </c>
      <c r="E429" s="14">
        <v>45817</v>
      </c>
      <c r="J429" s="9"/>
    </row>
    <row r="430" spans="1:10" x14ac:dyDescent="0.3">
      <c r="A430" s="13" t="s">
        <v>205</v>
      </c>
      <c r="B430" s="18" t="s">
        <v>93</v>
      </c>
      <c r="C430" s="13">
        <v>400</v>
      </c>
      <c r="D430" s="22">
        <v>300</v>
      </c>
      <c r="E430" s="14">
        <v>45817</v>
      </c>
      <c r="J430" s="9"/>
    </row>
    <row r="431" spans="1:10" x14ac:dyDescent="0.3">
      <c r="A431" s="13" t="s">
        <v>168</v>
      </c>
      <c r="B431" s="18" t="s">
        <v>230</v>
      </c>
      <c r="C431" s="13">
        <v>220</v>
      </c>
      <c r="D431" s="22">
        <v>300</v>
      </c>
      <c r="E431" s="14">
        <v>45817</v>
      </c>
      <c r="J431" s="9"/>
    </row>
    <row r="432" spans="1:10" x14ac:dyDescent="0.3">
      <c r="A432" s="13" t="s">
        <v>168</v>
      </c>
      <c r="B432" s="18" t="s">
        <v>24</v>
      </c>
      <c r="C432" s="13">
        <v>220</v>
      </c>
      <c r="D432" s="22">
        <v>300</v>
      </c>
      <c r="E432" s="14">
        <v>45817</v>
      </c>
      <c r="J432" s="9"/>
    </row>
    <row r="433" spans="1:10" ht="26.4" x14ac:dyDescent="0.3">
      <c r="A433" s="6" t="s">
        <v>171</v>
      </c>
      <c r="B433" s="18" t="s">
        <v>143</v>
      </c>
      <c r="C433" s="13" t="s">
        <v>13</v>
      </c>
      <c r="D433" s="22">
        <v>244.8</v>
      </c>
      <c r="E433" s="14">
        <v>45818</v>
      </c>
      <c r="J433" s="9"/>
    </row>
    <row r="434" spans="1:10" x14ac:dyDescent="0.3">
      <c r="A434" s="13" t="s">
        <v>12</v>
      </c>
      <c r="B434" s="18" t="s">
        <v>55</v>
      </c>
      <c r="C434" s="13">
        <v>220</v>
      </c>
      <c r="D434" s="22">
        <v>198.59164000000001</v>
      </c>
      <c r="E434" s="14">
        <v>45820</v>
      </c>
      <c r="J434" s="10"/>
    </row>
    <row r="435" spans="1:10" x14ac:dyDescent="0.3">
      <c r="A435" s="13" t="s">
        <v>10</v>
      </c>
      <c r="B435" s="18" t="s">
        <v>60</v>
      </c>
      <c r="C435" s="13">
        <v>220</v>
      </c>
      <c r="D435" s="22">
        <v>94.961250000000007</v>
      </c>
      <c r="E435" s="14">
        <v>45821</v>
      </c>
      <c r="J435" s="9"/>
    </row>
    <row r="436" spans="1:10" x14ac:dyDescent="0.3">
      <c r="A436" s="13" t="s">
        <v>168</v>
      </c>
      <c r="B436" s="18" t="s">
        <v>69</v>
      </c>
      <c r="C436" s="13">
        <v>400</v>
      </c>
      <c r="D436" s="22" t="s">
        <v>260</v>
      </c>
      <c r="E436" s="14">
        <v>45821</v>
      </c>
      <c r="J436" s="9"/>
    </row>
    <row r="437" spans="1:10" ht="26.4" x14ac:dyDescent="0.3">
      <c r="A437" s="13" t="s">
        <v>174</v>
      </c>
      <c r="B437" s="18" t="s">
        <v>232</v>
      </c>
      <c r="C437" s="13" t="s">
        <v>103</v>
      </c>
      <c r="D437" s="22">
        <v>200</v>
      </c>
      <c r="E437" s="14">
        <v>45821</v>
      </c>
      <c r="J437" s="9"/>
    </row>
    <row r="438" spans="1:10" x14ac:dyDescent="0.3">
      <c r="A438" s="13" t="s">
        <v>18</v>
      </c>
      <c r="B438" s="18" t="s">
        <v>71</v>
      </c>
      <c r="C438" s="13">
        <v>110</v>
      </c>
      <c r="D438" s="22">
        <v>225</v>
      </c>
      <c r="E438" s="14">
        <v>45824</v>
      </c>
      <c r="J438" s="9"/>
    </row>
    <row r="439" spans="1:10" x14ac:dyDescent="0.3">
      <c r="A439" s="13" t="s">
        <v>8</v>
      </c>
      <c r="B439" s="18" t="s">
        <v>98</v>
      </c>
      <c r="C439" s="13">
        <v>400</v>
      </c>
      <c r="D439" s="22">
        <v>390</v>
      </c>
      <c r="E439" s="14">
        <v>45824</v>
      </c>
      <c r="J439" s="9"/>
    </row>
    <row r="440" spans="1:10" x14ac:dyDescent="0.3">
      <c r="A440" s="13" t="s">
        <v>175</v>
      </c>
      <c r="B440" s="18" t="s">
        <v>25</v>
      </c>
      <c r="C440" s="13">
        <v>110</v>
      </c>
      <c r="D440" s="22">
        <v>200</v>
      </c>
      <c r="E440" s="14">
        <v>45824</v>
      </c>
      <c r="J440" s="9"/>
    </row>
    <row r="441" spans="1:10" ht="39.6" x14ac:dyDescent="0.3">
      <c r="A441" s="6" t="s">
        <v>171</v>
      </c>
      <c r="B441" s="18" t="s">
        <v>190</v>
      </c>
      <c r="C441" s="13" t="s">
        <v>134</v>
      </c>
      <c r="D441" s="22">
        <v>244.8</v>
      </c>
      <c r="E441" s="14">
        <v>45824</v>
      </c>
      <c r="J441" s="9"/>
    </row>
    <row r="442" spans="1:10" ht="26.4" x14ac:dyDescent="0.3">
      <c r="A442" s="6" t="s">
        <v>171</v>
      </c>
      <c r="B442" s="18" t="s">
        <v>191</v>
      </c>
      <c r="C442" s="13" t="s">
        <v>155</v>
      </c>
      <c r="D442" s="22">
        <v>244.8</v>
      </c>
      <c r="E442" s="14">
        <v>45824</v>
      </c>
      <c r="J442" s="9"/>
    </row>
    <row r="443" spans="1:10" x14ac:dyDescent="0.3">
      <c r="A443" s="13" t="s">
        <v>171</v>
      </c>
      <c r="B443" s="18" t="s">
        <v>56</v>
      </c>
      <c r="C443" s="13">
        <v>400</v>
      </c>
      <c r="D443" s="22">
        <v>240</v>
      </c>
      <c r="E443" s="14">
        <v>45824</v>
      </c>
      <c r="J443" s="9"/>
    </row>
    <row r="444" spans="1:10" x14ac:dyDescent="0.3">
      <c r="A444" s="13" t="s">
        <v>178</v>
      </c>
      <c r="B444" s="18" t="s">
        <v>69</v>
      </c>
      <c r="C444" s="13">
        <v>400</v>
      </c>
      <c r="D444" s="22">
        <v>245</v>
      </c>
      <c r="E444" s="14">
        <v>45824</v>
      </c>
      <c r="J444" s="9"/>
    </row>
    <row r="445" spans="1:10" x14ac:dyDescent="0.3">
      <c r="A445" s="13" t="s">
        <v>12</v>
      </c>
      <c r="B445" s="18" t="s">
        <v>40</v>
      </c>
      <c r="C445" s="13">
        <v>220</v>
      </c>
      <c r="D445" s="22">
        <v>48.482900000000001</v>
      </c>
      <c r="E445" s="14">
        <v>45825</v>
      </c>
      <c r="J445" s="9"/>
    </row>
    <row r="446" spans="1:10" x14ac:dyDescent="0.3">
      <c r="A446" s="13" t="s">
        <v>12</v>
      </c>
      <c r="B446" s="18" t="s">
        <v>19</v>
      </c>
      <c r="C446" s="13" t="s">
        <v>53</v>
      </c>
      <c r="D446" s="22">
        <v>89.948160000000001</v>
      </c>
      <c r="E446" s="14">
        <v>45825</v>
      </c>
      <c r="J446" s="9"/>
    </row>
    <row r="447" spans="1:10" x14ac:dyDescent="0.3">
      <c r="A447" s="13" t="s">
        <v>18</v>
      </c>
      <c r="B447" s="18" t="s">
        <v>22</v>
      </c>
      <c r="C447" s="13">
        <v>110</v>
      </c>
      <c r="D447" s="22">
        <v>150</v>
      </c>
      <c r="E447" s="14">
        <v>45825</v>
      </c>
      <c r="J447" s="10"/>
    </row>
    <row r="448" spans="1:10" x14ac:dyDescent="0.3">
      <c r="A448" s="13" t="s">
        <v>18</v>
      </c>
      <c r="B448" s="18" t="s">
        <v>75</v>
      </c>
      <c r="C448" s="13">
        <v>110</v>
      </c>
      <c r="D448" s="22">
        <v>99.567999999999998</v>
      </c>
      <c r="E448" s="14">
        <v>45825</v>
      </c>
      <c r="J448" s="9"/>
    </row>
    <row r="449" spans="1:10" x14ac:dyDescent="0.3">
      <c r="A449" s="13" t="s">
        <v>18</v>
      </c>
      <c r="B449" s="18" t="s">
        <v>36</v>
      </c>
      <c r="C449" s="13">
        <v>110</v>
      </c>
      <c r="D449" s="22">
        <v>348</v>
      </c>
      <c r="E449" s="14">
        <v>45825</v>
      </c>
      <c r="J449" s="9"/>
    </row>
    <row r="450" spans="1:10" x14ac:dyDescent="0.3">
      <c r="A450" s="6" t="s">
        <v>171</v>
      </c>
      <c r="B450" s="18" t="s">
        <v>9</v>
      </c>
      <c r="C450" s="13">
        <v>400</v>
      </c>
      <c r="D450" s="22">
        <v>117.84</v>
      </c>
      <c r="E450" s="14">
        <v>45825</v>
      </c>
      <c r="J450" s="9"/>
    </row>
    <row r="451" spans="1:10" x14ac:dyDescent="0.3">
      <c r="A451" s="13" t="s">
        <v>89</v>
      </c>
      <c r="B451" s="18" t="s">
        <v>36</v>
      </c>
      <c r="C451" s="13">
        <v>110</v>
      </c>
      <c r="D451" s="22">
        <v>120</v>
      </c>
      <c r="E451" s="14">
        <v>45826</v>
      </c>
      <c r="J451" s="9"/>
    </row>
    <row r="452" spans="1:10" x14ac:dyDescent="0.3">
      <c r="A452" s="13" t="s">
        <v>12</v>
      </c>
      <c r="B452" s="18" t="s">
        <v>11</v>
      </c>
      <c r="C452" s="13">
        <v>110</v>
      </c>
      <c r="D452" s="22">
        <v>77.497365000000002</v>
      </c>
      <c r="E452" s="14">
        <v>45826</v>
      </c>
      <c r="J452" s="9"/>
    </row>
    <row r="453" spans="1:10" x14ac:dyDescent="0.3">
      <c r="A453" s="13" t="s">
        <v>10</v>
      </c>
      <c r="B453" s="18" t="s">
        <v>25</v>
      </c>
      <c r="C453" s="13">
        <v>110</v>
      </c>
      <c r="D453" s="22">
        <v>24.999385</v>
      </c>
      <c r="E453" s="14">
        <v>45826</v>
      </c>
      <c r="J453" s="9"/>
    </row>
    <row r="454" spans="1:10" x14ac:dyDescent="0.3">
      <c r="A454" s="13" t="s">
        <v>10</v>
      </c>
      <c r="B454" s="18" t="s">
        <v>153</v>
      </c>
      <c r="C454" s="13">
        <v>110</v>
      </c>
      <c r="D454" s="22">
        <v>99.567999999999998</v>
      </c>
      <c r="E454" s="14">
        <v>45826</v>
      </c>
      <c r="J454" s="9"/>
    </row>
    <row r="455" spans="1:10" x14ac:dyDescent="0.3">
      <c r="A455" s="13" t="s">
        <v>154</v>
      </c>
      <c r="B455" s="18" t="s">
        <v>98</v>
      </c>
      <c r="C455" s="13">
        <v>400</v>
      </c>
      <c r="D455" s="22" t="s">
        <v>260</v>
      </c>
      <c r="E455" s="14">
        <v>45826</v>
      </c>
      <c r="J455" s="10"/>
    </row>
    <row r="456" spans="1:10" ht="26.4" x14ac:dyDescent="0.3">
      <c r="A456" s="13" t="s">
        <v>8</v>
      </c>
      <c r="B456" s="18" t="s">
        <v>233</v>
      </c>
      <c r="C456" s="13">
        <v>220</v>
      </c>
      <c r="D456" s="22">
        <v>100</v>
      </c>
      <c r="E456" s="14">
        <v>45826</v>
      </c>
      <c r="J456" s="10"/>
    </row>
    <row r="457" spans="1:10" x14ac:dyDescent="0.3">
      <c r="A457" s="13" t="s">
        <v>172</v>
      </c>
      <c r="B457" s="18" t="s">
        <v>152</v>
      </c>
      <c r="C457" s="13">
        <v>400</v>
      </c>
      <c r="D457" s="22">
        <v>145.19999999999999</v>
      </c>
      <c r="E457" s="14">
        <v>45826</v>
      </c>
      <c r="J457" s="9"/>
    </row>
    <row r="458" spans="1:10" x14ac:dyDescent="0.3">
      <c r="A458" s="13" t="s">
        <v>172</v>
      </c>
      <c r="B458" s="18" t="s">
        <v>130</v>
      </c>
      <c r="C458" s="13" t="s">
        <v>46</v>
      </c>
      <c r="D458" s="22">
        <v>145.19999999999999</v>
      </c>
      <c r="E458" s="14">
        <v>45826</v>
      </c>
      <c r="J458" s="9"/>
    </row>
    <row r="459" spans="1:10" x14ac:dyDescent="0.3">
      <c r="A459" s="13" t="s">
        <v>171</v>
      </c>
      <c r="B459" s="18" t="s">
        <v>85</v>
      </c>
      <c r="C459" s="13" t="s">
        <v>53</v>
      </c>
      <c r="D459" s="22">
        <v>96</v>
      </c>
      <c r="E459" s="14">
        <v>45826</v>
      </c>
      <c r="J459" s="9"/>
    </row>
    <row r="460" spans="1:10" x14ac:dyDescent="0.3">
      <c r="A460" s="13" t="s">
        <v>170</v>
      </c>
      <c r="B460" s="18" t="s">
        <v>234</v>
      </c>
      <c r="C460" s="13">
        <v>220</v>
      </c>
      <c r="D460" s="22">
        <v>300</v>
      </c>
      <c r="E460" s="14">
        <v>45828</v>
      </c>
      <c r="J460" s="9"/>
    </row>
    <row r="461" spans="1:10" x14ac:dyDescent="0.3">
      <c r="A461" s="13" t="s">
        <v>170</v>
      </c>
      <c r="B461" s="18" t="s">
        <v>94</v>
      </c>
      <c r="C461" s="13">
        <v>220</v>
      </c>
      <c r="D461" s="22">
        <v>300</v>
      </c>
      <c r="E461" s="14">
        <v>45828</v>
      </c>
      <c r="J461" s="9"/>
    </row>
    <row r="462" spans="1:10" x14ac:dyDescent="0.3">
      <c r="A462" s="13" t="s">
        <v>175</v>
      </c>
      <c r="B462" s="18" t="s">
        <v>129</v>
      </c>
      <c r="C462" s="13">
        <v>220</v>
      </c>
      <c r="D462" s="22">
        <v>300</v>
      </c>
      <c r="E462" s="14">
        <v>45828</v>
      </c>
      <c r="J462" s="9"/>
    </row>
    <row r="463" spans="1:10" x14ac:dyDescent="0.3">
      <c r="A463" s="13" t="s">
        <v>205</v>
      </c>
      <c r="B463" s="18" t="s">
        <v>11</v>
      </c>
      <c r="C463" s="13">
        <v>400</v>
      </c>
      <c r="D463" s="22">
        <v>300</v>
      </c>
      <c r="E463" s="14">
        <v>45828</v>
      </c>
      <c r="J463" s="9"/>
    </row>
    <row r="464" spans="1:10" x14ac:dyDescent="0.3">
      <c r="A464" s="13" t="s">
        <v>205</v>
      </c>
      <c r="B464" s="18" t="s">
        <v>68</v>
      </c>
      <c r="C464" s="13">
        <v>220</v>
      </c>
      <c r="D464" s="22">
        <v>300</v>
      </c>
      <c r="E464" s="14">
        <v>45828</v>
      </c>
      <c r="J464" s="10"/>
    </row>
    <row r="465" spans="1:10" x14ac:dyDescent="0.3">
      <c r="A465" s="13" t="s">
        <v>205</v>
      </c>
      <c r="B465" s="18" t="s">
        <v>63</v>
      </c>
      <c r="C465" s="13">
        <v>400</v>
      </c>
      <c r="D465" s="22">
        <v>300</v>
      </c>
      <c r="E465" s="14">
        <v>45828</v>
      </c>
      <c r="J465" s="9"/>
    </row>
    <row r="466" spans="1:10" x14ac:dyDescent="0.3">
      <c r="A466" s="13" t="s">
        <v>205</v>
      </c>
      <c r="B466" s="18" t="s">
        <v>67</v>
      </c>
      <c r="C466" s="13">
        <v>400</v>
      </c>
      <c r="D466" s="22">
        <v>300</v>
      </c>
      <c r="E466" s="14">
        <v>45828</v>
      </c>
      <c r="J466" s="9"/>
    </row>
    <row r="467" spans="1:10" x14ac:dyDescent="0.3">
      <c r="A467" s="13" t="s">
        <v>205</v>
      </c>
      <c r="B467" s="18" t="s">
        <v>75</v>
      </c>
      <c r="C467" s="13">
        <v>220</v>
      </c>
      <c r="D467" s="22">
        <v>300</v>
      </c>
      <c r="E467" s="14">
        <v>45828</v>
      </c>
      <c r="J467" s="9"/>
    </row>
    <row r="468" spans="1:10" x14ac:dyDescent="0.3">
      <c r="A468" s="13" t="s">
        <v>205</v>
      </c>
      <c r="B468" s="18" t="s">
        <v>84</v>
      </c>
      <c r="C468" s="13">
        <v>220</v>
      </c>
      <c r="D468" s="22">
        <v>300</v>
      </c>
      <c r="E468" s="14">
        <v>45828</v>
      </c>
      <c r="J468" s="9"/>
    </row>
    <row r="469" spans="1:10" x14ac:dyDescent="0.3">
      <c r="A469" s="13" t="s">
        <v>205</v>
      </c>
      <c r="B469" s="18" t="s">
        <v>106</v>
      </c>
      <c r="C469" s="13" t="s">
        <v>46</v>
      </c>
      <c r="D469" s="22">
        <v>300</v>
      </c>
      <c r="E469" s="14">
        <v>45828</v>
      </c>
      <c r="J469" s="9"/>
    </row>
    <row r="470" spans="1:10" x14ac:dyDescent="0.3">
      <c r="A470" s="13" t="s">
        <v>205</v>
      </c>
      <c r="B470" s="18" t="s">
        <v>185</v>
      </c>
      <c r="C470" s="13">
        <v>220</v>
      </c>
      <c r="D470" s="22">
        <v>300</v>
      </c>
      <c r="E470" s="14">
        <v>45828</v>
      </c>
      <c r="J470" s="9"/>
    </row>
    <row r="471" spans="1:10" x14ac:dyDescent="0.3">
      <c r="A471" s="13" t="s">
        <v>205</v>
      </c>
      <c r="B471" s="18" t="s">
        <v>97</v>
      </c>
      <c r="C471" s="13" t="s">
        <v>46</v>
      </c>
      <c r="D471" s="22">
        <v>300</v>
      </c>
      <c r="E471" s="14">
        <v>45828</v>
      </c>
      <c r="J471" s="9"/>
    </row>
    <row r="472" spans="1:10" x14ac:dyDescent="0.3">
      <c r="A472" s="13" t="s">
        <v>205</v>
      </c>
      <c r="B472" s="18" t="s">
        <v>159</v>
      </c>
      <c r="C472" s="13">
        <v>400</v>
      </c>
      <c r="D472" s="22">
        <v>300</v>
      </c>
      <c r="E472" s="14">
        <v>45828</v>
      </c>
      <c r="J472" s="9"/>
    </row>
    <row r="473" spans="1:10" x14ac:dyDescent="0.3">
      <c r="A473" s="13" t="s">
        <v>205</v>
      </c>
      <c r="B473" s="18" t="s">
        <v>213</v>
      </c>
      <c r="C473" s="13">
        <v>220</v>
      </c>
      <c r="D473" s="22">
        <v>300</v>
      </c>
      <c r="E473" s="14">
        <v>45828</v>
      </c>
      <c r="J473" s="9"/>
    </row>
    <row r="474" spans="1:10" x14ac:dyDescent="0.3">
      <c r="A474" s="13" t="s">
        <v>205</v>
      </c>
      <c r="B474" s="18" t="s">
        <v>38</v>
      </c>
      <c r="C474" s="13">
        <v>220</v>
      </c>
      <c r="D474" s="22">
        <v>300</v>
      </c>
      <c r="E474" s="14">
        <v>45828</v>
      </c>
      <c r="J474" s="9"/>
    </row>
    <row r="475" spans="1:10" x14ac:dyDescent="0.3">
      <c r="A475" s="13" t="s">
        <v>205</v>
      </c>
      <c r="B475" s="18" t="s">
        <v>95</v>
      </c>
      <c r="C475" s="13">
        <v>220</v>
      </c>
      <c r="D475" s="22">
        <v>300</v>
      </c>
      <c r="E475" s="14">
        <v>45828</v>
      </c>
      <c r="J475" s="9"/>
    </row>
    <row r="476" spans="1:10" x14ac:dyDescent="0.3">
      <c r="A476" s="13" t="s">
        <v>205</v>
      </c>
      <c r="B476" s="18" t="s">
        <v>80</v>
      </c>
      <c r="C476" s="13">
        <v>220</v>
      </c>
      <c r="D476" s="22">
        <v>300</v>
      </c>
      <c r="E476" s="14">
        <v>45828</v>
      </c>
      <c r="J476" s="9"/>
    </row>
    <row r="477" spans="1:10" x14ac:dyDescent="0.3">
      <c r="A477" s="13" t="s">
        <v>205</v>
      </c>
      <c r="B477" s="18" t="s">
        <v>56</v>
      </c>
      <c r="C477" s="13" t="s">
        <v>46</v>
      </c>
      <c r="D477" s="22">
        <v>300</v>
      </c>
      <c r="E477" s="14">
        <v>45828</v>
      </c>
      <c r="J477" s="9"/>
    </row>
    <row r="478" spans="1:10" x14ac:dyDescent="0.3">
      <c r="A478" s="13" t="s">
        <v>205</v>
      </c>
      <c r="B478" s="18" t="s">
        <v>196</v>
      </c>
      <c r="C478" s="13">
        <v>400</v>
      </c>
      <c r="D478" s="22">
        <v>300</v>
      </c>
      <c r="E478" s="14">
        <v>45828</v>
      </c>
      <c r="J478" s="9"/>
    </row>
    <row r="479" spans="1:10" x14ac:dyDescent="0.3">
      <c r="A479" s="13" t="s">
        <v>205</v>
      </c>
      <c r="B479" s="18" t="s">
        <v>235</v>
      </c>
      <c r="C479" s="13">
        <v>400</v>
      </c>
      <c r="D479" s="22">
        <v>300</v>
      </c>
      <c r="E479" s="14">
        <v>45828</v>
      </c>
      <c r="J479" s="9"/>
    </row>
    <row r="480" spans="1:10" x14ac:dyDescent="0.3">
      <c r="A480" s="13" t="s">
        <v>205</v>
      </c>
      <c r="B480" s="18" t="s">
        <v>96</v>
      </c>
      <c r="C480" s="13">
        <v>400</v>
      </c>
      <c r="D480" s="22">
        <v>300</v>
      </c>
      <c r="E480" s="14">
        <v>45828</v>
      </c>
      <c r="J480" s="9"/>
    </row>
    <row r="481" spans="1:10" x14ac:dyDescent="0.3">
      <c r="A481" s="13" t="s">
        <v>205</v>
      </c>
      <c r="B481" s="18" t="s">
        <v>236</v>
      </c>
      <c r="C481" s="13">
        <v>220</v>
      </c>
      <c r="D481" s="22">
        <v>300</v>
      </c>
      <c r="E481" s="14">
        <v>45828</v>
      </c>
      <c r="J481" s="9"/>
    </row>
    <row r="482" spans="1:10" x14ac:dyDescent="0.3">
      <c r="A482" s="13" t="s">
        <v>205</v>
      </c>
      <c r="B482" s="18" t="s">
        <v>118</v>
      </c>
      <c r="C482" s="13">
        <v>400</v>
      </c>
      <c r="D482" s="22">
        <v>300</v>
      </c>
      <c r="E482" s="14">
        <v>45828</v>
      </c>
      <c r="J482" s="9"/>
    </row>
    <row r="483" spans="1:10" x14ac:dyDescent="0.3">
      <c r="A483" s="13" t="s">
        <v>205</v>
      </c>
      <c r="B483" s="18" t="s">
        <v>50</v>
      </c>
      <c r="C483" s="13">
        <v>220</v>
      </c>
      <c r="D483" s="22">
        <v>300</v>
      </c>
      <c r="E483" s="14">
        <v>45828</v>
      </c>
      <c r="J483" s="9"/>
    </row>
    <row r="484" spans="1:10" x14ac:dyDescent="0.3">
      <c r="A484" s="13" t="s">
        <v>205</v>
      </c>
      <c r="B484" s="18" t="s">
        <v>47</v>
      </c>
      <c r="C484" s="13">
        <v>220</v>
      </c>
      <c r="D484" s="22">
        <v>300</v>
      </c>
      <c r="E484" s="14">
        <v>45828</v>
      </c>
      <c r="J484" s="9"/>
    </row>
    <row r="485" spans="1:10" x14ac:dyDescent="0.3">
      <c r="A485" s="13" t="s">
        <v>205</v>
      </c>
      <c r="B485" s="18" t="s">
        <v>83</v>
      </c>
      <c r="C485" s="13" t="s">
        <v>46</v>
      </c>
      <c r="D485" s="22">
        <v>300</v>
      </c>
      <c r="E485" s="14">
        <v>45828</v>
      </c>
      <c r="J485" s="9"/>
    </row>
    <row r="486" spans="1:10" x14ac:dyDescent="0.3">
      <c r="A486" s="13" t="s">
        <v>205</v>
      </c>
      <c r="B486" s="18" t="s">
        <v>60</v>
      </c>
      <c r="C486" s="13">
        <v>220</v>
      </c>
      <c r="D486" s="22">
        <v>300</v>
      </c>
      <c r="E486" s="14">
        <v>45828</v>
      </c>
      <c r="J486" s="9"/>
    </row>
    <row r="487" spans="1:10" x14ac:dyDescent="0.3">
      <c r="A487" s="13" t="s">
        <v>205</v>
      </c>
      <c r="B487" s="18" t="s">
        <v>49</v>
      </c>
      <c r="C487" s="13">
        <v>220</v>
      </c>
      <c r="D487" s="22">
        <v>300</v>
      </c>
      <c r="E487" s="14">
        <v>45828</v>
      </c>
      <c r="J487" s="9"/>
    </row>
    <row r="488" spans="1:10" x14ac:dyDescent="0.3">
      <c r="A488" s="13" t="s">
        <v>205</v>
      </c>
      <c r="B488" s="18" t="s">
        <v>83</v>
      </c>
      <c r="C488" s="13">
        <v>400</v>
      </c>
      <c r="D488" s="22">
        <v>300</v>
      </c>
      <c r="E488" s="14">
        <v>45828</v>
      </c>
      <c r="J488" s="9"/>
    </row>
    <row r="489" spans="1:10" x14ac:dyDescent="0.3">
      <c r="A489" s="13" t="s">
        <v>168</v>
      </c>
      <c r="B489" s="18" t="s">
        <v>140</v>
      </c>
      <c r="C489" s="13" t="s">
        <v>46</v>
      </c>
      <c r="D489" s="22">
        <v>300</v>
      </c>
      <c r="E489" s="14">
        <v>45828</v>
      </c>
      <c r="J489" s="9"/>
    </row>
    <row r="490" spans="1:10" x14ac:dyDescent="0.3">
      <c r="A490" s="13" t="s">
        <v>168</v>
      </c>
      <c r="B490" s="18" t="s">
        <v>39</v>
      </c>
      <c r="C490" s="13">
        <v>400</v>
      </c>
      <c r="D490" s="22">
        <v>300</v>
      </c>
      <c r="E490" s="14">
        <v>45828</v>
      </c>
      <c r="J490" s="9"/>
    </row>
    <row r="491" spans="1:10" x14ac:dyDescent="0.3">
      <c r="A491" s="13" t="s">
        <v>168</v>
      </c>
      <c r="B491" s="18" t="s">
        <v>19</v>
      </c>
      <c r="C491" s="13" t="s">
        <v>46</v>
      </c>
      <c r="D491" s="22">
        <v>300</v>
      </c>
      <c r="E491" s="14">
        <v>45828</v>
      </c>
      <c r="J491" s="9"/>
    </row>
    <row r="492" spans="1:10" x14ac:dyDescent="0.3">
      <c r="A492" s="13" t="s">
        <v>168</v>
      </c>
      <c r="B492" s="18" t="s">
        <v>9</v>
      </c>
      <c r="C492" s="13" t="s">
        <v>46</v>
      </c>
      <c r="D492" s="22">
        <v>300</v>
      </c>
      <c r="E492" s="14">
        <v>45828</v>
      </c>
      <c r="J492" s="9"/>
    </row>
    <row r="493" spans="1:10" x14ac:dyDescent="0.3">
      <c r="A493" s="13" t="s">
        <v>18</v>
      </c>
      <c r="B493" s="18" t="s">
        <v>25</v>
      </c>
      <c r="C493" s="13">
        <v>400</v>
      </c>
      <c r="D493" s="22">
        <v>220</v>
      </c>
      <c r="E493" s="14">
        <v>45831</v>
      </c>
      <c r="J493" s="9"/>
    </row>
    <row r="494" spans="1:10" ht="26.4" x14ac:dyDescent="0.3">
      <c r="A494" s="13" t="s">
        <v>8</v>
      </c>
      <c r="B494" s="18" t="s">
        <v>237</v>
      </c>
      <c r="C494" s="13">
        <v>400</v>
      </c>
      <c r="D494" s="22">
        <v>360</v>
      </c>
      <c r="E494" s="14">
        <v>45831</v>
      </c>
      <c r="J494" s="9"/>
    </row>
    <row r="495" spans="1:10" x14ac:dyDescent="0.3">
      <c r="A495" s="6" t="s">
        <v>171</v>
      </c>
      <c r="B495" s="18" t="s">
        <v>17</v>
      </c>
      <c r="C495" s="13" t="s">
        <v>53</v>
      </c>
      <c r="D495" s="22">
        <v>240</v>
      </c>
      <c r="E495" s="14">
        <v>45831</v>
      </c>
      <c r="J495" s="9"/>
    </row>
    <row r="496" spans="1:10" x14ac:dyDescent="0.3">
      <c r="A496" s="13" t="s">
        <v>171</v>
      </c>
      <c r="B496" s="18" t="s">
        <v>238</v>
      </c>
      <c r="C496" s="13">
        <v>110</v>
      </c>
      <c r="D496" s="22">
        <v>240</v>
      </c>
      <c r="E496" s="14">
        <v>45831</v>
      </c>
      <c r="J496" s="9"/>
    </row>
    <row r="497" spans="1:10" x14ac:dyDescent="0.3">
      <c r="A497" s="6" t="s">
        <v>178</v>
      </c>
      <c r="B497" s="18" t="s">
        <v>115</v>
      </c>
      <c r="C497" s="13">
        <v>400</v>
      </c>
      <c r="D497" s="22">
        <v>245</v>
      </c>
      <c r="E497" s="14">
        <v>45831</v>
      </c>
      <c r="J497" s="9"/>
    </row>
    <row r="498" spans="1:10" x14ac:dyDescent="0.3">
      <c r="A498" s="13" t="s">
        <v>15</v>
      </c>
      <c r="B498" s="18" t="s">
        <v>31</v>
      </c>
      <c r="C498" s="13">
        <v>400</v>
      </c>
      <c r="D498" s="22">
        <v>136.4</v>
      </c>
      <c r="E498" s="14">
        <v>45832</v>
      </c>
      <c r="J498" s="9"/>
    </row>
    <row r="499" spans="1:10" ht="26.4" x14ac:dyDescent="0.3">
      <c r="A499" s="6" t="s">
        <v>15</v>
      </c>
      <c r="B499" s="18" t="s">
        <v>150</v>
      </c>
      <c r="C499" s="13" t="s">
        <v>151</v>
      </c>
      <c r="D499" s="22">
        <v>57</v>
      </c>
      <c r="E499" s="14">
        <v>45832</v>
      </c>
      <c r="J499" s="9"/>
    </row>
    <row r="500" spans="1:10" x14ac:dyDescent="0.3">
      <c r="A500" s="13" t="s">
        <v>12</v>
      </c>
      <c r="B500" s="18" t="s">
        <v>68</v>
      </c>
      <c r="C500" s="13">
        <v>220</v>
      </c>
      <c r="D500" s="22">
        <v>107.8</v>
      </c>
      <c r="E500" s="14">
        <v>45832</v>
      </c>
      <c r="J500" s="9"/>
    </row>
    <row r="501" spans="1:10" x14ac:dyDescent="0.3">
      <c r="A501" s="13" t="s">
        <v>10</v>
      </c>
      <c r="B501" s="18" t="s">
        <v>22</v>
      </c>
      <c r="C501" s="13">
        <v>400</v>
      </c>
      <c r="D501" s="22">
        <v>420</v>
      </c>
      <c r="E501" s="14">
        <v>45832</v>
      </c>
      <c r="J501" s="9"/>
    </row>
    <row r="502" spans="1:10" x14ac:dyDescent="0.3">
      <c r="A502" s="13" t="s">
        <v>239</v>
      </c>
      <c r="B502" s="18" t="s">
        <v>27</v>
      </c>
      <c r="C502" s="13">
        <v>400</v>
      </c>
      <c r="D502" s="22">
        <v>400</v>
      </c>
      <c r="E502" s="14">
        <v>45832</v>
      </c>
      <c r="J502" s="9"/>
    </row>
    <row r="503" spans="1:10" x14ac:dyDescent="0.3">
      <c r="A503" s="13" t="s">
        <v>172</v>
      </c>
      <c r="B503" s="18" t="s">
        <v>55</v>
      </c>
      <c r="C503" s="13">
        <v>110</v>
      </c>
      <c r="D503" s="22">
        <v>200</v>
      </c>
      <c r="E503" s="14">
        <v>45832</v>
      </c>
      <c r="J503" s="9"/>
    </row>
    <row r="504" spans="1:10" x14ac:dyDescent="0.3">
      <c r="A504" s="13" t="s">
        <v>172</v>
      </c>
      <c r="B504" s="18" t="s">
        <v>22</v>
      </c>
      <c r="C504" s="13">
        <v>110</v>
      </c>
      <c r="D504" s="22">
        <v>200</v>
      </c>
      <c r="E504" s="14">
        <v>45832</v>
      </c>
      <c r="J504" s="9"/>
    </row>
    <row r="505" spans="1:10" x14ac:dyDescent="0.3">
      <c r="A505" s="13" t="s">
        <v>172</v>
      </c>
      <c r="B505" s="18" t="s">
        <v>51</v>
      </c>
      <c r="C505" s="13">
        <v>110</v>
      </c>
      <c r="D505" s="22">
        <v>200</v>
      </c>
      <c r="E505" s="14">
        <v>45832</v>
      </c>
      <c r="J505" s="9"/>
    </row>
    <row r="506" spans="1:10" x14ac:dyDescent="0.3">
      <c r="A506" s="6" t="s">
        <v>171</v>
      </c>
      <c r="B506" s="18" t="s">
        <v>84</v>
      </c>
      <c r="C506" s="13" t="s">
        <v>46</v>
      </c>
      <c r="D506" s="22">
        <v>240</v>
      </c>
      <c r="E506" s="14">
        <v>45832</v>
      </c>
      <c r="J506" s="9"/>
    </row>
    <row r="507" spans="1:10" x14ac:dyDescent="0.3">
      <c r="A507" s="13" t="s">
        <v>171</v>
      </c>
      <c r="B507" s="18" t="s">
        <v>165</v>
      </c>
      <c r="C507" s="13" t="s">
        <v>23</v>
      </c>
      <c r="D507" s="22">
        <v>240</v>
      </c>
      <c r="E507" s="14">
        <v>45832</v>
      </c>
      <c r="J507" s="9"/>
    </row>
    <row r="508" spans="1:10" x14ac:dyDescent="0.3">
      <c r="A508" s="13" t="s">
        <v>18</v>
      </c>
      <c r="B508" s="18" t="s">
        <v>160</v>
      </c>
      <c r="C508" s="13">
        <v>220</v>
      </c>
      <c r="D508" s="22">
        <v>200.69499999999999</v>
      </c>
      <c r="E508" s="14">
        <v>45833</v>
      </c>
      <c r="J508" s="9"/>
    </row>
    <row r="509" spans="1:10" x14ac:dyDescent="0.3">
      <c r="A509" s="13" t="s">
        <v>8</v>
      </c>
      <c r="B509" s="18" t="s">
        <v>47</v>
      </c>
      <c r="C509" s="13">
        <v>110</v>
      </c>
      <c r="D509" s="22">
        <v>100</v>
      </c>
      <c r="E509" s="14">
        <v>45833</v>
      </c>
      <c r="J509" s="9"/>
    </row>
    <row r="510" spans="1:10" x14ac:dyDescent="0.3">
      <c r="A510" s="13" t="s">
        <v>175</v>
      </c>
      <c r="B510" s="18" t="s">
        <v>157</v>
      </c>
      <c r="C510" s="13">
        <v>110</v>
      </c>
      <c r="D510" s="22">
        <v>200</v>
      </c>
      <c r="E510" s="14">
        <v>45833</v>
      </c>
      <c r="J510" s="9"/>
    </row>
    <row r="511" spans="1:10" x14ac:dyDescent="0.3">
      <c r="A511" s="13" t="s">
        <v>175</v>
      </c>
      <c r="B511" s="18" t="s">
        <v>55</v>
      </c>
      <c r="C511" s="13">
        <v>110</v>
      </c>
      <c r="D511" s="22">
        <v>200</v>
      </c>
      <c r="E511" s="14">
        <v>45833</v>
      </c>
      <c r="J511" s="10"/>
    </row>
    <row r="512" spans="1:10" x14ac:dyDescent="0.3">
      <c r="A512" s="13" t="s">
        <v>172</v>
      </c>
      <c r="B512" s="18" t="s">
        <v>195</v>
      </c>
      <c r="C512" s="13">
        <v>110</v>
      </c>
      <c r="D512" s="22">
        <v>200</v>
      </c>
      <c r="E512" s="14">
        <v>45833</v>
      </c>
      <c r="J512" s="9"/>
    </row>
    <row r="513" spans="1:10" x14ac:dyDescent="0.3">
      <c r="A513" s="13" t="s">
        <v>172</v>
      </c>
      <c r="B513" s="18" t="s">
        <v>165</v>
      </c>
      <c r="C513" s="13">
        <v>110</v>
      </c>
      <c r="D513" s="22">
        <v>200</v>
      </c>
      <c r="E513" s="14">
        <v>45833</v>
      </c>
      <c r="J513" s="10"/>
    </row>
    <row r="514" spans="1:10" x14ac:dyDescent="0.3">
      <c r="A514" s="6" t="s">
        <v>171</v>
      </c>
      <c r="B514" s="18" t="s">
        <v>36</v>
      </c>
      <c r="C514" s="13" t="s">
        <v>23</v>
      </c>
      <c r="D514" s="22">
        <v>240</v>
      </c>
      <c r="E514" s="14">
        <v>45833</v>
      </c>
      <c r="J514" s="9"/>
    </row>
    <row r="515" spans="1:10" x14ac:dyDescent="0.3">
      <c r="A515" s="13" t="s">
        <v>10</v>
      </c>
      <c r="B515" s="18" t="s">
        <v>24</v>
      </c>
      <c r="C515" s="13">
        <v>110</v>
      </c>
      <c r="D515" s="22">
        <v>217.86500000000001</v>
      </c>
      <c r="E515" s="14">
        <v>45834</v>
      </c>
      <c r="J515" s="10"/>
    </row>
    <row r="516" spans="1:10" x14ac:dyDescent="0.3">
      <c r="A516" s="13" t="s">
        <v>8</v>
      </c>
      <c r="B516" s="18" t="s">
        <v>240</v>
      </c>
      <c r="C516" s="13">
        <v>220</v>
      </c>
      <c r="D516" s="22">
        <v>150</v>
      </c>
      <c r="E516" s="14">
        <v>45834</v>
      </c>
      <c r="J516" s="9"/>
    </row>
    <row r="517" spans="1:10" x14ac:dyDescent="0.3">
      <c r="A517" s="13" t="s">
        <v>170</v>
      </c>
      <c r="B517" s="18" t="s">
        <v>52</v>
      </c>
      <c r="C517" s="13" t="s">
        <v>46</v>
      </c>
      <c r="D517" s="22">
        <v>850</v>
      </c>
      <c r="E517" s="14">
        <v>45834</v>
      </c>
      <c r="J517" s="9"/>
    </row>
    <row r="518" spans="1:10" x14ac:dyDescent="0.3">
      <c r="A518" s="13" t="s">
        <v>175</v>
      </c>
      <c r="B518" s="18" t="s">
        <v>52</v>
      </c>
      <c r="C518" s="13">
        <v>110</v>
      </c>
      <c r="D518" s="22">
        <v>200</v>
      </c>
      <c r="E518" s="14">
        <v>45834</v>
      </c>
      <c r="J518" s="9"/>
    </row>
    <row r="519" spans="1:10" x14ac:dyDescent="0.3">
      <c r="A519" s="13" t="s">
        <v>175</v>
      </c>
      <c r="B519" s="18" t="s">
        <v>39</v>
      </c>
      <c r="C519" s="13">
        <v>110</v>
      </c>
      <c r="D519" s="22">
        <v>200</v>
      </c>
      <c r="E519" s="14">
        <v>45834</v>
      </c>
      <c r="J519" s="9"/>
    </row>
    <row r="520" spans="1:10" x14ac:dyDescent="0.3">
      <c r="A520" s="13" t="s">
        <v>175</v>
      </c>
      <c r="B520" s="18" t="s">
        <v>21</v>
      </c>
      <c r="C520" s="13">
        <v>220</v>
      </c>
      <c r="D520" s="22">
        <v>200</v>
      </c>
      <c r="E520" s="14">
        <v>45834</v>
      </c>
      <c r="J520" s="9"/>
    </row>
    <row r="521" spans="1:10" x14ac:dyDescent="0.3">
      <c r="A521" s="13" t="s">
        <v>175</v>
      </c>
      <c r="B521" s="18" t="s">
        <v>104</v>
      </c>
      <c r="C521" s="13">
        <v>110</v>
      </c>
      <c r="D521" s="22">
        <v>200</v>
      </c>
      <c r="E521" s="14">
        <v>45834</v>
      </c>
      <c r="J521" s="9"/>
    </row>
    <row r="522" spans="1:10" x14ac:dyDescent="0.3">
      <c r="A522" s="13" t="s">
        <v>175</v>
      </c>
      <c r="B522" s="18" t="s">
        <v>17</v>
      </c>
      <c r="C522" s="13">
        <v>110</v>
      </c>
      <c r="D522" s="22">
        <v>200</v>
      </c>
      <c r="E522" s="14">
        <v>45834</v>
      </c>
      <c r="J522" s="10"/>
    </row>
    <row r="523" spans="1:10" ht="39.6" x14ac:dyDescent="0.3">
      <c r="A523" s="6" t="s">
        <v>171</v>
      </c>
      <c r="B523" s="18" t="s">
        <v>156</v>
      </c>
      <c r="C523" s="13" t="s">
        <v>134</v>
      </c>
      <c r="D523" s="22">
        <v>244.8</v>
      </c>
      <c r="E523" s="14">
        <v>45834</v>
      </c>
      <c r="J523" s="9"/>
    </row>
    <row r="524" spans="1:10" x14ac:dyDescent="0.3">
      <c r="A524" s="6" t="s">
        <v>171</v>
      </c>
      <c r="B524" s="18" t="s">
        <v>63</v>
      </c>
      <c r="C524" s="13" t="s">
        <v>53</v>
      </c>
      <c r="D524" s="22">
        <v>240</v>
      </c>
      <c r="E524" s="14">
        <v>45834</v>
      </c>
      <c r="J524" s="9"/>
    </row>
    <row r="525" spans="1:10" x14ac:dyDescent="0.3">
      <c r="A525" s="6" t="s">
        <v>171</v>
      </c>
      <c r="B525" s="18" t="s">
        <v>26</v>
      </c>
      <c r="C525" s="13">
        <v>220</v>
      </c>
      <c r="D525" s="22">
        <v>240</v>
      </c>
      <c r="E525" s="14">
        <v>45834</v>
      </c>
      <c r="J525" s="9"/>
    </row>
    <row r="526" spans="1:10" x14ac:dyDescent="0.3">
      <c r="A526" s="6" t="s">
        <v>171</v>
      </c>
      <c r="B526" s="18" t="s">
        <v>11</v>
      </c>
      <c r="C526" s="13" t="s">
        <v>23</v>
      </c>
      <c r="D526" s="22">
        <v>240</v>
      </c>
      <c r="E526" s="14">
        <v>45834</v>
      </c>
      <c r="J526" s="9"/>
    </row>
    <row r="527" spans="1:10" x14ac:dyDescent="0.3">
      <c r="A527" s="6" t="s">
        <v>178</v>
      </c>
      <c r="B527" s="18" t="s">
        <v>63</v>
      </c>
      <c r="C527" s="13" t="s">
        <v>53</v>
      </c>
      <c r="D527" s="22">
        <v>240</v>
      </c>
      <c r="E527" s="14">
        <v>45834</v>
      </c>
      <c r="J527" s="9"/>
    </row>
    <row r="528" spans="1:10" ht="26.4" x14ac:dyDescent="0.3">
      <c r="A528" s="13" t="s">
        <v>18</v>
      </c>
      <c r="B528" s="18" t="s">
        <v>241</v>
      </c>
      <c r="C528" s="13" t="s">
        <v>32</v>
      </c>
      <c r="D528" s="22">
        <v>98.899199999999993</v>
      </c>
      <c r="E528" s="14">
        <v>45835</v>
      </c>
      <c r="J528" s="9"/>
    </row>
    <row r="529" spans="1:10" x14ac:dyDescent="0.3">
      <c r="A529" s="13" t="s">
        <v>172</v>
      </c>
      <c r="B529" s="18" t="s">
        <v>45</v>
      </c>
      <c r="C529" s="13">
        <v>110</v>
      </c>
      <c r="D529" s="22">
        <v>200</v>
      </c>
      <c r="E529" s="14">
        <v>45835</v>
      </c>
      <c r="J529" s="9"/>
    </row>
    <row r="530" spans="1:10" x14ac:dyDescent="0.3">
      <c r="A530" s="13" t="s">
        <v>172</v>
      </c>
      <c r="B530" s="18" t="s">
        <v>48</v>
      </c>
      <c r="C530" s="13">
        <v>110</v>
      </c>
      <c r="D530" s="22">
        <v>200</v>
      </c>
      <c r="E530" s="14">
        <v>45835</v>
      </c>
      <c r="J530" s="9"/>
    </row>
    <row r="531" spans="1:10" x14ac:dyDescent="0.3">
      <c r="A531" s="13" t="s">
        <v>172</v>
      </c>
      <c r="B531" s="18" t="s">
        <v>39</v>
      </c>
      <c r="C531" s="13">
        <v>110</v>
      </c>
      <c r="D531" s="22">
        <v>200</v>
      </c>
      <c r="E531" s="14">
        <v>45835</v>
      </c>
      <c r="J531" s="10"/>
    </row>
    <row r="532" spans="1:10" x14ac:dyDescent="0.3">
      <c r="A532" s="13" t="s">
        <v>174</v>
      </c>
      <c r="B532" s="18" t="s">
        <v>14</v>
      </c>
      <c r="C532" s="13">
        <v>220</v>
      </c>
      <c r="D532" s="22">
        <v>231.99969999999999</v>
      </c>
      <c r="E532" s="14">
        <v>45835</v>
      </c>
      <c r="J532" s="9"/>
    </row>
    <row r="533" spans="1:10" x14ac:dyDescent="0.3">
      <c r="A533" s="13" t="s">
        <v>173</v>
      </c>
      <c r="B533" s="18" t="s">
        <v>22</v>
      </c>
      <c r="C533" s="13">
        <v>400</v>
      </c>
      <c r="D533" s="22">
        <v>368</v>
      </c>
      <c r="E533" s="14">
        <v>45835</v>
      </c>
      <c r="J533" s="9"/>
    </row>
    <row r="534" spans="1:10" x14ac:dyDescent="0.3">
      <c r="A534" s="6" t="s">
        <v>171</v>
      </c>
      <c r="B534" s="18" t="s">
        <v>74</v>
      </c>
      <c r="C534" s="13">
        <v>400</v>
      </c>
      <c r="D534" s="22">
        <v>244.8</v>
      </c>
      <c r="E534" s="14">
        <v>45835</v>
      </c>
      <c r="J534" s="9"/>
    </row>
    <row r="535" spans="1:10" x14ac:dyDescent="0.3">
      <c r="A535" s="13" t="s">
        <v>171</v>
      </c>
      <c r="B535" s="18" t="s">
        <v>35</v>
      </c>
      <c r="C535" s="13">
        <v>400</v>
      </c>
      <c r="D535" s="22">
        <v>300.3</v>
      </c>
      <c r="E535" s="14">
        <v>45836</v>
      </c>
      <c r="J535" s="9"/>
    </row>
    <row r="536" spans="1:10" x14ac:dyDescent="0.3">
      <c r="A536" s="13" t="s">
        <v>171</v>
      </c>
      <c r="B536" s="18" t="s">
        <v>71</v>
      </c>
      <c r="C536" s="13">
        <v>400</v>
      </c>
      <c r="D536" s="22">
        <v>200.2</v>
      </c>
      <c r="E536" s="14">
        <v>45836</v>
      </c>
      <c r="J536" s="9"/>
    </row>
    <row r="537" spans="1:10" x14ac:dyDescent="0.3">
      <c r="A537" s="13" t="s">
        <v>171</v>
      </c>
      <c r="B537" s="18" t="s">
        <v>39</v>
      </c>
      <c r="C537" s="13">
        <v>400</v>
      </c>
      <c r="D537" s="22">
        <v>300.3</v>
      </c>
      <c r="E537" s="14">
        <v>45836</v>
      </c>
      <c r="J537" s="9"/>
    </row>
    <row r="538" spans="1:10" x14ac:dyDescent="0.3">
      <c r="A538" s="13" t="s">
        <v>171</v>
      </c>
      <c r="B538" s="18" t="s">
        <v>51</v>
      </c>
      <c r="C538" s="13">
        <v>400</v>
      </c>
      <c r="D538" s="22">
        <v>200.2</v>
      </c>
      <c r="E538" s="14">
        <v>45836</v>
      </c>
      <c r="J538" s="9"/>
    </row>
    <row r="539" spans="1:10" x14ac:dyDescent="0.3">
      <c r="A539" s="13" t="s">
        <v>171</v>
      </c>
      <c r="B539" s="18" t="s">
        <v>115</v>
      </c>
      <c r="C539" s="13">
        <v>400</v>
      </c>
      <c r="D539" s="22">
        <v>200.2</v>
      </c>
      <c r="E539" s="14">
        <v>45836</v>
      </c>
      <c r="J539" s="9"/>
    </row>
    <row r="540" spans="1:10" x14ac:dyDescent="0.3">
      <c r="A540" s="13" t="s">
        <v>171</v>
      </c>
      <c r="B540" s="18" t="s">
        <v>47</v>
      </c>
      <c r="C540" s="13">
        <v>400</v>
      </c>
      <c r="D540" s="22">
        <v>300.3</v>
      </c>
      <c r="E540" s="14">
        <v>45836</v>
      </c>
      <c r="J540" s="10"/>
    </row>
    <row r="541" spans="1:10" x14ac:dyDescent="0.3">
      <c r="A541" s="13" t="s">
        <v>171</v>
      </c>
      <c r="B541" s="18" t="s">
        <v>106</v>
      </c>
      <c r="C541" s="13">
        <v>400</v>
      </c>
      <c r="D541" s="22">
        <v>300.3</v>
      </c>
      <c r="E541" s="14">
        <v>45836</v>
      </c>
      <c r="J541" s="10"/>
    </row>
    <row r="542" spans="1:10" x14ac:dyDescent="0.3">
      <c r="A542" s="13" t="s">
        <v>171</v>
      </c>
      <c r="B542" s="18" t="s">
        <v>22</v>
      </c>
      <c r="C542" s="13">
        <v>400</v>
      </c>
      <c r="D542" s="22">
        <v>200.2</v>
      </c>
      <c r="E542" s="14">
        <v>45836</v>
      </c>
      <c r="J542" s="10"/>
    </row>
    <row r="543" spans="1:10" x14ac:dyDescent="0.3">
      <c r="A543" s="13" t="s">
        <v>12</v>
      </c>
      <c r="B543" s="18" t="s">
        <v>14</v>
      </c>
      <c r="C543" s="13">
        <v>400</v>
      </c>
      <c r="D543" s="22">
        <v>219.99977999999999</v>
      </c>
      <c r="E543" s="14">
        <v>45838</v>
      </c>
      <c r="J543" s="10"/>
    </row>
    <row r="544" spans="1:10" x14ac:dyDescent="0.3">
      <c r="A544" s="13" t="s">
        <v>18</v>
      </c>
      <c r="B544" s="18" t="s">
        <v>37</v>
      </c>
      <c r="C544" s="13">
        <v>400</v>
      </c>
      <c r="D544" s="22">
        <v>351.55599999999998</v>
      </c>
      <c r="E544" s="14">
        <v>45838</v>
      </c>
      <c r="J544" s="10"/>
    </row>
    <row r="545" spans="1:10" x14ac:dyDescent="0.3">
      <c r="A545" s="13" t="s">
        <v>174</v>
      </c>
      <c r="B545" s="18" t="s">
        <v>90</v>
      </c>
      <c r="C545" s="13">
        <v>400</v>
      </c>
      <c r="D545" s="22">
        <v>200</v>
      </c>
      <c r="E545" s="14">
        <v>45838</v>
      </c>
      <c r="J545" s="9"/>
    </row>
    <row r="546" spans="1:10" x14ac:dyDescent="0.3">
      <c r="A546" s="13" t="s">
        <v>173</v>
      </c>
      <c r="B546" s="18" t="s">
        <v>195</v>
      </c>
      <c r="C546" s="13">
        <v>110</v>
      </c>
      <c r="D546" s="22">
        <v>200</v>
      </c>
      <c r="E546" s="14">
        <v>45838</v>
      </c>
      <c r="J546" s="9"/>
    </row>
    <row r="547" spans="1:10" x14ac:dyDescent="0.3">
      <c r="A547" s="13" t="s">
        <v>173</v>
      </c>
      <c r="B547" s="18" t="s">
        <v>165</v>
      </c>
      <c r="C547" s="13">
        <v>110</v>
      </c>
      <c r="D547" s="22">
        <v>200</v>
      </c>
      <c r="E547" s="14">
        <v>45838</v>
      </c>
      <c r="J547" s="9"/>
    </row>
    <row r="548" spans="1:10" x14ac:dyDescent="0.3">
      <c r="A548" s="13" t="s">
        <v>173</v>
      </c>
      <c r="B548" s="18" t="s">
        <v>189</v>
      </c>
      <c r="C548" s="13">
        <v>110</v>
      </c>
      <c r="D548" s="22">
        <v>200</v>
      </c>
      <c r="E548" s="14">
        <v>45838</v>
      </c>
      <c r="J548" s="9"/>
    </row>
    <row r="549" spans="1:10" x14ac:dyDescent="0.3">
      <c r="A549" s="13" t="s">
        <v>173</v>
      </c>
      <c r="B549" s="18" t="s">
        <v>194</v>
      </c>
      <c r="C549" s="13">
        <v>110</v>
      </c>
      <c r="D549" s="22">
        <v>200</v>
      </c>
      <c r="E549" s="14">
        <v>45838</v>
      </c>
      <c r="J549" s="9"/>
    </row>
    <row r="550" spans="1:10" x14ac:dyDescent="0.3">
      <c r="A550" s="13" t="s">
        <v>18</v>
      </c>
      <c r="B550" s="18" t="s">
        <v>52</v>
      </c>
      <c r="C550" s="13">
        <v>220</v>
      </c>
      <c r="D550" s="22">
        <v>200</v>
      </c>
      <c r="E550" s="14">
        <v>45839</v>
      </c>
      <c r="J550" s="9"/>
    </row>
    <row r="551" spans="1:10" x14ac:dyDescent="0.3">
      <c r="A551" s="13" t="s">
        <v>18</v>
      </c>
      <c r="B551" s="18" t="s">
        <v>17</v>
      </c>
      <c r="C551" s="13" t="s">
        <v>53</v>
      </c>
      <c r="D551" s="22">
        <v>331.8</v>
      </c>
      <c r="E551" s="14">
        <v>45839</v>
      </c>
      <c r="J551" s="10"/>
    </row>
    <row r="552" spans="1:10" x14ac:dyDescent="0.3">
      <c r="A552" s="13" t="s">
        <v>18</v>
      </c>
      <c r="B552" s="18" t="s">
        <v>40</v>
      </c>
      <c r="C552" s="13">
        <v>400</v>
      </c>
      <c r="D552" s="22">
        <v>300</v>
      </c>
      <c r="E552" s="14">
        <v>45839</v>
      </c>
      <c r="J552" s="9"/>
    </row>
    <row r="553" spans="1:10" x14ac:dyDescent="0.3">
      <c r="A553" s="13" t="s">
        <v>18</v>
      </c>
      <c r="B553" s="18" t="s">
        <v>41</v>
      </c>
      <c r="C553" s="13">
        <v>220</v>
      </c>
      <c r="D553" s="22">
        <v>200.73599999999999</v>
      </c>
      <c r="E553" s="14">
        <v>45839</v>
      </c>
      <c r="J553" s="9"/>
    </row>
    <row r="554" spans="1:10" x14ac:dyDescent="0.3">
      <c r="A554" s="13" t="s">
        <v>8</v>
      </c>
      <c r="B554" s="18" t="s">
        <v>161</v>
      </c>
      <c r="C554" s="13">
        <v>220</v>
      </c>
      <c r="D554" s="22">
        <v>500</v>
      </c>
      <c r="E554" s="14">
        <v>45839</v>
      </c>
      <c r="J554" s="9"/>
    </row>
    <row r="555" spans="1:10" x14ac:dyDescent="0.3">
      <c r="A555" s="13" t="s">
        <v>8</v>
      </c>
      <c r="B555" s="18" t="s">
        <v>85</v>
      </c>
      <c r="C555" s="13">
        <v>110</v>
      </c>
      <c r="D555" s="22">
        <v>100</v>
      </c>
      <c r="E555" s="14">
        <v>45840</v>
      </c>
      <c r="J555" s="9"/>
    </row>
    <row r="556" spans="1:10" x14ac:dyDescent="0.3">
      <c r="A556" s="13" t="s">
        <v>172</v>
      </c>
      <c r="B556" s="18" t="s">
        <v>54</v>
      </c>
      <c r="C556" s="13">
        <v>220</v>
      </c>
      <c r="D556" s="22">
        <v>145.19999999999999</v>
      </c>
      <c r="E556" s="14">
        <v>45840</v>
      </c>
      <c r="J556" s="9"/>
    </row>
    <row r="557" spans="1:10" x14ac:dyDescent="0.3">
      <c r="A557" s="13" t="s">
        <v>174</v>
      </c>
      <c r="B557" s="18" t="s">
        <v>60</v>
      </c>
      <c r="C557" s="13">
        <v>220</v>
      </c>
      <c r="D557" s="22">
        <v>300</v>
      </c>
      <c r="E557" s="14">
        <v>45840</v>
      </c>
      <c r="J557" s="9"/>
    </row>
    <row r="558" spans="1:10" x14ac:dyDescent="0.3">
      <c r="A558" s="13" t="s">
        <v>73</v>
      </c>
      <c r="B558" s="18" t="s">
        <v>73</v>
      </c>
      <c r="C558" s="13" t="s">
        <v>73</v>
      </c>
      <c r="D558" s="22" t="s">
        <v>260</v>
      </c>
      <c r="E558" s="14">
        <v>45841</v>
      </c>
      <c r="J558" s="9"/>
    </row>
    <row r="559" spans="1:10" x14ac:dyDescent="0.3">
      <c r="A559" s="13" t="s">
        <v>173</v>
      </c>
      <c r="B559" s="18" t="s">
        <v>55</v>
      </c>
      <c r="C559" s="13">
        <v>110</v>
      </c>
      <c r="D559" s="22">
        <v>100</v>
      </c>
      <c r="E559" s="14">
        <v>45841</v>
      </c>
      <c r="J559" s="9"/>
    </row>
    <row r="560" spans="1:10" x14ac:dyDescent="0.3">
      <c r="A560" s="13" t="s">
        <v>171</v>
      </c>
      <c r="B560" s="18" t="s">
        <v>67</v>
      </c>
      <c r="C560" s="13" t="s">
        <v>46</v>
      </c>
      <c r="D560" s="22">
        <v>244.8</v>
      </c>
      <c r="E560" s="14">
        <v>45842</v>
      </c>
      <c r="J560" s="9"/>
    </row>
    <row r="561" spans="1:10" x14ac:dyDescent="0.3">
      <c r="A561" s="13" t="s">
        <v>171</v>
      </c>
      <c r="B561" s="18" t="s">
        <v>29</v>
      </c>
      <c r="C561" s="13">
        <v>220</v>
      </c>
      <c r="D561" s="22">
        <v>240</v>
      </c>
      <c r="E561" s="14">
        <v>45842</v>
      </c>
      <c r="J561" s="9"/>
    </row>
    <row r="562" spans="1:10" x14ac:dyDescent="0.3">
      <c r="A562" s="13" t="s">
        <v>162</v>
      </c>
      <c r="B562" s="18" t="s">
        <v>20</v>
      </c>
      <c r="C562" s="13">
        <v>110</v>
      </c>
      <c r="D562" s="22">
        <v>173.2</v>
      </c>
      <c r="E562" s="14">
        <v>45845</v>
      </c>
      <c r="J562" s="9"/>
    </row>
    <row r="563" spans="1:10" x14ac:dyDescent="0.3">
      <c r="A563" s="13" t="s">
        <v>18</v>
      </c>
      <c r="B563" s="18" t="s">
        <v>47</v>
      </c>
      <c r="C563" s="13">
        <v>110</v>
      </c>
      <c r="D563" s="22">
        <v>75.239999999999995</v>
      </c>
      <c r="E563" s="14">
        <v>45845</v>
      </c>
      <c r="J563" s="9"/>
    </row>
    <row r="564" spans="1:10" x14ac:dyDescent="0.3">
      <c r="A564" s="13" t="s">
        <v>8</v>
      </c>
      <c r="B564" s="18" t="s">
        <v>41</v>
      </c>
      <c r="C564" s="13">
        <v>400</v>
      </c>
      <c r="D564" s="22">
        <v>800</v>
      </c>
      <c r="E564" s="14">
        <v>45845</v>
      </c>
      <c r="J564" s="9"/>
    </row>
    <row r="565" spans="1:10" x14ac:dyDescent="0.3">
      <c r="A565" s="13" t="s">
        <v>8</v>
      </c>
      <c r="B565" s="18" t="s">
        <v>30</v>
      </c>
      <c r="C565" s="13">
        <v>220</v>
      </c>
      <c r="D565" s="22">
        <v>300</v>
      </c>
      <c r="E565" s="14">
        <v>45845</v>
      </c>
      <c r="J565" s="9"/>
    </row>
    <row r="566" spans="1:10" x14ac:dyDescent="0.3">
      <c r="A566" s="13" t="s">
        <v>8</v>
      </c>
      <c r="B566" s="18" t="s">
        <v>98</v>
      </c>
      <c r="C566" s="13">
        <v>400</v>
      </c>
      <c r="D566" s="22">
        <v>800</v>
      </c>
      <c r="E566" s="14">
        <v>45845</v>
      </c>
      <c r="J566" s="9"/>
    </row>
    <row r="567" spans="1:10" x14ac:dyDescent="0.3">
      <c r="A567" s="13" t="s">
        <v>8</v>
      </c>
      <c r="B567" s="18" t="s">
        <v>79</v>
      </c>
      <c r="C567" s="13">
        <v>400</v>
      </c>
      <c r="D567" s="22">
        <v>800</v>
      </c>
      <c r="E567" s="14">
        <v>45845</v>
      </c>
      <c r="J567" s="9"/>
    </row>
    <row r="568" spans="1:10" x14ac:dyDescent="0.3">
      <c r="A568" s="13" t="s">
        <v>8</v>
      </c>
      <c r="B568" s="18" t="s">
        <v>30</v>
      </c>
      <c r="C568" s="13">
        <v>400</v>
      </c>
      <c r="D568" s="22">
        <v>800</v>
      </c>
      <c r="E568" s="14">
        <v>45845</v>
      </c>
      <c r="J568" s="9"/>
    </row>
    <row r="569" spans="1:10" x14ac:dyDescent="0.3">
      <c r="A569" s="13" t="s">
        <v>8</v>
      </c>
      <c r="B569" s="18" t="s">
        <v>30</v>
      </c>
      <c r="C569" s="13">
        <v>400</v>
      </c>
      <c r="D569" s="22">
        <v>800</v>
      </c>
      <c r="E569" s="14">
        <v>45845</v>
      </c>
      <c r="J569" s="9"/>
    </row>
    <row r="570" spans="1:10" x14ac:dyDescent="0.3">
      <c r="A570" s="13" t="s">
        <v>8</v>
      </c>
      <c r="B570" s="18" t="s">
        <v>30</v>
      </c>
      <c r="C570" s="13">
        <v>400</v>
      </c>
      <c r="D570" s="22">
        <v>800</v>
      </c>
      <c r="E570" s="14">
        <v>45845</v>
      </c>
      <c r="J570" s="9"/>
    </row>
    <row r="571" spans="1:10" x14ac:dyDescent="0.3">
      <c r="A571" s="13" t="s">
        <v>8</v>
      </c>
      <c r="B571" s="18" t="s">
        <v>98</v>
      </c>
      <c r="C571" s="13">
        <v>400</v>
      </c>
      <c r="D571" s="22">
        <v>800</v>
      </c>
      <c r="E571" s="14">
        <v>45845</v>
      </c>
      <c r="J571" s="9"/>
    </row>
    <row r="572" spans="1:10" x14ac:dyDescent="0.3">
      <c r="A572" s="13" t="s">
        <v>8</v>
      </c>
      <c r="B572" s="18" t="s">
        <v>98</v>
      </c>
      <c r="C572" s="13">
        <v>400</v>
      </c>
      <c r="D572" s="22">
        <v>800</v>
      </c>
      <c r="E572" s="14">
        <v>45845</v>
      </c>
      <c r="J572" s="9"/>
    </row>
    <row r="573" spans="1:10" x14ac:dyDescent="0.3">
      <c r="A573" s="13" t="s">
        <v>8</v>
      </c>
      <c r="B573" s="18" t="s">
        <v>140</v>
      </c>
      <c r="C573" s="13">
        <v>400</v>
      </c>
      <c r="D573" s="22">
        <v>800</v>
      </c>
      <c r="E573" s="14">
        <v>45846</v>
      </c>
      <c r="J573" s="9"/>
    </row>
    <row r="574" spans="1:10" x14ac:dyDescent="0.3">
      <c r="A574" s="13" t="s">
        <v>18</v>
      </c>
      <c r="B574" s="18" t="s">
        <v>149</v>
      </c>
      <c r="C574" s="13">
        <v>400</v>
      </c>
      <c r="D574" s="22">
        <v>117.84</v>
      </c>
      <c r="E574" s="14">
        <v>45847</v>
      </c>
      <c r="J574" s="9"/>
    </row>
    <row r="575" spans="1:10" x14ac:dyDescent="0.3">
      <c r="A575" s="13" t="s">
        <v>18</v>
      </c>
      <c r="B575" s="18" t="s">
        <v>122</v>
      </c>
      <c r="C575" s="13">
        <v>400</v>
      </c>
      <c r="D575" s="22">
        <v>499.87200000000001</v>
      </c>
      <c r="E575" s="14">
        <v>45847</v>
      </c>
      <c r="J575" s="9"/>
    </row>
    <row r="576" spans="1:10" x14ac:dyDescent="0.3">
      <c r="A576" s="13" t="s">
        <v>18</v>
      </c>
      <c r="B576" s="18" t="s">
        <v>47</v>
      </c>
      <c r="C576" s="13">
        <v>400</v>
      </c>
      <c r="D576" s="22">
        <v>148.23249999999999</v>
      </c>
      <c r="E576" s="14">
        <v>45847</v>
      </c>
      <c r="J576" s="9"/>
    </row>
    <row r="577" spans="1:10" x14ac:dyDescent="0.3">
      <c r="A577" s="13" t="s">
        <v>10</v>
      </c>
      <c r="B577" s="18" t="s">
        <v>242</v>
      </c>
      <c r="C577" s="13">
        <v>110</v>
      </c>
      <c r="D577" s="22">
        <v>230</v>
      </c>
      <c r="E577" s="14">
        <v>45848</v>
      </c>
      <c r="J577" s="9"/>
    </row>
    <row r="578" spans="1:10" x14ac:dyDescent="0.3">
      <c r="A578" s="13" t="s">
        <v>18</v>
      </c>
      <c r="B578" s="18" t="s">
        <v>167</v>
      </c>
      <c r="C578" s="13">
        <v>220</v>
      </c>
      <c r="D578" s="22">
        <v>201.6</v>
      </c>
      <c r="E578" s="14">
        <v>45848</v>
      </c>
      <c r="J578" s="9"/>
    </row>
    <row r="579" spans="1:10" ht="26.4" x14ac:dyDescent="0.3">
      <c r="A579" s="13" t="s">
        <v>18</v>
      </c>
      <c r="B579" s="18" t="s">
        <v>131</v>
      </c>
      <c r="C579" s="13" t="s">
        <v>121</v>
      </c>
      <c r="D579" s="22">
        <v>201.6</v>
      </c>
      <c r="E579" s="14">
        <v>45848</v>
      </c>
      <c r="J579" s="9"/>
    </row>
    <row r="580" spans="1:10" x14ac:dyDescent="0.3">
      <c r="A580" s="13" t="s">
        <v>175</v>
      </c>
      <c r="B580" s="18" t="s">
        <v>11</v>
      </c>
      <c r="C580" s="13">
        <v>400</v>
      </c>
      <c r="D580" s="22">
        <v>390.58</v>
      </c>
      <c r="E580" s="14">
        <v>45848</v>
      </c>
      <c r="J580" s="9"/>
    </row>
    <row r="581" spans="1:10" x14ac:dyDescent="0.3">
      <c r="A581" s="13" t="s">
        <v>12</v>
      </c>
      <c r="B581" s="18" t="s">
        <v>87</v>
      </c>
      <c r="C581" s="13" t="s">
        <v>46</v>
      </c>
      <c r="D581" s="22">
        <v>195</v>
      </c>
      <c r="E581" s="14">
        <v>45849</v>
      </c>
      <c r="J581" s="9"/>
    </row>
    <row r="582" spans="1:10" x14ac:dyDescent="0.3">
      <c r="A582" s="13" t="s">
        <v>246</v>
      </c>
      <c r="B582" s="18" t="s">
        <v>63</v>
      </c>
      <c r="C582" s="13">
        <v>110</v>
      </c>
      <c r="D582" s="22">
        <v>10</v>
      </c>
      <c r="E582" s="14">
        <v>45849</v>
      </c>
      <c r="J582" s="9"/>
    </row>
    <row r="583" spans="1:10" ht="26.4" x14ac:dyDescent="0.3">
      <c r="A583" s="13" t="s">
        <v>170</v>
      </c>
      <c r="B583" s="18" t="s">
        <v>243</v>
      </c>
      <c r="C583" s="13">
        <v>400</v>
      </c>
      <c r="D583" s="22">
        <v>500</v>
      </c>
      <c r="E583" s="14">
        <v>45852</v>
      </c>
      <c r="J583" s="9"/>
    </row>
    <row r="584" spans="1:10" x14ac:dyDescent="0.3">
      <c r="A584" s="13" t="s">
        <v>205</v>
      </c>
      <c r="B584" s="18" t="s">
        <v>196</v>
      </c>
      <c r="C584" s="13">
        <v>400</v>
      </c>
      <c r="D584" s="22">
        <v>300</v>
      </c>
      <c r="E584" s="14">
        <v>45852</v>
      </c>
      <c r="J584" s="9"/>
    </row>
    <row r="585" spans="1:10" x14ac:dyDescent="0.3">
      <c r="A585" s="13" t="s">
        <v>172</v>
      </c>
      <c r="B585" s="18" t="s">
        <v>30</v>
      </c>
      <c r="C585" s="13">
        <v>220</v>
      </c>
      <c r="D585" s="22" t="s">
        <v>260</v>
      </c>
      <c r="E585" s="14">
        <v>45852</v>
      </c>
      <c r="J585" s="9"/>
    </row>
    <row r="586" spans="1:10" x14ac:dyDescent="0.3">
      <c r="A586" s="13" t="s">
        <v>172</v>
      </c>
      <c r="B586" s="18" t="s">
        <v>118</v>
      </c>
      <c r="C586" s="13">
        <v>400</v>
      </c>
      <c r="D586" s="22" t="s">
        <v>260</v>
      </c>
      <c r="E586" s="14">
        <v>45852</v>
      </c>
      <c r="J586" s="9"/>
    </row>
    <row r="587" spans="1:10" x14ac:dyDescent="0.3">
      <c r="A587" s="13" t="s">
        <v>174</v>
      </c>
      <c r="B587" s="18" t="s">
        <v>74</v>
      </c>
      <c r="C587" s="13">
        <v>400</v>
      </c>
      <c r="D587" s="22">
        <v>299</v>
      </c>
      <c r="E587" s="14">
        <v>45852</v>
      </c>
      <c r="J587" s="9"/>
    </row>
    <row r="588" spans="1:10" x14ac:dyDescent="0.3">
      <c r="A588" s="13" t="s">
        <v>12</v>
      </c>
      <c r="B588" s="18" t="s">
        <v>21</v>
      </c>
      <c r="C588" s="13">
        <v>220</v>
      </c>
      <c r="D588" s="22" t="s">
        <v>260</v>
      </c>
      <c r="E588" s="14">
        <v>45853</v>
      </c>
      <c r="J588" s="9"/>
    </row>
    <row r="589" spans="1:10" x14ac:dyDescent="0.3">
      <c r="A589" s="13" t="s">
        <v>175</v>
      </c>
      <c r="B589" s="18" t="s">
        <v>55</v>
      </c>
      <c r="C589" s="13">
        <v>220</v>
      </c>
      <c r="D589" s="22">
        <v>200</v>
      </c>
      <c r="E589" s="14">
        <v>45853</v>
      </c>
      <c r="J589" s="9"/>
    </row>
    <row r="590" spans="1:10" x14ac:dyDescent="0.3">
      <c r="A590" s="13" t="s">
        <v>171</v>
      </c>
      <c r="B590" s="18" t="s">
        <v>244</v>
      </c>
      <c r="C590" s="13">
        <v>110</v>
      </c>
      <c r="D590" s="22">
        <v>240</v>
      </c>
      <c r="E590" s="14">
        <v>45853</v>
      </c>
      <c r="J590" s="9"/>
    </row>
    <row r="591" spans="1:10" x14ac:dyDescent="0.3">
      <c r="A591" s="13" t="s">
        <v>10</v>
      </c>
      <c r="B591" s="18" t="s">
        <v>108</v>
      </c>
      <c r="C591" s="13">
        <v>220</v>
      </c>
      <c r="D591" s="22">
        <v>99.99</v>
      </c>
      <c r="E591" s="14">
        <v>45854</v>
      </c>
      <c r="J591" s="9"/>
    </row>
    <row r="592" spans="1:10" x14ac:dyDescent="0.3">
      <c r="A592" s="13" t="s">
        <v>8</v>
      </c>
      <c r="B592" s="18" t="s">
        <v>91</v>
      </c>
      <c r="C592" s="13">
        <v>110</v>
      </c>
      <c r="D592" s="22">
        <v>40</v>
      </c>
      <c r="E592" s="14">
        <v>45854</v>
      </c>
      <c r="J592" s="9"/>
    </row>
    <row r="593" spans="1:10" x14ac:dyDescent="0.3">
      <c r="A593" s="13" t="s">
        <v>170</v>
      </c>
      <c r="B593" s="18" t="s">
        <v>51</v>
      </c>
      <c r="C593" s="13">
        <v>110</v>
      </c>
      <c r="D593" s="22">
        <v>319.75</v>
      </c>
      <c r="E593" s="14">
        <v>45854</v>
      </c>
      <c r="J593" s="9"/>
    </row>
    <row r="594" spans="1:10" x14ac:dyDescent="0.3">
      <c r="A594" s="13" t="s">
        <v>174</v>
      </c>
      <c r="B594" s="18" t="s">
        <v>41</v>
      </c>
      <c r="C594" s="13">
        <v>110</v>
      </c>
      <c r="D594" s="22">
        <v>100.837</v>
      </c>
      <c r="E594" s="14">
        <v>45854</v>
      </c>
      <c r="J594" s="9"/>
    </row>
    <row r="595" spans="1:10" x14ac:dyDescent="0.3">
      <c r="A595" s="13" t="s">
        <v>174</v>
      </c>
      <c r="B595" s="18" t="s">
        <v>36</v>
      </c>
      <c r="C595" s="13">
        <v>400</v>
      </c>
      <c r="D595" s="22">
        <v>299</v>
      </c>
      <c r="E595" s="14">
        <v>45854</v>
      </c>
      <c r="J595" s="9"/>
    </row>
    <row r="596" spans="1:10" x14ac:dyDescent="0.3">
      <c r="A596" s="13" t="s">
        <v>171</v>
      </c>
      <c r="B596" s="18" t="s">
        <v>22</v>
      </c>
      <c r="C596" s="13" t="s">
        <v>23</v>
      </c>
      <c r="D596" s="22">
        <v>240</v>
      </c>
      <c r="E596" s="14">
        <v>45854</v>
      </c>
      <c r="J596" s="9"/>
    </row>
    <row r="597" spans="1:10" x14ac:dyDescent="0.3">
      <c r="A597" s="13" t="s">
        <v>18</v>
      </c>
      <c r="B597" s="18" t="s">
        <v>202</v>
      </c>
      <c r="C597" s="13">
        <v>110</v>
      </c>
      <c r="D597" s="22">
        <v>91.08</v>
      </c>
      <c r="E597" s="14">
        <v>45855</v>
      </c>
      <c r="J597" s="9"/>
    </row>
    <row r="598" spans="1:10" x14ac:dyDescent="0.3">
      <c r="A598" s="13" t="s">
        <v>175</v>
      </c>
      <c r="B598" s="18" t="s">
        <v>54</v>
      </c>
      <c r="C598" s="13">
        <v>220</v>
      </c>
      <c r="D598" s="22">
        <v>200</v>
      </c>
      <c r="E598" s="14">
        <v>45855</v>
      </c>
      <c r="J598" s="9"/>
    </row>
    <row r="599" spans="1:10" x14ac:dyDescent="0.3">
      <c r="A599" s="13" t="s">
        <v>12</v>
      </c>
      <c r="B599" s="18" t="s">
        <v>87</v>
      </c>
      <c r="C599" s="13">
        <v>220</v>
      </c>
      <c r="D599" s="22">
        <v>36.9</v>
      </c>
      <c r="E599" s="14">
        <v>45856</v>
      </c>
      <c r="J599" s="9"/>
    </row>
    <row r="600" spans="1:10" x14ac:dyDescent="0.3">
      <c r="A600" s="13" t="s">
        <v>174</v>
      </c>
      <c r="B600" s="18" t="s">
        <v>144</v>
      </c>
      <c r="C600" s="13">
        <v>400</v>
      </c>
      <c r="D600" s="22">
        <v>71.301000000000002</v>
      </c>
      <c r="E600" s="14">
        <v>45856</v>
      </c>
      <c r="J600" s="9"/>
    </row>
    <row r="601" spans="1:10" x14ac:dyDescent="0.3">
      <c r="A601" s="13" t="s">
        <v>171</v>
      </c>
      <c r="B601" s="18" t="s">
        <v>36</v>
      </c>
      <c r="C601" s="13">
        <v>400</v>
      </c>
      <c r="D601" s="22">
        <v>240</v>
      </c>
      <c r="E601" s="14">
        <v>45856</v>
      </c>
      <c r="J601" s="9"/>
    </row>
    <row r="602" spans="1:10" x14ac:dyDescent="0.3">
      <c r="A602" s="13" t="s">
        <v>171</v>
      </c>
      <c r="B602" s="18" t="s">
        <v>75</v>
      </c>
      <c r="C602" s="13">
        <v>220</v>
      </c>
      <c r="D602" s="22">
        <v>240</v>
      </c>
      <c r="E602" s="14">
        <v>45856</v>
      </c>
      <c r="J602" s="9"/>
    </row>
    <row r="603" spans="1:10" x14ac:dyDescent="0.3">
      <c r="A603" s="13" t="s">
        <v>12</v>
      </c>
      <c r="B603" s="18" t="s">
        <v>106</v>
      </c>
      <c r="C603" s="13">
        <v>220</v>
      </c>
      <c r="D603" s="22">
        <v>99.993600000000001</v>
      </c>
      <c r="E603" s="14">
        <v>45860</v>
      </c>
      <c r="J603" s="9"/>
    </row>
    <row r="604" spans="1:10" x14ac:dyDescent="0.3">
      <c r="A604" s="13" t="s">
        <v>10</v>
      </c>
      <c r="B604" s="18" t="s">
        <v>54</v>
      </c>
      <c r="C604" s="13" t="s">
        <v>46</v>
      </c>
      <c r="D604" s="22">
        <v>500</v>
      </c>
      <c r="E604" s="14">
        <v>45860</v>
      </c>
      <c r="J604" s="9"/>
    </row>
    <row r="605" spans="1:10" x14ac:dyDescent="0.3">
      <c r="A605" s="13" t="s">
        <v>171</v>
      </c>
      <c r="B605" s="18" t="s">
        <v>80</v>
      </c>
      <c r="C605" s="13">
        <v>400</v>
      </c>
      <c r="D605" s="22">
        <v>240</v>
      </c>
      <c r="E605" s="14">
        <v>45860</v>
      </c>
      <c r="J605" s="9"/>
    </row>
    <row r="606" spans="1:10" x14ac:dyDescent="0.3">
      <c r="A606" s="13" t="s">
        <v>171</v>
      </c>
      <c r="B606" s="18" t="s">
        <v>47</v>
      </c>
      <c r="C606" s="13">
        <v>400</v>
      </c>
      <c r="D606" s="22">
        <v>240</v>
      </c>
      <c r="E606" s="14">
        <v>45860</v>
      </c>
      <c r="J606" s="9"/>
    </row>
    <row r="607" spans="1:10" x14ac:dyDescent="0.3">
      <c r="A607" s="13" t="s">
        <v>171</v>
      </c>
      <c r="B607" s="18" t="s">
        <v>9</v>
      </c>
      <c r="C607" s="13">
        <v>400</v>
      </c>
      <c r="D607" s="22">
        <v>240</v>
      </c>
      <c r="E607" s="14">
        <v>45860</v>
      </c>
      <c r="J607" s="9"/>
    </row>
    <row r="608" spans="1:10" x14ac:dyDescent="0.3">
      <c r="A608" s="13" t="s">
        <v>171</v>
      </c>
      <c r="B608" s="18" t="s">
        <v>245</v>
      </c>
      <c r="C608" s="13">
        <v>220</v>
      </c>
      <c r="D608" s="22">
        <v>240</v>
      </c>
      <c r="E608" s="14">
        <v>45860</v>
      </c>
      <c r="J608" s="9"/>
    </row>
    <row r="609" spans="1:10" x14ac:dyDescent="0.3">
      <c r="A609" s="6" t="s">
        <v>171</v>
      </c>
      <c r="B609" s="18" t="s">
        <v>38</v>
      </c>
      <c r="C609" s="13">
        <v>400</v>
      </c>
      <c r="D609" s="22">
        <v>240</v>
      </c>
      <c r="E609" s="14">
        <v>45860</v>
      </c>
      <c r="J609" s="9"/>
    </row>
    <row r="610" spans="1:10" x14ac:dyDescent="0.3">
      <c r="A610" s="6" t="s">
        <v>171</v>
      </c>
      <c r="B610" s="18" t="s">
        <v>37</v>
      </c>
      <c r="C610" s="13">
        <v>220</v>
      </c>
      <c r="D610" s="22">
        <v>240</v>
      </c>
      <c r="E610" s="14">
        <v>45860</v>
      </c>
      <c r="J610" s="9"/>
    </row>
    <row r="611" spans="1:10" x14ac:dyDescent="0.3">
      <c r="A611" s="13" t="s">
        <v>18</v>
      </c>
      <c r="B611" s="18" t="s">
        <v>47</v>
      </c>
      <c r="C611" s="13">
        <v>110</v>
      </c>
      <c r="D611" s="22">
        <v>102.5</v>
      </c>
      <c r="E611" s="14">
        <v>45861</v>
      </c>
      <c r="J611" s="9"/>
    </row>
    <row r="612" spans="1:10" x14ac:dyDescent="0.3">
      <c r="A612" s="13" t="s">
        <v>178</v>
      </c>
      <c r="B612" s="18" t="s">
        <v>41</v>
      </c>
      <c r="C612" s="13">
        <v>110</v>
      </c>
      <c r="D612" s="22">
        <v>63</v>
      </c>
      <c r="E612" s="14">
        <v>45861</v>
      </c>
      <c r="J612" s="9"/>
    </row>
    <row r="613" spans="1:10" x14ac:dyDescent="0.3">
      <c r="A613" s="13" t="s">
        <v>10</v>
      </c>
      <c r="B613" s="18" t="s">
        <v>122</v>
      </c>
      <c r="C613" s="13">
        <v>400</v>
      </c>
      <c r="D613" s="22">
        <v>123</v>
      </c>
      <c r="E613" s="14">
        <v>45862</v>
      </c>
      <c r="J613" s="9"/>
    </row>
    <row r="614" spans="1:10" x14ac:dyDescent="0.3">
      <c r="A614" s="13" t="s">
        <v>171</v>
      </c>
      <c r="B614" s="18" t="s">
        <v>30</v>
      </c>
      <c r="C614" s="13">
        <v>220</v>
      </c>
      <c r="D614" s="22">
        <v>240</v>
      </c>
      <c r="E614" s="14">
        <v>45862</v>
      </c>
      <c r="J614" s="9"/>
    </row>
    <row r="615" spans="1:10" x14ac:dyDescent="0.3">
      <c r="A615" s="13" t="s">
        <v>171</v>
      </c>
      <c r="B615" s="18" t="s">
        <v>72</v>
      </c>
      <c r="C615" s="13" t="s">
        <v>7</v>
      </c>
      <c r="D615" s="22">
        <v>240</v>
      </c>
      <c r="E615" s="14">
        <v>45862</v>
      </c>
      <c r="J615" s="9"/>
    </row>
    <row r="616" spans="1:10" x14ac:dyDescent="0.3">
      <c r="A616" s="13" t="s">
        <v>171</v>
      </c>
      <c r="B616" s="18" t="s">
        <v>20</v>
      </c>
      <c r="C616" s="13">
        <v>400</v>
      </c>
      <c r="D616" s="22">
        <v>240</v>
      </c>
      <c r="E616" s="14">
        <v>45863</v>
      </c>
      <c r="J616" s="9"/>
    </row>
    <row r="617" spans="1:10" x14ac:dyDescent="0.3">
      <c r="A617" s="13" t="s">
        <v>171</v>
      </c>
      <c r="B617" s="18" t="s">
        <v>198</v>
      </c>
      <c r="C617" s="13">
        <v>220</v>
      </c>
      <c r="D617" s="22">
        <v>240</v>
      </c>
      <c r="E617" s="14">
        <v>45863</v>
      </c>
      <c r="J617" s="9"/>
    </row>
    <row r="618" spans="1:10" x14ac:dyDescent="0.3">
      <c r="A618" s="13" t="s">
        <v>171</v>
      </c>
      <c r="B618" s="18" t="s">
        <v>55</v>
      </c>
      <c r="C618" s="13" t="s">
        <v>7</v>
      </c>
      <c r="D618" s="22">
        <v>240</v>
      </c>
      <c r="E618" s="14">
        <v>45863</v>
      </c>
      <c r="J618" s="9"/>
    </row>
    <row r="619" spans="1:10" x14ac:dyDescent="0.3">
      <c r="A619" s="13" t="s">
        <v>178</v>
      </c>
      <c r="B619" s="18" t="s">
        <v>167</v>
      </c>
      <c r="C619" s="13" t="s">
        <v>7</v>
      </c>
      <c r="D619" s="22">
        <v>350</v>
      </c>
      <c r="E619" s="14">
        <v>45863</v>
      </c>
      <c r="J619" s="9"/>
    </row>
    <row r="620" spans="1:10" x14ac:dyDescent="0.3">
      <c r="A620" s="13" t="s">
        <v>18</v>
      </c>
      <c r="B620" s="18" t="s">
        <v>36</v>
      </c>
      <c r="C620" s="13" t="s">
        <v>23</v>
      </c>
      <c r="D620" s="22">
        <v>244.8</v>
      </c>
      <c r="E620" s="14">
        <v>45866</v>
      </c>
      <c r="J620" s="9"/>
    </row>
    <row r="621" spans="1:10" x14ac:dyDescent="0.3">
      <c r="A621" s="13" t="s">
        <v>171</v>
      </c>
      <c r="B621" s="18" t="s">
        <v>28</v>
      </c>
      <c r="C621" s="13">
        <v>400</v>
      </c>
      <c r="D621" s="22">
        <v>200</v>
      </c>
      <c r="E621" s="14">
        <v>45866</v>
      </c>
      <c r="J621" s="9"/>
    </row>
    <row r="622" spans="1:10" x14ac:dyDescent="0.3">
      <c r="A622" s="13" t="s">
        <v>171</v>
      </c>
      <c r="B622" s="18" t="s">
        <v>11</v>
      </c>
      <c r="C622" s="13" t="s">
        <v>23</v>
      </c>
      <c r="D622" s="22">
        <v>200</v>
      </c>
      <c r="E622" s="14">
        <v>45866</v>
      </c>
      <c r="J622" s="9"/>
    </row>
    <row r="623" spans="1:10" ht="26.4" x14ac:dyDescent="0.3">
      <c r="A623" s="13" t="s">
        <v>171</v>
      </c>
      <c r="B623" s="18" t="s">
        <v>158</v>
      </c>
      <c r="C623" s="13" t="s">
        <v>13</v>
      </c>
      <c r="D623" s="22">
        <v>200</v>
      </c>
      <c r="E623" s="14">
        <v>45866</v>
      </c>
      <c r="J623" s="9"/>
    </row>
    <row r="624" spans="1:10" x14ac:dyDescent="0.3">
      <c r="A624" s="13" t="s">
        <v>171</v>
      </c>
      <c r="B624" s="18" t="s">
        <v>37</v>
      </c>
      <c r="C624" s="13">
        <v>400</v>
      </c>
      <c r="D624" s="22">
        <v>240</v>
      </c>
      <c r="E624" s="14">
        <v>45866</v>
      </c>
      <c r="J624" s="9"/>
    </row>
    <row r="625" spans="1:10" x14ac:dyDescent="0.3">
      <c r="A625" s="13" t="s">
        <v>162</v>
      </c>
      <c r="B625" s="18" t="s">
        <v>6</v>
      </c>
      <c r="C625" s="13">
        <v>110</v>
      </c>
      <c r="D625" s="22">
        <v>116.148</v>
      </c>
      <c r="E625" s="14">
        <v>45867</v>
      </c>
      <c r="J625" s="9"/>
    </row>
    <row r="626" spans="1:10" ht="26.4" x14ac:dyDescent="0.3">
      <c r="A626" s="13" t="s">
        <v>210</v>
      </c>
      <c r="B626" s="18" t="s">
        <v>251</v>
      </c>
      <c r="C626" s="13">
        <v>110</v>
      </c>
      <c r="D626" s="22">
        <v>49.9</v>
      </c>
      <c r="E626" s="14">
        <v>45867</v>
      </c>
      <c r="J626" s="10"/>
    </row>
    <row r="627" spans="1:10" x14ac:dyDescent="0.3">
      <c r="A627" s="13" t="s">
        <v>18</v>
      </c>
      <c r="B627" s="18" t="s">
        <v>96</v>
      </c>
      <c r="C627" s="13">
        <v>110</v>
      </c>
      <c r="D627" s="22">
        <v>186.1</v>
      </c>
      <c r="E627" s="14">
        <v>45867</v>
      </c>
      <c r="J627" s="10"/>
    </row>
    <row r="628" spans="1:10" x14ac:dyDescent="0.3">
      <c r="A628" s="13" t="s">
        <v>18</v>
      </c>
      <c r="B628" s="18" t="s">
        <v>48</v>
      </c>
      <c r="C628" s="13">
        <v>110</v>
      </c>
      <c r="D628" s="22">
        <v>186.1</v>
      </c>
      <c r="E628" s="14">
        <v>45867</v>
      </c>
      <c r="J628" s="9"/>
    </row>
    <row r="629" spans="1:10" x14ac:dyDescent="0.3">
      <c r="A629" s="13" t="s">
        <v>18</v>
      </c>
      <c r="B629" s="18" t="s">
        <v>49</v>
      </c>
      <c r="C629" s="13">
        <v>220</v>
      </c>
      <c r="D629" s="22">
        <v>204</v>
      </c>
      <c r="E629" s="14">
        <v>45868</v>
      </c>
      <c r="J629" s="9"/>
    </row>
    <row r="630" spans="1:10" ht="26.4" x14ac:dyDescent="0.3">
      <c r="A630" s="13" t="s">
        <v>171</v>
      </c>
      <c r="B630" s="18" t="s">
        <v>247</v>
      </c>
      <c r="C630" s="13" t="s">
        <v>146</v>
      </c>
      <c r="D630" s="22">
        <v>200</v>
      </c>
      <c r="E630" s="14">
        <v>45868</v>
      </c>
      <c r="J630" s="9"/>
    </row>
    <row r="631" spans="1:10" x14ac:dyDescent="0.3">
      <c r="A631" s="13" t="s">
        <v>10</v>
      </c>
      <c r="B631" s="18" t="s">
        <v>45</v>
      </c>
      <c r="C631" s="13">
        <v>220</v>
      </c>
      <c r="D631" s="22">
        <v>200</v>
      </c>
      <c r="E631" s="14">
        <v>45869</v>
      </c>
      <c r="J631" s="9"/>
    </row>
    <row r="632" spans="1:10" x14ac:dyDescent="0.3">
      <c r="A632" s="13" t="s">
        <v>18</v>
      </c>
      <c r="B632" s="18" t="s">
        <v>104</v>
      </c>
      <c r="C632" s="13">
        <v>400</v>
      </c>
      <c r="D632" s="22">
        <v>519.79999999999995</v>
      </c>
      <c r="E632" s="14">
        <v>45869</v>
      </c>
      <c r="J632" s="9"/>
    </row>
    <row r="633" spans="1:10" x14ac:dyDescent="0.3">
      <c r="A633" s="13" t="s">
        <v>18</v>
      </c>
      <c r="B633" s="18" t="s">
        <v>99</v>
      </c>
      <c r="C633" s="13">
        <v>220</v>
      </c>
      <c r="D633" s="22">
        <v>220</v>
      </c>
      <c r="E633" s="14">
        <v>45869</v>
      </c>
      <c r="J633" s="9"/>
    </row>
    <row r="634" spans="1:10" x14ac:dyDescent="0.3">
      <c r="A634" s="13" t="s">
        <v>18</v>
      </c>
      <c r="B634" s="18" t="s">
        <v>153</v>
      </c>
      <c r="C634" s="13">
        <v>400</v>
      </c>
      <c r="D634" s="22">
        <v>180</v>
      </c>
      <c r="E634" s="14">
        <v>45869</v>
      </c>
      <c r="J634" s="9"/>
    </row>
    <row r="635" spans="1:10" ht="39.6" x14ac:dyDescent="0.3">
      <c r="A635" s="13" t="s">
        <v>18</v>
      </c>
      <c r="B635" s="18" t="s">
        <v>248</v>
      </c>
      <c r="C635" s="13" t="s">
        <v>249</v>
      </c>
      <c r="D635" s="22">
        <v>180</v>
      </c>
      <c r="E635" s="14">
        <v>45869</v>
      </c>
      <c r="J635" s="9"/>
    </row>
    <row r="636" spans="1:10" x14ac:dyDescent="0.3">
      <c r="A636" s="13" t="s">
        <v>8</v>
      </c>
      <c r="B636" s="18" t="s">
        <v>9</v>
      </c>
      <c r="C636" s="13">
        <v>220</v>
      </c>
      <c r="D636" s="22">
        <v>300</v>
      </c>
      <c r="E636" s="14">
        <v>45869</v>
      </c>
      <c r="J636" s="9"/>
    </row>
    <row r="637" spans="1:10" x14ac:dyDescent="0.3">
      <c r="A637" s="13" t="s">
        <v>168</v>
      </c>
      <c r="B637" s="17" t="s">
        <v>122</v>
      </c>
      <c r="C637" s="13">
        <v>400</v>
      </c>
      <c r="D637" s="22">
        <v>500</v>
      </c>
      <c r="E637" s="14">
        <v>45869</v>
      </c>
      <c r="J637" s="9"/>
    </row>
    <row r="638" spans="1:10" x14ac:dyDescent="0.3">
      <c r="A638" s="13" t="s">
        <v>89</v>
      </c>
      <c r="B638" s="18" t="s">
        <v>14</v>
      </c>
      <c r="C638" s="13">
        <v>220</v>
      </c>
      <c r="D638" s="22">
        <v>43.99</v>
      </c>
      <c r="E638" s="14">
        <v>45870</v>
      </c>
      <c r="J638" s="9"/>
    </row>
    <row r="639" spans="1:10" x14ac:dyDescent="0.3">
      <c r="A639" s="13" t="s">
        <v>10</v>
      </c>
      <c r="B639" s="18" t="s">
        <v>54</v>
      </c>
      <c r="C639" s="13">
        <v>220</v>
      </c>
      <c r="D639" s="22" t="s">
        <v>260</v>
      </c>
      <c r="E639" s="14">
        <v>45870</v>
      </c>
      <c r="J639" s="9"/>
    </row>
    <row r="640" spans="1:10" x14ac:dyDescent="0.3">
      <c r="A640" s="13" t="s">
        <v>18</v>
      </c>
      <c r="B640" s="18" t="s">
        <v>48</v>
      </c>
      <c r="C640" s="13">
        <v>110</v>
      </c>
      <c r="D640" s="22">
        <v>43.5</v>
      </c>
      <c r="E640" s="14">
        <v>45870</v>
      </c>
      <c r="J640" s="9"/>
    </row>
    <row r="641" spans="1:10" x14ac:dyDescent="0.3">
      <c r="A641" s="13" t="s">
        <v>172</v>
      </c>
      <c r="B641" s="18" t="s">
        <v>61</v>
      </c>
      <c r="C641" s="13">
        <v>110</v>
      </c>
      <c r="D641" s="22">
        <v>200</v>
      </c>
      <c r="E641" s="14">
        <v>45870</v>
      </c>
      <c r="J641" s="9"/>
    </row>
    <row r="642" spans="1:10" x14ac:dyDescent="0.3">
      <c r="A642" s="13" t="s">
        <v>173</v>
      </c>
      <c r="B642" s="18" t="s">
        <v>19</v>
      </c>
      <c r="C642" s="13">
        <v>110</v>
      </c>
      <c r="D642" s="22">
        <v>150</v>
      </c>
      <c r="E642" s="14">
        <v>45870</v>
      </c>
      <c r="J642" s="9"/>
    </row>
    <row r="643" spans="1:10" x14ac:dyDescent="0.3">
      <c r="A643" s="13" t="s">
        <v>173</v>
      </c>
      <c r="B643" s="18" t="s">
        <v>61</v>
      </c>
      <c r="C643" s="13">
        <v>110</v>
      </c>
      <c r="D643" s="22">
        <v>200</v>
      </c>
      <c r="E643" s="14">
        <v>45870</v>
      </c>
      <c r="J643" s="9"/>
    </row>
    <row r="644" spans="1:10" x14ac:dyDescent="0.3">
      <c r="A644" s="6" t="s">
        <v>171</v>
      </c>
      <c r="B644" s="18" t="s">
        <v>54</v>
      </c>
      <c r="C644" s="13">
        <v>220</v>
      </c>
      <c r="D644" s="22">
        <v>100</v>
      </c>
      <c r="E644" s="14">
        <v>45870</v>
      </c>
      <c r="J644" s="9"/>
    </row>
    <row r="645" spans="1:10" x14ac:dyDescent="0.3">
      <c r="A645" s="6" t="s">
        <v>171</v>
      </c>
      <c r="B645" s="18" t="s">
        <v>54</v>
      </c>
      <c r="C645" s="13">
        <v>220</v>
      </c>
      <c r="D645" s="22">
        <v>100</v>
      </c>
      <c r="E645" s="14">
        <v>45870</v>
      </c>
      <c r="J645" s="9"/>
    </row>
    <row r="646" spans="1:10" x14ac:dyDescent="0.3">
      <c r="A646" s="13" t="s">
        <v>10</v>
      </c>
      <c r="B646" s="18" t="s">
        <v>142</v>
      </c>
      <c r="C646" s="13">
        <v>220</v>
      </c>
      <c r="D646" s="22">
        <v>350</v>
      </c>
      <c r="E646" s="14">
        <v>45873</v>
      </c>
      <c r="J646" s="9"/>
    </row>
    <row r="647" spans="1:10" x14ac:dyDescent="0.3">
      <c r="A647" s="13" t="s">
        <v>10</v>
      </c>
      <c r="B647" s="18" t="s">
        <v>79</v>
      </c>
      <c r="C647" s="13">
        <v>110</v>
      </c>
      <c r="D647" s="22">
        <v>130.68</v>
      </c>
      <c r="E647" s="14">
        <v>45873</v>
      </c>
      <c r="J647" s="9"/>
    </row>
    <row r="648" spans="1:10" x14ac:dyDescent="0.3">
      <c r="A648" s="13" t="s">
        <v>18</v>
      </c>
      <c r="B648" s="18" t="s">
        <v>19</v>
      </c>
      <c r="C648" s="13">
        <v>400</v>
      </c>
      <c r="D648" s="22">
        <v>199.71600000000001</v>
      </c>
      <c r="E648" s="14">
        <v>45873</v>
      </c>
      <c r="J648" s="9"/>
    </row>
    <row r="649" spans="1:10" x14ac:dyDescent="0.3">
      <c r="A649" s="13" t="s">
        <v>175</v>
      </c>
      <c r="B649" s="18" t="s">
        <v>35</v>
      </c>
      <c r="C649" s="13">
        <v>400</v>
      </c>
      <c r="D649" s="22">
        <v>220</v>
      </c>
      <c r="E649" s="14">
        <v>45873</v>
      </c>
      <c r="J649" s="9"/>
    </row>
    <row r="650" spans="1:10" x14ac:dyDescent="0.3">
      <c r="A650" s="13" t="s">
        <v>168</v>
      </c>
      <c r="B650" s="18" t="s">
        <v>106</v>
      </c>
      <c r="C650" s="13">
        <v>400</v>
      </c>
      <c r="D650" s="22">
        <v>300</v>
      </c>
      <c r="E650" s="14">
        <v>45873</v>
      </c>
      <c r="J650" s="9"/>
    </row>
    <row r="651" spans="1:10" x14ac:dyDescent="0.3">
      <c r="A651" s="13" t="s">
        <v>168</v>
      </c>
      <c r="B651" s="18" t="s">
        <v>20</v>
      </c>
      <c r="C651" s="13">
        <v>400</v>
      </c>
      <c r="D651" s="22">
        <v>246</v>
      </c>
      <c r="E651" s="14">
        <v>45873</v>
      </c>
      <c r="J651" s="9"/>
    </row>
    <row r="652" spans="1:10" x14ac:dyDescent="0.3">
      <c r="A652" s="13" t="s">
        <v>168</v>
      </c>
      <c r="B652" s="18" t="s">
        <v>39</v>
      </c>
      <c r="C652" s="13">
        <v>400</v>
      </c>
      <c r="D652" s="22">
        <v>200</v>
      </c>
      <c r="E652" s="14">
        <v>45873</v>
      </c>
      <c r="J652" s="9"/>
    </row>
    <row r="653" spans="1:10" x14ac:dyDescent="0.3">
      <c r="A653" s="13" t="s">
        <v>171</v>
      </c>
      <c r="B653" s="18" t="s">
        <v>69</v>
      </c>
      <c r="C653" s="13">
        <v>400</v>
      </c>
      <c r="D653" s="22">
        <v>302.51100000000002</v>
      </c>
      <c r="E653" s="14">
        <v>45873</v>
      </c>
      <c r="J653" s="9"/>
    </row>
    <row r="654" spans="1:10" x14ac:dyDescent="0.3">
      <c r="A654" s="13" t="s">
        <v>171</v>
      </c>
      <c r="B654" s="18" t="s">
        <v>42</v>
      </c>
      <c r="C654" s="13">
        <v>400</v>
      </c>
      <c r="D654" s="22">
        <v>200</v>
      </c>
      <c r="E654" s="14">
        <v>45873</v>
      </c>
      <c r="J654" s="9"/>
    </row>
    <row r="655" spans="1:10" x14ac:dyDescent="0.3">
      <c r="A655" s="13" t="s">
        <v>171</v>
      </c>
      <c r="B655" s="18" t="s">
        <v>28</v>
      </c>
      <c r="C655" s="13">
        <v>400</v>
      </c>
      <c r="D655" s="22">
        <v>240</v>
      </c>
      <c r="E655" s="14">
        <v>45873</v>
      </c>
      <c r="J655" s="9"/>
    </row>
    <row r="656" spans="1:10" x14ac:dyDescent="0.3">
      <c r="A656" s="13" t="s">
        <v>18</v>
      </c>
      <c r="B656" s="18" t="s">
        <v>36</v>
      </c>
      <c r="C656" s="13">
        <v>400</v>
      </c>
      <c r="D656" s="22">
        <v>194.04</v>
      </c>
      <c r="E656" s="14">
        <v>45874</v>
      </c>
      <c r="J656" s="10"/>
    </row>
    <row r="657" spans="1:10" ht="26.4" x14ac:dyDescent="0.3">
      <c r="A657" s="13" t="s">
        <v>8</v>
      </c>
      <c r="B657" s="18" t="s">
        <v>250</v>
      </c>
      <c r="C657" s="13" t="s">
        <v>256</v>
      </c>
      <c r="D657" s="22">
        <v>150</v>
      </c>
      <c r="E657" s="14">
        <v>45874</v>
      </c>
      <c r="J657" s="10"/>
    </row>
    <row r="658" spans="1:10" x14ac:dyDescent="0.3">
      <c r="A658" s="13" t="s">
        <v>172</v>
      </c>
      <c r="B658" s="18" t="s">
        <v>9</v>
      </c>
      <c r="C658" s="13">
        <v>110</v>
      </c>
      <c r="D658" s="22">
        <v>200</v>
      </c>
      <c r="E658" s="14">
        <v>45874</v>
      </c>
      <c r="J658" s="9"/>
    </row>
    <row r="659" spans="1:10" x14ac:dyDescent="0.3">
      <c r="A659" s="13" t="s">
        <v>172</v>
      </c>
      <c r="B659" s="18" t="s">
        <v>152</v>
      </c>
      <c r="C659" s="13">
        <v>110</v>
      </c>
      <c r="D659" s="22">
        <v>200</v>
      </c>
      <c r="E659" s="14">
        <v>45874</v>
      </c>
      <c r="J659" s="9"/>
    </row>
    <row r="660" spans="1:10" x14ac:dyDescent="0.3">
      <c r="A660" s="13" t="s">
        <v>173</v>
      </c>
      <c r="B660" s="18" t="s">
        <v>9</v>
      </c>
      <c r="C660" s="13">
        <v>110</v>
      </c>
      <c r="D660" s="22">
        <v>200</v>
      </c>
      <c r="E660" s="14">
        <v>45874</v>
      </c>
      <c r="J660" s="9"/>
    </row>
    <row r="661" spans="1:10" x14ac:dyDescent="0.3">
      <c r="A661" s="13" t="s">
        <v>173</v>
      </c>
      <c r="B661" s="18" t="s">
        <v>152</v>
      </c>
      <c r="C661" s="13">
        <v>110</v>
      </c>
      <c r="D661" s="22">
        <v>200</v>
      </c>
      <c r="E661" s="14">
        <v>45874</v>
      </c>
      <c r="J661" s="9"/>
    </row>
    <row r="662" spans="1:10" x14ac:dyDescent="0.3">
      <c r="A662" s="13" t="s">
        <v>171</v>
      </c>
      <c r="B662" s="18" t="s">
        <v>29</v>
      </c>
      <c r="C662" s="13">
        <v>220</v>
      </c>
      <c r="D662" s="22">
        <v>200</v>
      </c>
      <c r="E662" s="14">
        <v>45874</v>
      </c>
      <c r="J662" s="9"/>
    </row>
    <row r="663" spans="1:10" x14ac:dyDescent="0.3">
      <c r="A663" s="13" t="s">
        <v>171</v>
      </c>
      <c r="B663" s="18" t="s">
        <v>74</v>
      </c>
      <c r="C663" s="13">
        <v>400</v>
      </c>
      <c r="D663" s="22">
        <v>250</v>
      </c>
      <c r="E663" s="14">
        <v>45874</v>
      </c>
      <c r="J663" s="9"/>
    </row>
    <row r="664" spans="1:10" x14ac:dyDescent="0.3">
      <c r="A664" s="13" t="s">
        <v>162</v>
      </c>
      <c r="B664" s="18" t="s">
        <v>39</v>
      </c>
      <c r="C664" s="13">
        <v>110</v>
      </c>
      <c r="D664" s="22">
        <v>200</v>
      </c>
      <c r="E664" s="14">
        <v>45875</v>
      </c>
      <c r="J664" s="9"/>
    </row>
    <row r="665" spans="1:10" ht="26.4" x14ac:dyDescent="0.3">
      <c r="A665" s="13" t="s">
        <v>10</v>
      </c>
      <c r="B665" s="18" t="s">
        <v>186</v>
      </c>
      <c r="C665" s="13" t="s">
        <v>92</v>
      </c>
      <c r="D665" s="22">
        <v>260.49599999999998</v>
      </c>
      <c r="E665" s="14">
        <v>45875</v>
      </c>
      <c r="J665" s="9"/>
    </row>
    <row r="666" spans="1:10" x14ac:dyDescent="0.3">
      <c r="A666" s="13" t="s">
        <v>10</v>
      </c>
      <c r="B666" s="18" t="s">
        <v>90</v>
      </c>
      <c r="C666" s="13">
        <v>400</v>
      </c>
      <c r="D666" s="22">
        <v>152.798</v>
      </c>
      <c r="E666" s="14">
        <v>45875</v>
      </c>
      <c r="J666" s="9"/>
    </row>
    <row r="667" spans="1:10" x14ac:dyDescent="0.3">
      <c r="A667" s="13" t="s">
        <v>18</v>
      </c>
      <c r="B667" s="18" t="s">
        <v>95</v>
      </c>
      <c r="C667" s="13">
        <v>220</v>
      </c>
      <c r="D667" s="22">
        <v>203.429</v>
      </c>
      <c r="E667" s="14">
        <v>45875</v>
      </c>
      <c r="J667" s="9"/>
    </row>
    <row r="668" spans="1:10" x14ac:dyDescent="0.3">
      <c r="A668" s="13" t="s">
        <v>18</v>
      </c>
      <c r="B668" s="18" t="s">
        <v>185</v>
      </c>
      <c r="C668" s="13">
        <v>110</v>
      </c>
      <c r="D668" s="22">
        <v>200.4</v>
      </c>
      <c r="E668" s="14">
        <v>45875</v>
      </c>
      <c r="J668" s="9"/>
    </row>
    <row r="669" spans="1:10" x14ac:dyDescent="0.3">
      <c r="A669" s="13" t="s">
        <v>18</v>
      </c>
      <c r="B669" s="18" t="s">
        <v>192</v>
      </c>
      <c r="C669" s="13">
        <v>110</v>
      </c>
      <c r="D669" s="22">
        <v>25</v>
      </c>
      <c r="E669" s="14">
        <v>45875</v>
      </c>
      <c r="J669" s="9"/>
    </row>
    <row r="670" spans="1:10" x14ac:dyDescent="0.3">
      <c r="A670" s="13" t="s">
        <v>18</v>
      </c>
      <c r="B670" s="18" t="s">
        <v>28</v>
      </c>
      <c r="C670" s="13">
        <v>400</v>
      </c>
      <c r="D670" s="22">
        <v>200</v>
      </c>
      <c r="E670" s="14">
        <v>45875</v>
      </c>
      <c r="J670" s="9"/>
    </row>
    <row r="671" spans="1:10" x14ac:dyDescent="0.3">
      <c r="A671" s="13" t="s">
        <v>18</v>
      </c>
      <c r="B671" s="18" t="s">
        <v>59</v>
      </c>
      <c r="C671" s="13">
        <v>400</v>
      </c>
      <c r="D671" s="22">
        <v>200</v>
      </c>
      <c r="E671" s="14">
        <v>45875</v>
      </c>
      <c r="J671" s="9"/>
    </row>
    <row r="672" spans="1:10" x14ac:dyDescent="0.3">
      <c r="A672" s="13" t="s">
        <v>18</v>
      </c>
      <c r="B672" s="18" t="s">
        <v>11</v>
      </c>
      <c r="C672" s="13">
        <v>400</v>
      </c>
      <c r="D672" s="22">
        <v>200</v>
      </c>
      <c r="E672" s="14">
        <v>45875</v>
      </c>
      <c r="J672" s="9"/>
    </row>
    <row r="673" spans="1:10" x14ac:dyDescent="0.3">
      <c r="A673" s="13" t="s">
        <v>18</v>
      </c>
      <c r="B673" s="18" t="s">
        <v>36</v>
      </c>
      <c r="C673" s="13" t="s">
        <v>23</v>
      </c>
      <c r="D673" s="22">
        <v>208</v>
      </c>
      <c r="E673" s="14">
        <v>45875</v>
      </c>
      <c r="J673" s="9"/>
    </row>
    <row r="674" spans="1:10" x14ac:dyDescent="0.3">
      <c r="A674" s="13" t="s">
        <v>8</v>
      </c>
      <c r="B674" s="18" t="s">
        <v>99</v>
      </c>
      <c r="C674" s="13">
        <v>220</v>
      </c>
      <c r="D674" s="22">
        <v>965</v>
      </c>
      <c r="E674" s="14">
        <v>45875</v>
      </c>
      <c r="J674" s="9"/>
    </row>
    <row r="675" spans="1:10" x14ac:dyDescent="0.3">
      <c r="A675" s="13" t="s">
        <v>171</v>
      </c>
      <c r="B675" s="18" t="s">
        <v>98</v>
      </c>
      <c r="C675" s="13">
        <v>400</v>
      </c>
      <c r="D675" s="22">
        <v>300</v>
      </c>
      <c r="E675" s="14">
        <v>45875</v>
      </c>
      <c r="J675" s="9"/>
    </row>
    <row r="676" spans="1:10" x14ac:dyDescent="0.3">
      <c r="A676" s="13" t="s">
        <v>171</v>
      </c>
      <c r="B676" s="18" t="s">
        <v>29</v>
      </c>
      <c r="C676" s="13">
        <v>220</v>
      </c>
      <c r="D676" s="22">
        <v>240</v>
      </c>
      <c r="E676" s="14">
        <v>45875</v>
      </c>
      <c r="J676" s="9"/>
    </row>
    <row r="677" spans="1:10" x14ac:dyDescent="0.3">
      <c r="A677" s="13" t="s">
        <v>18</v>
      </c>
      <c r="B677" s="18" t="s">
        <v>31</v>
      </c>
      <c r="C677" s="13">
        <v>220</v>
      </c>
      <c r="D677" s="22">
        <v>203.67359999999999</v>
      </c>
      <c r="E677" s="14">
        <v>45876</v>
      </c>
      <c r="J677" s="9"/>
    </row>
    <row r="678" spans="1:10" x14ac:dyDescent="0.3">
      <c r="A678" s="13" t="s">
        <v>18</v>
      </c>
      <c r="B678" s="18" t="s">
        <v>19</v>
      </c>
      <c r="C678" s="13">
        <v>400</v>
      </c>
      <c r="D678" s="22">
        <v>1000</v>
      </c>
      <c r="E678" s="14">
        <v>45876</v>
      </c>
      <c r="J678" s="9"/>
    </row>
    <row r="679" spans="1:10" x14ac:dyDescent="0.3">
      <c r="A679" s="13" t="s">
        <v>18</v>
      </c>
      <c r="B679" s="18" t="s">
        <v>110</v>
      </c>
      <c r="C679" s="13">
        <v>220</v>
      </c>
      <c r="D679" s="22">
        <v>210</v>
      </c>
      <c r="E679" s="14">
        <v>45876</v>
      </c>
      <c r="J679" s="9"/>
    </row>
    <row r="680" spans="1:10" ht="39.6" x14ac:dyDescent="0.3">
      <c r="A680" s="13" t="s">
        <v>18</v>
      </c>
      <c r="B680" s="18" t="s">
        <v>187</v>
      </c>
      <c r="C680" s="13" t="s">
        <v>138</v>
      </c>
      <c r="D680" s="22">
        <v>1020</v>
      </c>
      <c r="E680" s="14">
        <v>45876</v>
      </c>
      <c r="J680" s="9"/>
    </row>
    <row r="681" spans="1:10" x14ac:dyDescent="0.3">
      <c r="A681" s="6" t="s">
        <v>18</v>
      </c>
      <c r="B681" s="18" t="s">
        <v>50</v>
      </c>
      <c r="C681" s="13">
        <v>220</v>
      </c>
      <c r="D681" s="22">
        <v>178.5</v>
      </c>
      <c r="E681" s="14">
        <v>45876</v>
      </c>
      <c r="J681" s="9"/>
    </row>
    <row r="682" spans="1:10" x14ac:dyDescent="0.3">
      <c r="A682" s="13" t="s">
        <v>171</v>
      </c>
      <c r="B682" s="18" t="s">
        <v>108</v>
      </c>
      <c r="C682" s="13">
        <v>110</v>
      </c>
      <c r="D682" s="22">
        <v>220.32</v>
      </c>
      <c r="E682" s="14">
        <v>45876</v>
      </c>
      <c r="J682" s="9"/>
    </row>
    <row r="683" spans="1:10" x14ac:dyDescent="0.3">
      <c r="A683" s="13" t="s">
        <v>171</v>
      </c>
      <c r="B683" s="18" t="s">
        <v>22</v>
      </c>
      <c r="C683" s="13">
        <v>110</v>
      </c>
      <c r="D683" s="22">
        <v>86.168999999999997</v>
      </c>
      <c r="E683" s="14">
        <v>45876</v>
      </c>
      <c r="J683" s="9"/>
    </row>
    <row r="684" spans="1:10" x14ac:dyDescent="0.3">
      <c r="A684" s="13" t="s">
        <v>171</v>
      </c>
      <c r="B684" s="18" t="s">
        <v>22</v>
      </c>
      <c r="C684" s="13">
        <v>400</v>
      </c>
      <c r="D684" s="22">
        <v>458.67360000000002</v>
      </c>
      <c r="E684" s="14">
        <v>45876</v>
      </c>
      <c r="J684" s="9"/>
    </row>
    <row r="685" spans="1:10" x14ac:dyDescent="0.3">
      <c r="A685" s="13" t="s">
        <v>171</v>
      </c>
      <c r="B685" s="18" t="s">
        <v>135</v>
      </c>
      <c r="C685" s="13">
        <v>220</v>
      </c>
      <c r="D685" s="22">
        <v>200.2</v>
      </c>
      <c r="E685" s="14">
        <v>45876</v>
      </c>
      <c r="J685" s="9"/>
    </row>
    <row r="686" spans="1:10" x14ac:dyDescent="0.3">
      <c r="A686" s="13" t="s">
        <v>171</v>
      </c>
      <c r="B686" s="18" t="s">
        <v>49</v>
      </c>
      <c r="C686" s="13">
        <v>220</v>
      </c>
      <c r="D686" s="22">
        <v>200.2</v>
      </c>
      <c r="E686" s="14">
        <v>45876</v>
      </c>
      <c r="J686" s="9"/>
    </row>
    <row r="687" spans="1:10" x14ac:dyDescent="0.3">
      <c r="A687" s="13" t="s">
        <v>171</v>
      </c>
      <c r="B687" s="18" t="s">
        <v>142</v>
      </c>
      <c r="C687" s="13">
        <v>220</v>
      </c>
      <c r="D687" s="22">
        <v>200.2</v>
      </c>
      <c r="E687" s="14">
        <v>45876</v>
      </c>
      <c r="J687" s="9"/>
    </row>
    <row r="688" spans="1:10" x14ac:dyDescent="0.3">
      <c r="A688" s="13" t="s">
        <v>171</v>
      </c>
      <c r="B688" s="18" t="s">
        <v>24</v>
      </c>
      <c r="C688" s="13">
        <v>220</v>
      </c>
      <c r="D688" s="22">
        <v>200.2</v>
      </c>
      <c r="E688" s="14">
        <v>45876</v>
      </c>
      <c r="J688" s="9"/>
    </row>
    <row r="689" spans="1:10" x14ac:dyDescent="0.3">
      <c r="A689" s="13" t="s">
        <v>171</v>
      </c>
      <c r="B689" s="18" t="s">
        <v>68</v>
      </c>
      <c r="C689" s="13">
        <v>220</v>
      </c>
      <c r="D689" s="22">
        <v>200.2</v>
      </c>
      <c r="E689" s="14">
        <v>45876</v>
      </c>
      <c r="J689" s="9"/>
    </row>
    <row r="690" spans="1:10" x14ac:dyDescent="0.3">
      <c r="A690" s="13" t="s">
        <v>171</v>
      </c>
      <c r="B690" s="18" t="s">
        <v>54</v>
      </c>
      <c r="C690" s="13">
        <v>220</v>
      </c>
      <c r="D690" s="22">
        <v>200.2</v>
      </c>
      <c r="E690" s="14">
        <v>45876</v>
      </c>
      <c r="J690" s="9"/>
    </row>
    <row r="691" spans="1:10" x14ac:dyDescent="0.3">
      <c r="A691" s="13" t="s">
        <v>171</v>
      </c>
      <c r="B691" s="18" t="s">
        <v>38</v>
      </c>
      <c r="C691" s="13">
        <v>220</v>
      </c>
      <c r="D691" s="22">
        <v>200.2</v>
      </c>
      <c r="E691" s="14">
        <v>45876</v>
      </c>
      <c r="J691" s="9"/>
    </row>
    <row r="692" spans="1:10" x14ac:dyDescent="0.3">
      <c r="A692" s="13" t="s">
        <v>171</v>
      </c>
      <c r="B692" s="18" t="s">
        <v>213</v>
      </c>
      <c r="C692" s="13">
        <v>220</v>
      </c>
      <c r="D692" s="22">
        <v>200.2</v>
      </c>
      <c r="E692" s="14">
        <v>45876</v>
      </c>
      <c r="J692" s="9"/>
    </row>
    <row r="693" spans="1:10" x14ac:dyDescent="0.3">
      <c r="A693" s="13" t="s">
        <v>12</v>
      </c>
      <c r="B693" s="18" t="s">
        <v>93</v>
      </c>
      <c r="C693" s="13">
        <v>110</v>
      </c>
      <c r="D693" s="22">
        <v>98.998000000000005</v>
      </c>
      <c r="E693" s="14">
        <v>45877</v>
      </c>
      <c r="J693" s="9"/>
    </row>
    <row r="694" spans="1:10" x14ac:dyDescent="0.3">
      <c r="A694" s="13" t="s">
        <v>18</v>
      </c>
      <c r="B694" s="18" t="s">
        <v>20</v>
      </c>
      <c r="C694" s="13">
        <v>400</v>
      </c>
      <c r="D694" s="22">
        <v>331.8</v>
      </c>
      <c r="E694" s="14">
        <v>45877</v>
      </c>
      <c r="J694" s="9"/>
    </row>
    <row r="695" spans="1:10" x14ac:dyDescent="0.3">
      <c r="A695" s="13" t="s">
        <v>18</v>
      </c>
      <c r="B695" s="18" t="s">
        <v>106</v>
      </c>
      <c r="C695" s="13" t="s">
        <v>46</v>
      </c>
      <c r="D695" s="22">
        <v>331.8</v>
      </c>
      <c r="E695" s="14">
        <v>45877</v>
      </c>
      <c r="J695" s="9"/>
    </row>
    <row r="696" spans="1:10" x14ac:dyDescent="0.3">
      <c r="A696" s="13" t="s">
        <v>171</v>
      </c>
      <c r="B696" s="18" t="s">
        <v>63</v>
      </c>
      <c r="C696" s="13">
        <v>110</v>
      </c>
      <c r="D696" s="22">
        <v>49.929000000000002</v>
      </c>
      <c r="E696" s="14">
        <v>45877</v>
      </c>
      <c r="J696" s="9"/>
    </row>
    <row r="697" spans="1:10" x14ac:dyDescent="0.3">
      <c r="A697" s="13" t="s">
        <v>171</v>
      </c>
      <c r="B697" s="18" t="s">
        <v>160</v>
      </c>
      <c r="C697" s="13">
        <v>220</v>
      </c>
      <c r="D697" s="22">
        <v>240</v>
      </c>
      <c r="E697" s="14">
        <v>45877</v>
      </c>
      <c r="J697" s="9"/>
    </row>
    <row r="698" spans="1:10" x14ac:dyDescent="0.3">
      <c r="A698" s="13" t="s">
        <v>171</v>
      </c>
      <c r="B698" s="18" t="s">
        <v>76</v>
      </c>
      <c r="C698" s="13" t="s">
        <v>53</v>
      </c>
      <c r="D698" s="22">
        <v>240</v>
      </c>
      <c r="E698" s="14">
        <v>45877</v>
      </c>
      <c r="J698" s="9"/>
    </row>
    <row r="699" spans="1:10" ht="26.4" x14ac:dyDescent="0.3">
      <c r="A699" s="13" t="s">
        <v>171</v>
      </c>
      <c r="B699" s="18" t="s">
        <v>188</v>
      </c>
      <c r="C699" s="13" t="s">
        <v>151</v>
      </c>
      <c r="D699" s="22">
        <v>240</v>
      </c>
      <c r="E699" s="14">
        <v>45877</v>
      </c>
      <c r="J699" s="9"/>
    </row>
    <row r="700" spans="1:10" x14ac:dyDescent="0.3">
      <c r="A700" s="13" t="s">
        <v>178</v>
      </c>
      <c r="B700" s="18" t="s">
        <v>76</v>
      </c>
      <c r="C700" s="13" t="s">
        <v>53</v>
      </c>
      <c r="D700" s="22">
        <v>245</v>
      </c>
      <c r="E700" s="14">
        <v>45877</v>
      </c>
      <c r="J700" s="9"/>
    </row>
    <row r="701" spans="1:10" x14ac:dyDescent="0.3">
      <c r="A701" s="13" t="s">
        <v>10</v>
      </c>
      <c r="B701" s="18" t="s">
        <v>42</v>
      </c>
      <c r="C701" s="13">
        <v>110</v>
      </c>
      <c r="D701" s="22">
        <v>199.35499999999999</v>
      </c>
      <c r="E701" s="14">
        <v>45878</v>
      </c>
      <c r="J701" s="9"/>
    </row>
    <row r="702" spans="1:10" x14ac:dyDescent="0.3">
      <c r="A702" s="13" t="s">
        <v>171</v>
      </c>
      <c r="B702" s="18" t="s">
        <v>100</v>
      </c>
      <c r="C702" s="13">
        <v>400</v>
      </c>
      <c r="D702" s="22">
        <v>240</v>
      </c>
      <c r="E702" s="14">
        <v>45880</v>
      </c>
      <c r="J702" s="9"/>
    </row>
    <row r="703" spans="1:10" x14ac:dyDescent="0.3">
      <c r="A703" s="6" t="s">
        <v>18</v>
      </c>
      <c r="B703" s="18" t="s">
        <v>100</v>
      </c>
      <c r="C703" s="13">
        <v>400</v>
      </c>
      <c r="D703" s="22">
        <v>437.24799999999999</v>
      </c>
      <c r="E703" s="14">
        <v>45881</v>
      </c>
      <c r="J703" s="9"/>
    </row>
    <row r="704" spans="1:10" x14ac:dyDescent="0.3">
      <c r="A704" s="13" t="s">
        <v>172</v>
      </c>
      <c r="B704" s="18" t="s">
        <v>219</v>
      </c>
      <c r="C704" s="13">
        <v>110</v>
      </c>
      <c r="D704" s="22">
        <v>200</v>
      </c>
      <c r="E704" s="14">
        <v>45881</v>
      </c>
      <c r="J704" s="9"/>
    </row>
    <row r="705" spans="1:10" x14ac:dyDescent="0.3">
      <c r="A705" s="13" t="s">
        <v>172</v>
      </c>
      <c r="B705" s="18" t="s">
        <v>16</v>
      </c>
      <c r="C705" s="13">
        <v>400</v>
      </c>
      <c r="D705" s="22">
        <v>200</v>
      </c>
      <c r="E705" s="14">
        <v>45881</v>
      </c>
      <c r="J705" s="9"/>
    </row>
    <row r="706" spans="1:10" x14ac:dyDescent="0.3">
      <c r="A706" s="13" t="s">
        <v>172</v>
      </c>
      <c r="B706" s="18" t="s">
        <v>211</v>
      </c>
      <c r="C706" s="13">
        <v>110</v>
      </c>
      <c r="D706" s="22">
        <v>200</v>
      </c>
      <c r="E706" s="14">
        <v>45881</v>
      </c>
      <c r="J706" s="9"/>
    </row>
    <row r="707" spans="1:10" x14ac:dyDescent="0.3">
      <c r="A707" s="13" t="s">
        <v>172</v>
      </c>
      <c r="B707" s="18" t="s">
        <v>160</v>
      </c>
      <c r="C707" s="13">
        <v>220</v>
      </c>
      <c r="D707" s="22">
        <v>200</v>
      </c>
      <c r="E707" s="14">
        <v>45881</v>
      </c>
      <c r="J707" s="9"/>
    </row>
    <row r="708" spans="1:10" x14ac:dyDescent="0.3">
      <c r="A708" s="13" t="s">
        <v>172</v>
      </c>
      <c r="B708" s="18" t="s">
        <v>104</v>
      </c>
      <c r="C708" s="13">
        <v>400</v>
      </c>
      <c r="D708" s="22">
        <v>200</v>
      </c>
      <c r="E708" s="14">
        <v>45881</v>
      </c>
      <c r="J708" s="9"/>
    </row>
    <row r="709" spans="1:10" x14ac:dyDescent="0.3">
      <c r="A709" s="13" t="s">
        <v>172</v>
      </c>
      <c r="B709" s="18" t="s">
        <v>130</v>
      </c>
      <c r="C709" s="13">
        <v>220</v>
      </c>
      <c r="D709" s="22">
        <v>200</v>
      </c>
      <c r="E709" s="14">
        <v>45881</v>
      </c>
      <c r="J709" s="9"/>
    </row>
    <row r="710" spans="1:10" x14ac:dyDescent="0.3">
      <c r="A710" s="13" t="s">
        <v>173</v>
      </c>
      <c r="B710" s="18" t="s">
        <v>66</v>
      </c>
      <c r="C710" s="13">
        <v>220</v>
      </c>
      <c r="D710" s="22">
        <v>200</v>
      </c>
      <c r="E710" s="14">
        <v>45881</v>
      </c>
      <c r="J710" s="9"/>
    </row>
    <row r="711" spans="1:10" x14ac:dyDescent="0.3">
      <c r="A711" s="13" t="s">
        <v>173</v>
      </c>
      <c r="B711" s="18" t="s">
        <v>35</v>
      </c>
      <c r="C711" s="13">
        <v>400</v>
      </c>
      <c r="D711" s="22">
        <v>300</v>
      </c>
      <c r="E711" s="14">
        <v>45881</v>
      </c>
      <c r="J711" s="9"/>
    </row>
    <row r="712" spans="1:10" x14ac:dyDescent="0.3">
      <c r="A712" s="13" t="s">
        <v>8</v>
      </c>
      <c r="B712" s="18" t="s">
        <v>87</v>
      </c>
      <c r="C712" s="13">
        <v>220</v>
      </c>
      <c r="D712" s="22">
        <v>250</v>
      </c>
      <c r="E712" s="14">
        <v>45883</v>
      </c>
      <c r="J712" s="9"/>
    </row>
    <row r="713" spans="1:10" x14ac:dyDescent="0.3">
      <c r="A713" s="13" t="s">
        <v>171</v>
      </c>
      <c r="B713" s="18" t="s">
        <v>22</v>
      </c>
      <c r="C713" s="13" t="s">
        <v>23</v>
      </c>
      <c r="D713" s="22">
        <v>240</v>
      </c>
      <c r="E713" s="14">
        <v>45883</v>
      </c>
      <c r="J713" s="9"/>
    </row>
    <row r="714" spans="1:10" x14ac:dyDescent="0.3">
      <c r="A714" s="13" t="s">
        <v>12</v>
      </c>
      <c r="B714" s="18" t="s">
        <v>100</v>
      </c>
      <c r="C714" s="13">
        <v>400</v>
      </c>
      <c r="D714" s="22">
        <v>250</v>
      </c>
      <c r="E714" s="14">
        <v>45887</v>
      </c>
      <c r="J714" s="9"/>
    </row>
    <row r="715" spans="1:10" x14ac:dyDescent="0.3">
      <c r="A715" s="13" t="s">
        <v>18</v>
      </c>
      <c r="B715" s="18" t="s">
        <v>36</v>
      </c>
      <c r="C715" s="13">
        <v>110</v>
      </c>
      <c r="D715" s="22">
        <v>129</v>
      </c>
      <c r="E715" s="14">
        <v>45887</v>
      </c>
      <c r="J715" s="9"/>
    </row>
    <row r="716" spans="1:10" x14ac:dyDescent="0.3">
      <c r="A716" s="13" t="s">
        <v>171</v>
      </c>
      <c r="B716" s="18" t="s">
        <v>252</v>
      </c>
      <c r="C716" s="13">
        <v>400</v>
      </c>
      <c r="D716" s="22">
        <v>240</v>
      </c>
      <c r="E716" s="14">
        <v>45887</v>
      </c>
      <c r="J716" s="9"/>
    </row>
    <row r="717" spans="1:10" x14ac:dyDescent="0.3">
      <c r="A717" s="13" t="s">
        <v>171</v>
      </c>
      <c r="B717" s="18" t="s">
        <v>31</v>
      </c>
      <c r="C717" s="13">
        <v>400</v>
      </c>
      <c r="D717" s="22">
        <v>240</v>
      </c>
      <c r="E717" s="14">
        <v>45887</v>
      </c>
      <c r="J717" s="9"/>
    </row>
    <row r="718" spans="1:10" x14ac:dyDescent="0.3">
      <c r="A718" s="13" t="s">
        <v>171</v>
      </c>
      <c r="B718" s="18" t="s">
        <v>11</v>
      </c>
      <c r="C718" s="13">
        <v>400</v>
      </c>
      <c r="D718" s="22">
        <v>240</v>
      </c>
      <c r="E718" s="14">
        <v>45887</v>
      </c>
      <c r="J718" s="9"/>
    </row>
    <row r="719" spans="1:10" x14ac:dyDescent="0.3">
      <c r="A719" s="13" t="s">
        <v>10</v>
      </c>
      <c r="B719" s="18" t="s">
        <v>55</v>
      </c>
      <c r="C719" s="13">
        <v>220</v>
      </c>
      <c r="D719" s="22">
        <v>121.646</v>
      </c>
      <c r="E719" s="14">
        <v>45888</v>
      </c>
      <c r="J719" s="9"/>
    </row>
    <row r="720" spans="1:10" x14ac:dyDescent="0.3">
      <c r="A720" s="13" t="s">
        <v>174</v>
      </c>
      <c r="B720" s="18" t="s">
        <v>21</v>
      </c>
      <c r="C720" s="13">
        <v>110</v>
      </c>
      <c r="D720" s="22">
        <v>50</v>
      </c>
      <c r="E720" s="14">
        <v>45888</v>
      </c>
      <c r="J720" s="9"/>
    </row>
    <row r="721" spans="1:10" x14ac:dyDescent="0.3">
      <c r="A721" s="13" t="s">
        <v>171</v>
      </c>
      <c r="B721" s="18" t="s">
        <v>110</v>
      </c>
      <c r="C721" s="13">
        <v>220</v>
      </c>
      <c r="D721" s="22">
        <v>240</v>
      </c>
      <c r="E721" s="14">
        <v>45888</v>
      </c>
      <c r="J721" s="9"/>
    </row>
    <row r="722" spans="1:10" x14ac:dyDescent="0.3">
      <c r="A722" s="13" t="s">
        <v>171</v>
      </c>
      <c r="B722" s="18" t="s">
        <v>51</v>
      </c>
      <c r="C722" s="13">
        <v>110</v>
      </c>
      <c r="D722" s="22">
        <v>123.3792</v>
      </c>
      <c r="E722" s="14">
        <v>45888</v>
      </c>
      <c r="J722" s="9"/>
    </row>
    <row r="723" spans="1:10" x14ac:dyDescent="0.3">
      <c r="A723" s="13" t="s">
        <v>12</v>
      </c>
      <c r="B723" s="18" t="s">
        <v>36</v>
      </c>
      <c r="C723" s="13">
        <v>400</v>
      </c>
      <c r="D723" s="22">
        <v>355.5385</v>
      </c>
      <c r="E723" s="14">
        <v>45889</v>
      </c>
      <c r="J723" s="10"/>
    </row>
    <row r="724" spans="1:10" x14ac:dyDescent="0.3">
      <c r="A724" s="13" t="s">
        <v>184</v>
      </c>
      <c r="B724" s="18" t="s">
        <v>39</v>
      </c>
      <c r="C724" s="13">
        <v>400</v>
      </c>
      <c r="D724" s="22" t="s">
        <v>260</v>
      </c>
      <c r="E724" s="14">
        <v>45889</v>
      </c>
      <c r="J724" s="9"/>
    </row>
    <row r="725" spans="1:10" x14ac:dyDescent="0.3">
      <c r="A725" s="13" t="s">
        <v>184</v>
      </c>
      <c r="B725" s="18" t="s">
        <v>189</v>
      </c>
      <c r="C725" s="13">
        <v>400</v>
      </c>
      <c r="D725" s="22" t="s">
        <v>260</v>
      </c>
      <c r="E725" s="14">
        <v>45889</v>
      </c>
      <c r="J725" s="9"/>
    </row>
    <row r="726" spans="1:10" x14ac:dyDescent="0.3">
      <c r="A726" s="13" t="s">
        <v>18</v>
      </c>
      <c r="B726" s="18" t="s">
        <v>93</v>
      </c>
      <c r="C726" s="13">
        <v>400</v>
      </c>
      <c r="D726" s="22">
        <v>220</v>
      </c>
      <c r="E726" s="14">
        <v>45889</v>
      </c>
      <c r="J726" s="9"/>
    </row>
    <row r="727" spans="1:10" x14ac:dyDescent="0.3">
      <c r="A727" s="13" t="s">
        <v>89</v>
      </c>
      <c r="B727" s="18" t="s">
        <v>31</v>
      </c>
      <c r="C727" s="13">
        <v>110</v>
      </c>
      <c r="D727" s="22" t="s">
        <v>260</v>
      </c>
      <c r="E727" s="14">
        <v>45890</v>
      </c>
      <c r="J727" s="9"/>
    </row>
    <row r="728" spans="1:10" x14ac:dyDescent="0.3">
      <c r="A728" s="13" t="s">
        <v>10</v>
      </c>
      <c r="B728" s="18" t="s">
        <v>19</v>
      </c>
      <c r="C728" s="13">
        <v>400</v>
      </c>
      <c r="D728" s="22">
        <v>170.4</v>
      </c>
      <c r="E728" s="14">
        <v>45890</v>
      </c>
      <c r="J728" s="9"/>
    </row>
    <row r="729" spans="1:10" x14ac:dyDescent="0.3">
      <c r="A729" s="13" t="s">
        <v>18</v>
      </c>
      <c r="B729" s="18" t="s">
        <v>100</v>
      </c>
      <c r="C729" s="13">
        <v>400</v>
      </c>
      <c r="D729" s="22">
        <v>300</v>
      </c>
      <c r="E729" s="14">
        <v>45890</v>
      </c>
      <c r="J729" s="9"/>
    </row>
    <row r="730" spans="1:10" x14ac:dyDescent="0.3">
      <c r="A730" s="13" t="s">
        <v>18</v>
      </c>
      <c r="B730" s="18" t="s">
        <v>40</v>
      </c>
      <c r="C730" s="13">
        <v>220</v>
      </c>
      <c r="D730" s="22">
        <v>86</v>
      </c>
      <c r="E730" s="14">
        <v>45890</v>
      </c>
      <c r="J730" s="9"/>
    </row>
    <row r="731" spans="1:10" x14ac:dyDescent="0.3">
      <c r="A731" s="13" t="s">
        <v>171</v>
      </c>
      <c r="B731" s="18" t="s">
        <v>87</v>
      </c>
      <c r="C731" s="13" t="s">
        <v>46</v>
      </c>
      <c r="D731" s="22">
        <v>240</v>
      </c>
      <c r="E731" s="14">
        <v>45890</v>
      </c>
      <c r="J731" s="9"/>
    </row>
    <row r="732" spans="1:10" x14ac:dyDescent="0.3">
      <c r="A732" s="13" t="s">
        <v>10</v>
      </c>
      <c r="B732" s="18" t="s">
        <v>48</v>
      </c>
      <c r="C732" s="13">
        <v>110</v>
      </c>
      <c r="D732" s="22">
        <v>89.91</v>
      </c>
      <c r="E732" s="14">
        <v>45891</v>
      </c>
      <c r="J732" s="9"/>
    </row>
    <row r="733" spans="1:10" x14ac:dyDescent="0.3">
      <c r="A733" s="13" t="s">
        <v>171</v>
      </c>
      <c r="B733" s="18" t="s">
        <v>74</v>
      </c>
      <c r="C733" s="13">
        <v>400</v>
      </c>
      <c r="D733" s="22">
        <v>240</v>
      </c>
      <c r="E733" s="14">
        <v>45891</v>
      </c>
      <c r="J733" s="10"/>
    </row>
    <row r="734" spans="1:10" x14ac:dyDescent="0.3">
      <c r="A734" s="13" t="s">
        <v>18</v>
      </c>
      <c r="B734" s="18" t="s">
        <v>6</v>
      </c>
      <c r="C734" s="13" t="s">
        <v>7</v>
      </c>
      <c r="D734" s="22">
        <v>250.67519999999999</v>
      </c>
      <c r="E734" s="14">
        <v>45893</v>
      </c>
      <c r="J734" s="9"/>
    </row>
    <row r="735" spans="1:10" x14ac:dyDescent="0.3">
      <c r="A735" s="13" t="s">
        <v>18</v>
      </c>
      <c r="B735" s="18" t="s">
        <v>66</v>
      </c>
      <c r="C735" s="13">
        <v>220</v>
      </c>
      <c r="D735" s="22">
        <v>157.65119999999999</v>
      </c>
      <c r="E735" s="14">
        <v>45893</v>
      </c>
      <c r="J735" s="9"/>
    </row>
    <row r="736" spans="1:10" x14ac:dyDescent="0.3">
      <c r="A736" s="13" t="s">
        <v>176</v>
      </c>
      <c r="B736" s="18" t="s">
        <v>197</v>
      </c>
      <c r="C736" s="13">
        <v>110</v>
      </c>
      <c r="D736" s="22">
        <v>83</v>
      </c>
      <c r="E736" s="14">
        <v>45894</v>
      </c>
      <c r="J736" s="9"/>
    </row>
    <row r="737" spans="1:10" x14ac:dyDescent="0.3">
      <c r="A737" s="13" t="s">
        <v>171</v>
      </c>
      <c r="B737" s="18" t="s">
        <v>30</v>
      </c>
      <c r="C737" s="13" t="s">
        <v>46</v>
      </c>
      <c r="D737" s="22">
        <v>240</v>
      </c>
      <c r="E737" s="14">
        <v>45894</v>
      </c>
      <c r="J737" s="9"/>
    </row>
    <row r="738" spans="1:10" x14ac:dyDescent="0.3">
      <c r="A738" s="13" t="s">
        <v>12</v>
      </c>
      <c r="B738" s="18" t="s">
        <v>41</v>
      </c>
      <c r="C738" s="13">
        <v>110</v>
      </c>
      <c r="D738" s="22">
        <v>79.013599999999997</v>
      </c>
      <c r="E738" s="14">
        <v>45895</v>
      </c>
      <c r="J738" s="9"/>
    </row>
    <row r="739" spans="1:10" x14ac:dyDescent="0.3">
      <c r="A739" s="13" t="s">
        <v>12</v>
      </c>
      <c r="B739" s="18" t="s">
        <v>60</v>
      </c>
      <c r="C739" s="13">
        <v>220</v>
      </c>
      <c r="D739" s="22" t="s">
        <v>260</v>
      </c>
      <c r="E739" s="14">
        <v>45896</v>
      </c>
      <c r="J739" s="9"/>
    </row>
    <row r="740" spans="1:10" x14ac:dyDescent="0.3">
      <c r="A740" s="13" t="s">
        <v>18</v>
      </c>
      <c r="B740" s="18" t="s">
        <v>115</v>
      </c>
      <c r="C740" s="13">
        <v>400</v>
      </c>
      <c r="D740" s="22">
        <v>302.39999999999998</v>
      </c>
      <c r="E740" s="14">
        <v>45896</v>
      </c>
      <c r="J740" s="9"/>
    </row>
    <row r="741" spans="1:10" x14ac:dyDescent="0.3">
      <c r="A741" s="13" t="s">
        <v>175</v>
      </c>
      <c r="B741" s="18" t="s">
        <v>37</v>
      </c>
      <c r="C741" s="13">
        <v>400</v>
      </c>
      <c r="D741" s="22">
        <v>350</v>
      </c>
      <c r="E741" s="14">
        <v>45896</v>
      </c>
      <c r="J741" s="9"/>
    </row>
    <row r="742" spans="1:10" x14ac:dyDescent="0.3">
      <c r="A742" s="13" t="s">
        <v>175</v>
      </c>
      <c r="B742" s="18" t="s">
        <v>16</v>
      </c>
      <c r="C742" s="13">
        <v>400</v>
      </c>
      <c r="D742" s="22">
        <v>350</v>
      </c>
      <c r="E742" s="14">
        <v>45896</v>
      </c>
      <c r="J742" s="9"/>
    </row>
    <row r="743" spans="1:10" x14ac:dyDescent="0.3">
      <c r="A743" s="13" t="s">
        <v>171</v>
      </c>
      <c r="B743" s="19" t="s">
        <v>257</v>
      </c>
      <c r="C743" s="13">
        <v>220</v>
      </c>
      <c r="D743" s="22">
        <v>150</v>
      </c>
      <c r="E743" s="14">
        <v>45896</v>
      </c>
      <c r="J743" s="9"/>
    </row>
    <row r="744" spans="1:10" x14ac:dyDescent="0.3">
      <c r="A744" s="13" t="s">
        <v>171</v>
      </c>
      <c r="B744" s="18" t="s">
        <v>70</v>
      </c>
      <c r="C744" s="13">
        <v>400</v>
      </c>
      <c r="D744" s="22">
        <v>150</v>
      </c>
      <c r="E744" s="14">
        <v>45896</v>
      </c>
      <c r="J744" s="9"/>
    </row>
    <row r="745" spans="1:10" x14ac:dyDescent="0.3">
      <c r="A745" s="13" t="s">
        <v>171</v>
      </c>
      <c r="B745" s="18" t="s">
        <v>63</v>
      </c>
      <c r="C745" s="13">
        <v>220</v>
      </c>
      <c r="D745" s="22">
        <v>201.67400000000001</v>
      </c>
      <c r="E745" s="14">
        <v>45896</v>
      </c>
      <c r="J745" s="9"/>
    </row>
    <row r="746" spans="1:10" x14ac:dyDescent="0.3">
      <c r="A746" s="13" t="s">
        <v>175</v>
      </c>
      <c r="B746" s="18" t="s">
        <v>38</v>
      </c>
      <c r="C746" s="13">
        <v>220</v>
      </c>
      <c r="D746" s="22">
        <v>350</v>
      </c>
      <c r="E746" s="14">
        <v>45897</v>
      </c>
      <c r="J746" s="9"/>
    </row>
    <row r="747" spans="1:10" x14ac:dyDescent="0.3">
      <c r="A747" s="13" t="s">
        <v>176</v>
      </c>
      <c r="B747" s="18" t="s">
        <v>60</v>
      </c>
      <c r="C747" s="13">
        <v>220</v>
      </c>
      <c r="D747" s="22">
        <v>100</v>
      </c>
      <c r="E747" s="14">
        <v>45897</v>
      </c>
      <c r="J747" s="9"/>
    </row>
    <row r="748" spans="1:10" x14ac:dyDescent="0.3">
      <c r="A748" s="13" t="s">
        <v>171</v>
      </c>
      <c r="B748" s="18" t="s">
        <v>79</v>
      </c>
      <c r="C748" s="13">
        <v>400</v>
      </c>
      <c r="D748" s="22">
        <v>300</v>
      </c>
      <c r="E748" s="14">
        <v>45897</v>
      </c>
      <c r="J748" s="9"/>
    </row>
    <row r="749" spans="1:10" x14ac:dyDescent="0.3">
      <c r="A749" s="13" t="s">
        <v>175</v>
      </c>
      <c r="B749" s="18" t="s">
        <v>106</v>
      </c>
      <c r="C749" s="13">
        <v>400</v>
      </c>
      <c r="D749" s="22">
        <v>340.84</v>
      </c>
      <c r="E749" s="14">
        <v>45898</v>
      </c>
      <c r="J749" s="9"/>
    </row>
    <row r="750" spans="1:10" x14ac:dyDescent="0.3">
      <c r="A750" s="13" t="s">
        <v>171</v>
      </c>
      <c r="B750" s="18" t="s">
        <v>68</v>
      </c>
      <c r="C750" s="13">
        <v>220</v>
      </c>
      <c r="D750" s="22">
        <v>200</v>
      </c>
      <c r="E750" s="14">
        <v>45898</v>
      </c>
      <c r="J750" s="9"/>
    </row>
    <row r="751" spans="1:10" x14ac:dyDescent="0.3">
      <c r="A751" s="13" t="s">
        <v>171</v>
      </c>
      <c r="B751" s="18" t="s">
        <v>115</v>
      </c>
      <c r="C751" s="13">
        <v>400</v>
      </c>
      <c r="D751" s="22">
        <v>300</v>
      </c>
      <c r="E751" s="14">
        <v>45898</v>
      </c>
      <c r="J751" s="9"/>
    </row>
    <row r="752" spans="1:10" x14ac:dyDescent="0.3">
      <c r="A752" s="13" t="s">
        <v>10</v>
      </c>
      <c r="B752" s="18" t="s">
        <v>51</v>
      </c>
      <c r="C752" s="13">
        <v>110</v>
      </c>
      <c r="D752" s="22">
        <v>279.99986000000001</v>
      </c>
      <c r="E752" s="14">
        <v>45901</v>
      </c>
      <c r="J752" s="9"/>
    </row>
    <row r="753" spans="1:10" x14ac:dyDescent="0.3">
      <c r="A753" s="13" t="s">
        <v>18</v>
      </c>
      <c r="B753" s="18" t="s">
        <v>189</v>
      </c>
      <c r="C753" s="13">
        <v>400</v>
      </c>
      <c r="D753" s="22">
        <v>270</v>
      </c>
      <c r="E753" s="14">
        <v>45901</v>
      </c>
      <c r="J753" s="9"/>
    </row>
    <row r="754" spans="1:10" x14ac:dyDescent="0.3">
      <c r="A754" s="13" t="s">
        <v>171</v>
      </c>
      <c r="B754" s="18" t="s">
        <v>49</v>
      </c>
      <c r="C754" s="13">
        <v>220</v>
      </c>
      <c r="D754" s="22">
        <v>240</v>
      </c>
      <c r="E754" s="14">
        <v>45901</v>
      </c>
      <c r="J754" s="9"/>
    </row>
    <row r="755" spans="1:10" x14ac:dyDescent="0.3">
      <c r="A755" s="13" t="s">
        <v>8</v>
      </c>
      <c r="B755" s="18" t="s">
        <v>197</v>
      </c>
      <c r="C755" s="13">
        <v>110</v>
      </c>
      <c r="D755" s="22">
        <v>140</v>
      </c>
      <c r="E755" s="14">
        <v>45902</v>
      </c>
      <c r="J755" s="9"/>
    </row>
    <row r="756" spans="1:10" x14ac:dyDescent="0.3">
      <c r="A756" s="13" t="s">
        <v>15</v>
      </c>
      <c r="B756" s="18" t="s">
        <v>48</v>
      </c>
      <c r="C756" s="13">
        <v>110</v>
      </c>
      <c r="D756" s="22">
        <v>55</v>
      </c>
      <c r="E756" s="14">
        <v>45904</v>
      </c>
      <c r="J756" s="9"/>
    </row>
    <row r="757" spans="1:10" x14ac:dyDescent="0.3">
      <c r="A757" s="13" t="s">
        <v>162</v>
      </c>
      <c r="B757" s="18" t="s">
        <v>165</v>
      </c>
      <c r="C757" s="13">
        <v>110</v>
      </c>
      <c r="D757" s="22">
        <v>230</v>
      </c>
      <c r="E757" s="14">
        <v>45904</v>
      </c>
      <c r="J757" s="9"/>
    </row>
    <row r="758" spans="1:10" x14ac:dyDescent="0.3">
      <c r="A758" s="13" t="s">
        <v>12</v>
      </c>
      <c r="B758" s="18" t="s">
        <v>16</v>
      </c>
      <c r="C758" s="13">
        <v>400</v>
      </c>
      <c r="D758" s="22">
        <v>499.99356</v>
      </c>
      <c r="E758" s="14">
        <v>45904</v>
      </c>
      <c r="J758" s="9"/>
    </row>
    <row r="759" spans="1:10" x14ac:dyDescent="0.3">
      <c r="A759" s="13" t="s">
        <v>10</v>
      </c>
      <c r="B759" s="18" t="s">
        <v>22</v>
      </c>
      <c r="C759" s="13">
        <v>400</v>
      </c>
      <c r="D759" s="22">
        <v>249.48</v>
      </c>
      <c r="E759" s="14">
        <v>45904</v>
      </c>
      <c r="J759" s="9"/>
    </row>
    <row r="760" spans="1:10" x14ac:dyDescent="0.3">
      <c r="A760" s="13" t="s">
        <v>10</v>
      </c>
      <c r="B760" s="18" t="s">
        <v>55</v>
      </c>
      <c r="C760" s="13">
        <v>220</v>
      </c>
      <c r="D760" s="22">
        <v>185</v>
      </c>
      <c r="E760" s="14">
        <v>45904</v>
      </c>
      <c r="J760" s="9"/>
    </row>
    <row r="761" spans="1:10" x14ac:dyDescent="0.3">
      <c r="A761" s="13" t="s">
        <v>10</v>
      </c>
      <c r="B761" s="18" t="s">
        <v>19</v>
      </c>
      <c r="C761" s="13">
        <v>110</v>
      </c>
      <c r="D761" s="22">
        <v>90</v>
      </c>
      <c r="E761" s="14">
        <v>45904</v>
      </c>
      <c r="J761" s="9"/>
    </row>
    <row r="762" spans="1:10" x14ac:dyDescent="0.3">
      <c r="A762" s="13" t="s">
        <v>18</v>
      </c>
      <c r="B762" s="18" t="s">
        <v>61</v>
      </c>
      <c r="C762" s="13">
        <v>400</v>
      </c>
      <c r="D762" s="22">
        <v>352.44</v>
      </c>
      <c r="E762" s="14">
        <v>45904</v>
      </c>
      <c r="J762" s="9"/>
    </row>
    <row r="763" spans="1:10" x14ac:dyDescent="0.3">
      <c r="A763" s="13" t="s">
        <v>18</v>
      </c>
      <c r="B763" s="18" t="s">
        <v>35</v>
      </c>
      <c r="C763" s="13">
        <v>400</v>
      </c>
      <c r="D763" s="22">
        <v>288</v>
      </c>
      <c r="E763" s="14">
        <v>45904</v>
      </c>
      <c r="J763" s="9"/>
    </row>
    <row r="764" spans="1:10" x14ac:dyDescent="0.3">
      <c r="A764" s="13" t="s">
        <v>8</v>
      </c>
      <c r="B764" s="18" t="s">
        <v>61</v>
      </c>
      <c r="C764" s="13">
        <v>400</v>
      </c>
      <c r="D764" s="22">
        <v>300</v>
      </c>
      <c r="E764" s="14">
        <v>45904</v>
      </c>
      <c r="J764" s="9"/>
    </row>
    <row r="765" spans="1:10" x14ac:dyDescent="0.3">
      <c r="A765" s="13" t="s">
        <v>175</v>
      </c>
      <c r="B765" s="18" t="s">
        <v>16</v>
      </c>
      <c r="C765" s="13">
        <v>400</v>
      </c>
      <c r="D765" s="22">
        <v>340.84</v>
      </c>
      <c r="E765" s="14">
        <v>45904</v>
      </c>
      <c r="J765" s="9"/>
    </row>
    <row r="766" spans="1:10" x14ac:dyDescent="0.3">
      <c r="A766" s="13" t="s">
        <v>168</v>
      </c>
      <c r="B766" s="18" t="s">
        <v>27</v>
      </c>
      <c r="C766" s="13">
        <v>400</v>
      </c>
      <c r="D766" s="22">
        <v>250</v>
      </c>
      <c r="E766" s="14">
        <v>45904</v>
      </c>
      <c r="J766" s="9"/>
    </row>
    <row r="767" spans="1:10" x14ac:dyDescent="0.3">
      <c r="A767" s="13" t="s">
        <v>15</v>
      </c>
      <c r="B767" s="18" t="s">
        <v>21</v>
      </c>
      <c r="C767" s="13">
        <v>220</v>
      </c>
      <c r="D767" s="22">
        <v>82</v>
      </c>
      <c r="E767" s="14">
        <v>45905</v>
      </c>
      <c r="J767" s="9"/>
    </row>
    <row r="768" spans="1:10" x14ac:dyDescent="0.3">
      <c r="A768" s="13" t="s">
        <v>10</v>
      </c>
      <c r="B768" s="18" t="s">
        <v>83</v>
      </c>
      <c r="C768" s="13">
        <v>110</v>
      </c>
      <c r="D768" s="22">
        <v>133.5</v>
      </c>
      <c r="E768" s="14">
        <v>45905</v>
      </c>
      <c r="J768" s="9"/>
    </row>
    <row r="769" spans="1:10" x14ac:dyDescent="0.3">
      <c r="A769" s="13" t="s">
        <v>175</v>
      </c>
      <c r="B769" s="18" t="s">
        <v>31</v>
      </c>
      <c r="C769" s="13">
        <v>400</v>
      </c>
      <c r="D769" s="22">
        <v>200</v>
      </c>
      <c r="E769" s="14">
        <v>45905</v>
      </c>
      <c r="J769" s="9"/>
    </row>
    <row r="770" spans="1:10" x14ac:dyDescent="0.3">
      <c r="A770" s="13" t="s">
        <v>12</v>
      </c>
      <c r="B770" s="18" t="s">
        <v>51</v>
      </c>
      <c r="C770" s="13">
        <v>400</v>
      </c>
      <c r="D770" s="22">
        <v>59.8</v>
      </c>
      <c r="E770" s="14">
        <v>45908</v>
      </c>
      <c r="J770" s="9"/>
    </row>
    <row r="771" spans="1:10" x14ac:dyDescent="0.3">
      <c r="A771" s="13" t="s">
        <v>171</v>
      </c>
      <c r="B771" s="18" t="s">
        <v>98</v>
      </c>
      <c r="C771" s="13">
        <v>400</v>
      </c>
      <c r="D771" s="22">
        <v>200</v>
      </c>
      <c r="E771" s="14">
        <v>45908</v>
      </c>
      <c r="J771" s="9"/>
    </row>
    <row r="772" spans="1:10" x14ac:dyDescent="0.3">
      <c r="A772" s="13" t="s">
        <v>171</v>
      </c>
      <c r="B772" s="18" t="s">
        <v>41</v>
      </c>
      <c r="C772" s="13">
        <v>400</v>
      </c>
      <c r="D772" s="22">
        <v>300</v>
      </c>
      <c r="E772" s="14">
        <v>45908</v>
      </c>
      <c r="J772" s="9"/>
    </row>
    <row r="773" spans="1:10" x14ac:dyDescent="0.3">
      <c r="A773" s="13" t="s">
        <v>8</v>
      </c>
      <c r="B773" s="18" t="s">
        <v>99</v>
      </c>
      <c r="C773" s="13">
        <v>110</v>
      </c>
      <c r="D773" s="22">
        <v>40</v>
      </c>
      <c r="E773" s="14">
        <v>45909</v>
      </c>
      <c r="J773" s="9"/>
    </row>
    <row r="774" spans="1:10" x14ac:dyDescent="0.3">
      <c r="A774" s="13" t="s">
        <v>10</v>
      </c>
      <c r="B774" s="18" t="s">
        <v>40</v>
      </c>
      <c r="C774" s="13" t="s">
        <v>46</v>
      </c>
      <c r="D774" s="22">
        <v>300.99970000000002</v>
      </c>
      <c r="E774" s="14">
        <v>45910</v>
      </c>
      <c r="J774" s="9"/>
    </row>
    <row r="775" spans="1:10" x14ac:dyDescent="0.3">
      <c r="A775" s="13" t="s">
        <v>8</v>
      </c>
      <c r="B775" s="18" t="s">
        <v>52</v>
      </c>
      <c r="C775" s="13">
        <v>400</v>
      </c>
      <c r="D775" s="22">
        <v>800</v>
      </c>
      <c r="E775" s="14">
        <v>45910</v>
      </c>
      <c r="J775" s="9"/>
    </row>
    <row r="776" spans="1:10" ht="15" customHeight="1" x14ac:dyDescent="0.3">
      <c r="A776" s="13" t="s">
        <v>8</v>
      </c>
      <c r="B776" s="9" t="s">
        <v>52</v>
      </c>
      <c r="C776" s="13">
        <v>400</v>
      </c>
      <c r="D776" s="22">
        <v>800</v>
      </c>
      <c r="E776" s="14">
        <v>45910</v>
      </c>
    </row>
    <row r="777" spans="1:10" x14ac:dyDescent="0.3">
      <c r="A777" s="13" t="s">
        <v>8</v>
      </c>
      <c r="B777" s="18" t="s">
        <v>42</v>
      </c>
      <c r="C777" s="13">
        <v>400</v>
      </c>
      <c r="D777" s="22">
        <v>800</v>
      </c>
      <c r="E777" s="14">
        <v>45910</v>
      </c>
      <c r="J777" s="9"/>
    </row>
    <row r="778" spans="1:10" x14ac:dyDescent="0.3">
      <c r="A778" s="13" t="s">
        <v>8</v>
      </c>
      <c r="B778" s="18" t="s">
        <v>84</v>
      </c>
      <c r="C778" s="13">
        <v>400</v>
      </c>
      <c r="D778" s="22">
        <v>800</v>
      </c>
      <c r="E778" s="14">
        <v>45910</v>
      </c>
      <c r="J778" s="9"/>
    </row>
    <row r="779" spans="1:10" x14ac:dyDescent="0.3">
      <c r="A779" s="13" t="s">
        <v>175</v>
      </c>
      <c r="B779" s="18" t="s">
        <v>83</v>
      </c>
      <c r="C779" s="13">
        <v>220</v>
      </c>
      <c r="D779" s="22" t="s">
        <v>260</v>
      </c>
      <c r="E779" s="14">
        <v>45910</v>
      </c>
      <c r="J779" s="9"/>
    </row>
    <row r="780" spans="1:10" x14ac:dyDescent="0.3">
      <c r="A780" s="13" t="s">
        <v>175</v>
      </c>
      <c r="B780" s="18" t="s">
        <v>6</v>
      </c>
      <c r="C780" s="13" t="s">
        <v>7</v>
      </c>
      <c r="D780" s="22">
        <v>100</v>
      </c>
      <c r="E780" s="14">
        <v>45911</v>
      </c>
      <c r="J780" s="9"/>
    </row>
    <row r="781" spans="1:10" x14ac:dyDescent="0.3">
      <c r="A781" s="13" t="s">
        <v>171</v>
      </c>
      <c r="B781" s="18" t="s">
        <v>14</v>
      </c>
      <c r="C781" s="13">
        <v>400</v>
      </c>
      <c r="D781" s="22">
        <v>200</v>
      </c>
      <c r="E781" s="14">
        <v>45911</v>
      </c>
      <c r="J781" s="9"/>
    </row>
    <row r="782" spans="1:10" x14ac:dyDescent="0.3">
      <c r="A782" s="13" t="s">
        <v>172</v>
      </c>
      <c r="B782" s="18" t="s">
        <v>189</v>
      </c>
      <c r="C782" s="13">
        <v>110</v>
      </c>
      <c r="D782" s="22">
        <v>200</v>
      </c>
      <c r="E782" s="14">
        <v>45912</v>
      </c>
      <c r="J782" s="9"/>
    </row>
    <row r="783" spans="1:10" x14ac:dyDescent="0.3">
      <c r="A783" s="13" t="s">
        <v>172</v>
      </c>
      <c r="B783" s="18" t="s">
        <v>25</v>
      </c>
      <c r="C783" s="13"/>
      <c r="D783" s="22">
        <v>1</v>
      </c>
      <c r="E783" s="14">
        <v>45912</v>
      </c>
      <c r="J783" s="9"/>
    </row>
    <row r="784" spans="1:10" x14ac:dyDescent="0.3">
      <c r="A784" s="13" t="s">
        <v>8</v>
      </c>
      <c r="B784" s="18" t="s">
        <v>51</v>
      </c>
      <c r="C784" s="13">
        <v>400</v>
      </c>
      <c r="D784" s="22">
        <v>800</v>
      </c>
      <c r="E784" s="14">
        <v>45915</v>
      </c>
      <c r="J784" s="9"/>
    </row>
    <row r="785" spans="1:10" x14ac:dyDescent="0.3">
      <c r="A785" s="13" t="s">
        <v>8</v>
      </c>
      <c r="B785" s="18" t="s">
        <v>51</v>
      </c>
      <c r="C785" s="13">
        <v>400</v>
      </c>
      <c r="D785" s="22">
        <v>800</v>
      </c>
      <c r="E785" s="14">
        <v>45915</v>
      </c>
      <c r="J785" s="9"/>
    </row>
    <row r="786" spans="1:10" x14ac:dyDescent="0.3">
      <c r="A786" s="13" t="s">
        <v>178</v>
      </c>
      <c r="B786" s="18" t="s">
        <v>85</v>
      </c>
      <c r="C786" s="13" t="s">
        <v>46</v>
      </c>
      <c r="D786" s="22">
        <v>250</v>
      </c>
      <c r="E786" s="14">
        <v>45915</v>
      </c>
      <c r="J786" s="9"/>
    </row>
    <row r="787" spans="1:10" x14ac:dyDescent="0.3">
      <c r="A787" s="13" t="s">
        <v>162</v>
      </c>
      <c r="B787" s="18" t="s">
        <v>70</v>
      </c>
      <c r="C787" s="13">
        <v>110</v>
      </c>
      <c r="D787" s="22">
        <v>200</v>
      </c>
      <c r="E787" s="14">
        <v>45916</v>
      </c>
      <c r="J787" s="9"/>
    </row>
    <row r="788" spans="1:10" x14ac:dyDescent="0.3">
      <c r="A788" s="13" t="s">
        <v>184</v>
      </c>
      <c r="B788" s="18" t="s">
        <v>75</v>
      </c>
      <c r="C788" s="13">
        <v>220</v>
      </c>
      <c r="D788" s="22">
        <v>94.5</v>
      </c>
      <c r="E788" s="14">
        <v>45916</v>
      </c>
      <c r="J788" s="9"/>
    </row>
    <row r="789" spans="1:10" x14ac:dyDescent="0.3">
      <c r="A789" s="13" t="s">
        <v>18</v>
      </c>
      <c r="B789" s="18" t="s">
        <v>59</v>
      </c>
      <c r="C789" s="13">
        <v>110</v>
      </c>
      <c r="D789" s="22">
        <v>79</v>
      </c>
      <c r="E789" s="14">
        <v>45916</v>
      </c>
      <c r="J789" s="9"/>
    </row>
    <row r="790" spans="1:10" x14ac:dyDescent="0.3">
      <c r="A790" s="13" t="s">
        <v>8</v>
      </c>
      <c r="B790" s="18" t="s">
        <v>9</v>
      </c>
      <c r="C790" s="13">
        <v>400</v>
      </c>
      <c r="D790" s="22">
        <v>600</v>
      </c>
      <c r="E790" s="14">
        <v>45916</v>
      </c>
      <c r="J790" s="9"/>
    </row>
    <row r="791" spans="1:10" x14ac:dyDescent="0.3">
      <c r="A791" s="13" t="s">
        <v>175</v>
      </c>
      <c r="B791" s="18" t="s">
        <v>19</v>
      </c>
      <c r="C791" s="13" t="s">
        <v>23</v>
      </c>
      <c r="D791" s="22">
        <v>200</v>
      </c>
      <c r="E791" s="14">
        <v>45916</v>
      </c>
      <c r="J791" s="9"/>
    </row>
    <row r="792" spans="1:10" x14ac:dyDescent="0.3">
      <c r="A792" s="13" t="s">
        <v>175</v>
      </c>
      <c r="B792" s="18" t="s">
        <v>36</v>
      </c>
      <c r="C792" s="13" t="s">
        <v>23</v>
      </c>
      <c r="D792" s="22">
        <v>200</v>
      </c>
      <c r="E792" s="14">
        <v>45916</v>
      </c>
      <c r="J792" s="9"/>
    </row>
    <row r="793" spans="1:10" x14ac:dyDescent="0.3">
      <c r="A793" s="13" t="s">
        <v>175</v>
      </c>
      <c r="B793" s="18" t="s">
        <v>130</v>
      </c>
      <c r="C793" s="13" t="s">
        <v>7</v>
      </c>
      <c r="D793" s="22">
        <v>200.24448000000001</v>
      </c>
      <c r="E793" s="14">
        <v>45916</v>
      </c>
      <c r="J793" s="9"/>
    </row>
    <row r="794" spans="1:10" x14ac:dyDescent="0.3">
      <c r="A794" s="13" t="s">
        <v>171</v>
      </c>
      <c r="B794" s="18" t="s">
        <v>25</v>
      </c>
      <c r="C794" s="13">
        <v>400</v>
      </c>
      <c r="D794" s="22">
        <v>300</v>
      </c>
      <c r="E794" s="14">
        <v>45916</v>
      </c>
      <c r="J794" s="9"/>
    </row>
    <row r="795" spans="1:10" x14ac:dyDescent="0.3">
      <c r="A795" s="13" t="s">
        <v>171</v>
      </c>
      <c r="B795" s="18" t="s">
        <v>40</v>
      </c>
      <c r="C795" s="13">
        <v>220</v>
      </c>
      <c r="D795" s="22">
        <v>200</v>
      </c>
      <c r="E795" s="14">
        <v>45916</v>
      </c>
      <c r="J795" s="9"/>
    </row>
    <row r="796" spans="1:10" ht="26.4" x14ac:dyDescent="0.3">
      <c r="A796" s="13" t="s">
        <v>89</v>
      </c>
      <c r="B796" s="18" t="s">
        <v>254</v>
      </c>
      <c r="C796" s="13" t="s">
        <v>32</v>
      </c>
      <c r="D796" s="22">
        <v>180.59048000000001</v>
      </c>
      <c r="E796" s="14">
        <v>45917</v>
      </c>
      <c r="J796" s="9"/>
    </row>
    <row r="797" spans="1:10" x14ac:dyDescent="0.3">
      <c r="A797" s="13" t="s">
        <v>89</v>
      </c>
      <c r="B797" s="18" t="s">
        <v>14</v>
      </c>
      <c r="C797" s="13">
        <v>400</v>
      </c>
      <c r="D797" s="22">
        <v>120</v>
      </c>
      <c r="E797" s="14">
        <v>45917</v>
      </c>
      <c r="J797" s="9"/>
    </row>
    <row r="798" spans="1:10" x14ac:dyDescent="0.3">
      <c r="A798" s="13" t="s">
        <v>168</v>
      </c>
      <c r="B798" s="18" t="s">
        <v>6</v>
      </c>
      <c r="C798" s="13">
        <v>110</v>
      </c>
      <c r="D798" s="22">
        <v>300</v>
      </c>
      <c r="E798" s="14">
        <v>45917</v>
      </c>
      <c r="J798" s="9"/>
    </row>
    <row r="799" spans="1:10" x14ac:dyDescent="0.3">
      <c r="A799" s="13" t="s">
        <v>174</v>
      </c>
      <c r="B799" s="18" t="s">
        <v>27</v>
      </c>
      <c r="C799" s="13">
        <v>400</v>
      </c>
      <c r="D799" s="22">
        <v>300</v>
      </c>
      <c r="E799" s="14">
        <v>45917</v>
      </c>
      <c r="J799" s="9"/>
    </row>
    <row r="800" spans="1:10" x14ac:dyDescent="0.3">
      <c r="A800" s="13" t="s">
        <v>171</v>
      </c>
      <c r="B800" s="18" t="s">
        <v>9</v>
      </c>
      <c r="C800" s="13">
        <v>220</v>
      </c>
      <c r="D800" s="22">
        <v>200</v>
      </c>
      <c r="E800" s="14">
        <v>45917</v>
      </c>
      <c r="J800" s="9"/>
    </row>
    <row r="801" spans="1:10" x14ac:dyDescent="0.3">
      <c r="A801" s="13" t="s">
        <v>171</v>
      </c>
      <c r="B801" s="18" t="s">
        <v>30</v>
      </c>
      <c r="C801" s="13">
        <v>220</v>
      </c>
      <c r="D801" s="22">
        <v>240</v>
      </c>
      <c r="E801" s="14">
        <v>45917</v>
      </c>
      <c r="J801" s="9"/>
    </row>
    <row r="802" spans="1:10" x14ac:dyDescent="0.3">
      <c r="A802" s="13" t="s">
        <v>18</v>
      </c>
      <c r="B802" s="18" t="s">
        <v>97</v>
      </c>
      <c r="C802" s="13">
        <v>220</v>
      </c>
      <c r="D802" s="22">
        <v>202.44</v>
      </c>
      <c r="E802" s="14">
        <v>45918</v>
      </c>
      <c r="J802" s="9"/>
    </row>
    <row r="803" spans="1:10" x14ac:dyDescent="0.3">
      <c r="A803" s="13" t="s">
        <v>18</v>
      </c>
      <c r="B803" s="18" t="s">
        <v>209</v>
      </c>
      <c r="C803" s="13">
        <v>220</v>
      </c>
      <c r="D803" s="22">
        <v>202.44</v>
      </c>
      <c r="E803" s="14">
        <v>45918</v>
      </c>
      <c r="J803" s="9"/>
    </row>
    <row r="804" spans="1:10" x14ac:dyDescent="0.3">
      <c r="A804" s="13" t="s">
        <v>18</v>
      </c>
      <c r="B804" s="18" t="s">
        <v>29</v>
      </c>
      <c r="C804" s="13">
        <v>220</v>
      </c>
      <c r="D804" s="22">
        <v>112.536</v>
      </c>
      <c r="E804" s="14">
        <v>45918</v>
      </c>
      <c r="J804" s="9"/>
    </row>
    <row r="805" spans="1:10" x14ac:dyDescent="0.3">
      <c r="A805" s="13" t="s">
        <v>175</v>
      </c>
      <c r="B805" s="18" t="s">
        <v>19</v>
      </c>
      <c r="C805" s="13">
        <v>400</v>
      </c>
      <c r="D805" s="22">
        <v>340.84</v>
      </c>
      <c r="E805" s="14">
        <v>45918</v>
      </c>
      <c r="J805" s="9"/>
    </row>
    <row r="806" spans="1:10" x14ac:dyDescent="0.3">
      <c r="A806" s="13" t="s">
        <v>171</v>
      </c>
      <c r="B806" s="9" t="s">
        <v>25</v>
      </c>
      <c r="C806" s="13">
        <v>110</v>
      </c>
      <c r="D806" s="22">
        <v>200</v>
      </c>
      <c r="E806" s="14">
        <v>45918</v>
      </c>
      <c r="J806" s="9"/>
    </row>
    <row r="807" spans="1:10" x14ac:dyDescent="0.3">
      <c r="A807" s="13" t="s">
        <v>10</v>
      </c>
      <c r="B807" s="18" t="s">
        <v>11</v>
      </c>
      <c r="C807" s="13">
        <v>110</v>
      </c>
      <c r="D807" s="22">
        <v>57.5</v>
      </c>
      <c r="E807" s="14">
        <v>45919</v>
      </c>
      <c r="J807" s="9"/>
    </row>
    <row r="808" spans="1:10" x14ac:dyDescent="0.3">
      <c r="A808" s="13" t="s">
        <v>171</v>
      </c>
      <c r="B808" s="18" t="s">
        <v>68</v>
      </c>
      <c r="C808" s="13">
        <v>220</v>
      </c>
      <c r="D808" s="22">
        <v>240</v>
      </c>
      <c r="E808" s="14">
        <v>45919</v>
      </c>
      <c r="J808" s="9"/>
    </row>
    <row r="809" spans="1:10" x14ac:dyDescent="0.3">
      <c r="A809" s="13" t="s">
        <v>171</v>
      </c>
      <c r="B809" s="18" t="s">
        <v>66</v>
      </c>
      <c r="C809" s="13">
        <v>220</v>
      </c>
      <c r="D809" s="22">
        <v>240</v>
      </c>
      <c r="E809" s="14">
        <v>45919</v>
      </c>
      <c r="J809" s="9"/>
    </row>
    <row r="810" spans="1:10" x14ac:dyDescent="0.3">
      <c r="A810" s="13" t="s">
        <v>171</v>
      </c>
      <c r="B810" s="18" t="s">
        <v>60</v>
      </c>
      <c r="C810" s="13">
        <v>220</v>
      </c>
      <c r="D810" s="22">
        <v>240</v>
      </c>
      <c r="E810" s="14">
        <v>45919</v>
      </c>
      <c r="J810" s="9"/>
    </row>
    <row r="811" spans="1:10" x14ac:dyDescent="0.3">
      <c r="A811" s="13" t="s">
        <v>171</v>
      </c>
      <c r="B811" s="18" t="s">
        <v>25</v>
      </c>
      <c r="C811" s="13" t="s">
        <v>53</v>
      </c>
      <c r="D811" s="22">
        <v>240</v>
      </c>
      <c r="E811" s="14">
        <v>45919</v>
      </c>
      <c r="J811" s="9"/>
    </row>
    <row r="812" spans="1:10" x14ac:dyDescent="0.3">
      <c r="A812" s="13" t="s">
        <v>168</v>
      </c>
      <c r="B812" s="18" t="s">
        <v>90</v>
      </c>
      <c r="C812" s="13">
        <v>400</v>
      </c>
      <c r="D812" s="22">
        <v>200</v>
      </c>
      <c r="E812" s="14">
        <v>45922</v>
      </c>
      <c r="J812" s="9"/>
    </row>
    <row r="813" spans="1:10" x14ac:dyDescent="0.3">
      <c r="A813" s="13" t="s">
        <v>171</v>
      </c>
      <c r="B813" s="18" t="s">
        <v>142</v>
      </c>
      <c r="C813" s="13">
        <v>220</v>
      </c>
      <c r="D813" s="22">
        <v>240</v>
      </c>
      <c r="E813" s="14">
        <v>45922</v>
      </c>
      <c r="J813" s="9"/>
    </row>
    <row r="814" spans="1:10" x14ac:dyDescent="0.3">
      <c r="A814" s="6" t="s">
        <v>171</v>
      </c>
      <c r="B814" s="18" t="s">
        <v>167</v>
      </c>
      <c r="C814" s="13">
        <v>220</v>
      </c>
      <c r="D814" s="22">
        <v>240</v>
      </c>
      <c r="E814" s="14">
        <v>45922</v>
      </c>
      <c r="J814" s="9"/>
    </row>
    <row r="815" spans="1:10" ht="26.4" x14ac:dyDescent="0.3">
      <c r="A815" s="13" t="s">
        <v>15</v>
      </c>
      <c r="B815" s="18" t="s">
        <v>255</v>
      </c>
      <c r="C815" s="13" t="s">
        <v>121</v>
      </c>
      <c r="D815" s="22">
        <v>112</v>
      </c>
      <c r="E815" s="14">
        <v>45923</v>
      </c>
      <c r="J815" s="9"/>
    </row>
    <row r="816" spans="1:10" x14ac:dyDescent="0.3">
      <c r="A816" s="13" t="s">
        <v>15</v>
      </c>
      <c r="B816" s="18" t="s">
        <v>84</v>
      </c>
      <c r="C816" s="13">
        <v>220</v>
      </c>
      <c r="D816" s="22">
        <v>100</v>
      </c>
      <c r="E816" s="14">
        <v>45923</v>
      </c>
      <c r="J816" s="9"/>
    </row>
    <row r="817" spans="1:10" x14ac:dyDescent="0.3">
      <c r="A817" s="13" t="s">
        <v>12</v>
      </c>
      <c r="B817" s="18" t="s">
        <v>87</v>
      </c>
      <c r="C817" s="13">
        <v>220</v>
      </c>
      <c r="D817" s="22">
        <v>129.36000000000001</v>
      </c>
      <c r="E817" s="14">
        <v>45923</v>
      </c>
      <c r="J817" s="9"/>
    </row>
    <row r="818" spans="1:10" x14ac:dyDescent="0.3">
      <c r="A818" s="13" t="s">
        <v>8</v>
      </c>
      <c r="B818" s="18" t="s">
        <v>87</v>
      </c>
      <c r="C818" s="13">
        <v>400</v>
      </c>
      <c r="D818" s="22">
        <v>800</v>
      </c>
      <c r="E818" s="14">
        <v>45923</v>
      </c>
      <c r="J818" s="9"/>
    </row>
    <row r="819" spans="1:10" x14ac:dyDescent="0.3">
      <c r="A819" s="13" t="s">
        <v>8</v>
      </c>
      <c r="B819" s="18" t="s">
        <v>87</v>
      </c>
      <c r="C819" s="13">
        <v>400</v>
      </c>
      <c r="D819" s="22">
        <v>800</v>
      </c>
      <c r="E819" s="14">
        <v>45923</v>
      </c>
      <c r="J819" s="9"/>
    </row>
    <row r="820" spans="1:10" x14ac:dyDescent="0.3">
      <c r="A820" s="13" t="s">
        <v>8</v>
      </c>
      <c r="B820" s="18" t="s">
        <v>90</v>
      </c>
      <c r="C820" s="13">
        <v>400</v>
      </c>
      <c r="D820" s="22">
        <v>800</v>
      </c>
      <c r="E820" s="14">
        <v>45923</v>
      </c>
      <c r="J820" s="9"/>
    </row>
    <row r="821" spans="1:10" x14ac:dyDescent="0.3">
      <c r="A821" s="13" t="s">
        <v>8</v>
      </c>
      <c r="B821" s="18" t="s">
        <v>90</v>
      </c>
      <c r="C821" s="13">
        <v>400</v>
      </c>
      <c r="D821" s="22">
        <v>800</v>
      </c>
      <c r="E821" s="14">
        <v>45923</v>
      </c>
      <c r="J821" s="9"/>
    </row>
    <row r="822" spans="1:10" x14ac:dyDescent="0.3">
      <c r="A822" s="13" t="s">
        <v>8</v>
      </c>
      <c r="B822" s="18" t="s">
        <v>144</v>
      </c>
      <c r="C822" s="13">
        <v>400</v>
      </c>
      <c r="D822" s="22">
        <v>800</v>
      </c>
      <c r="E822" s="14">
        <v>45923</v>
      </c>
      <c r="J822" s="9"/>
    </row>
    <row r="823" spans="1:10" x14ac:dyDescent="0.3">
      <c r="A823" s="13" t="s">
        <v>10</v>
      </c>
      <c r="B823" s="18" t="s">
        <v>54</v>
      </c>
      <c r="C823" s="13">
        <v>220</v>
      </c>
      <c r="D823" s="22">
        <v>40</v>
      </c>
      <c r="E823" s="14">
        <v>45924</v>
      </c>
      <c r="J823" s="9"/>
    </row>
    <row r="824" spans="1:10" x14ac:dyDescent="0.3">
      <c r="A824" s="13" t="s">
        <v>8</v>
      </c>
      <c r="B824" s="18" t="s">
        <v>59</v>
      </c>
      <c r="C824" s="13">
        <v>400</v>
      </c>
      <c r="D824" s="22">
        <v>800</v>
      </c>
      <c r="E824" s="14">
        <v>45924</v>
      </c>
      <c r="J824" s="9"/>
    </row>
    <row r="825" spans="1:10" x14ac:dyDescent="0.3">
      <c r="A825" s="13" t="s">
        <v>8</v>
      </c>
      <c r="B825" s="18" t="s">
        <v>59</v>
      </c>
      <c r="C825" s="13">
        <v>400</v>
      </c>
      <c r="D825" s="22">
        <v>800</v>
      </c>
      <c r="E825" s="14">
        <v>45924</v>
      </c>
      <c r="J825" s="9"/>
    </row>
    <row r="826" spans="1:10" x14ac:dyDescent="0.3">
      <c r="A826" s="13" t="s">
        <v>8</v>
      </c>
      <c r="B826" s="18" t="s">
        <v>130</v>
      </c>
      <c r="C826" s="13">
        <v>400</v>
      </c>
      <c r="D826" s="22">
        <v>800</v>
      </c>
      <c r="E826" s="14">
        <v>45924</v>
      </c>
      <c r="J826" s="9"/>
    </row>
    <row r="827" spans="1:10" x14ac:dyDescent="0.3">
      <c r="A827" s="13" t="s">
        <v>8</v>
      </c>
      <c r="B827" s="18" t="s">
        <v>14</v>
      </c>
      <c r="C827" s="13">
        <v>400</v>
      </c>
      <c r="D827" s="22">
        <v>500</v>
      </c>
      <c r="E827" s="14">
        <v>45924</v>
      </c>
      <c r="J827" s="9"/>
    </row>
    <row r="828" spans="1:10" x14ac:dyDescent="0.3">
      <c r="A828" s="13" t="s">
        <v>174</v>
      </c>
      <c r="B828" s="18" t="s">
        <v>189</v>
      </c>
      <c r="C828" s="13">
        <v>400</v>
      </c>
      <c r="D828" s="22">
        <v>300</v>
      </c>
      <c r="E828" s="14">
        <v>45924</v>
      </c>
      <c r="J828" s="9"/>
    </row>
    <row r="829" spans="1:10" x14ac:dyDescent="0.3">
      <c r="A829" s="13" t="s">
        <v>10</v>
      </c>
      <c r="B829" s="18" t="s">
        <v>25</v>
      </c>
      <c r="C829" s="13" t="s">
        <v>53</v>
      </c>
      <c r="D829" s="22">
        <v>230</v>
      </c>
      <c r="E829" s="14">
        <v>45925</v>
      </c>
      <c r="J829" s="9"/>
    </row>
    <row r="830" spans="1:10" x14ac:dyDescent="0.3">
      <c r="A830" s="13" t="s">
        <v>171</v>
      </c>
      <c r="B830" s="18" t="s">
        <v>75</v>
      </c>
      <c r="C830" s="13">
        <v>220</v>
      </c>
      <c r="D830" s="22">
        <v>240</v>
      </c>
      <c r="E830" s="14">
        <v>45925</v>
      </c>
      <c r="J830" s="9"/>
    </row>
    <row r="831" spans="1:10" x14ac:dyDescent="0.3">
      <c r="A831" s="13" t="s">
        <v>12</v>
      </c>
      <c r="B831" s="18" t="s">
        <v>22</v>
      </c>
      <c r="C831" s="13" t="s">
        <v>23</v>
      </c>
      <c r="D831" s="22">
        <v>243.5</v>
      </c>
      <c r="E831" s="14">
        <v>45926</v>
      </c>
      <c r="J831" s="9"/>
    </row>
    <row r="832" spans="1:10" x14ac:dyDescent="0.3">
      <c r="A832" s="13" t="s">
        <v>12</v>
      </c>
      <c r="B832" s="18" t="s">
        <v>51</v>
      </c>
      <c r="C832" s="13">
        <v>400</v>
      </c>
      <c r="D832" s="22">
        <v>49.8</v>
      </c>
      <c r="E832" s="14">
        <v>45926</v>
      </c>
      <c r="J832" s="9"/>
    </row>
    <row r="833" spans="1:10" x14ac:dyDescent="0.3">
      <c r="A833" s="13" t="s">
        <v>12</v>
      </c>
      <c r="B833" s="18" t="s">
        <v>14</v>
      </c>
      <c r="C833" s="13">
        <v>220</v>
      </c>
      <c r="D833" s="22">
        <v>168.99985899999999</v>
      </c>
      <c r="E833" s="14">
        <v>45926</v>
      </c>
      <c r="J833" s="9"/>
    </row>
    <row r="834" spans="1:10" x14ac:dyDescent="0.3">
      <c r="A834" s="13" t="s">
        <v>10</v>
      </c>
      <c r="B834" s="18" t="s">
        <v>189</v>
      </c>
      <c r="C834" s="13">
        <v>110</v>
      </c>
      <c r="D834" s="22">
        <v>49.935600000000001</v>
      </c>
      <c r="E834" s="14">
        <v>45926</v>
      </c>
      <c r="J834" s="9"/>
    </row>
    <row r="835" spans="1:10" x14ac:dyDescent="0.3">
      <c r="A835" s="13" t="s">
        <v>174</v>
      </c>
      <c r="B835" s="18" t="s">
        <v>49</v>
      </c>
      <c r="C835" s="13">
        <v>220</v>
      </c>
      <c r="D835" s="22">
        <v>180</v>
      </c>
      <c r="E835" s="14">
        <v>45926</v>
      </c>
      <c r="J835" s="9"/>
    </row>
    <row r="836" spans="1:10" x14ac:dyDescent="0.3">
      <c r="A836" s="13" t="s">
        <v>12</v>
      </c>
      <c r="B836" s="18" t="s">
        <v>36</v>
      </c>
      <c r="C836" s="13">
        <v>400</v>
      </c>
      <c r="D836" s="20" t="s">
        <v>259</v>
      </c>
      <c r="E836" s="14">
        <v>45929</v>
      </c>
      <c r="J836" s="10"/>
    </row>
    <row r="837" spans="1:10" x14ac:dyDescent="0.3">
      <c r="A837" s="13" t="s">
        <v>168</v>
      </c>
      <c r="B837" s="18" t="s">
        <v>14</v>
      </c>
      <c r="C837" s="13">
        <v>220</v>
      </c>
      <c r="D837" s="20">
        <v>244.8</v>
      </c>
      <c r="E837" s="14">
        <v>45929</v>
      </c>
      <c r="J837" s="10"/>
    </row>
    <row r="838" spans="1:10" x14ac:dyDescent="0.3">
      <c r="A838" s="13" t="s">
        <v>168</v>
      </c>
      <c r="B838" s="18" t="s">
        <v>14</v>
      </c>
      <c r="C838" s="13">
        <v>400</v>
      </c>
      <c r="D838" s="22">
        <v>244.8</v>
      </c>
      <c r="E838" s="14">
        <v>45929</v>
      </c>
      <c r="J838" s="9"/>
    </row>
    <row r="839" spans="1:10" x14ac:dyDescent="0.3">
      <c r="A839" s="13" t="s">
        <v>174</v>
      </c>
      <c r="B839" s="18" t="s">
        <v>83</v>
      </c>
      <c r="C839" s="13">
        <v>220</v>
      </c>
      <c r="D839" s="22">
        <v>200</v>
      </c>
      <c r="E839" s="14">
        <v>45929</v>
      </c>
      <c r="J839" s="9"/>
    </row>
    <row r="840" spans="1:10" x14ac:dyDescent="0.3">
      <c r="A840" s="15" t="s">
        <v>10</v>
      </c>
      <c r="B840" s="19" t="s">
        <v>48</v>
      </c>
      <c r="C840" s="15">
        <v>400</v>
      </c>
      <c r="D840" s="21">
        <v>300</v>
      </c>
      <c r="E840" s="16">
        <v>45930</v>
      </c>
      <c r="J840" s="9"/>
    </row>
    <row r="841" spans="1:10" x14ac:dyDescent="0.3">
      <c r="A841" s="15" t="s">
        <v>176</v>
      </c>
      <c r="B841" s="18" t="s">
        <v>231</v>
      </c>
      <c r="C841" s="15">
        <v>400</v>
      </c>
      <c r="D841" s="21">
        <v>100</v>
      </c>
      <c r="E841" s="16">
        <v>45930</v>
      </c>
      <c r="J841" s="9"/>
    </row>
    <row r="842" spans="1:10" x14ac:dyDescent="0.3">
      <c r="J842" s="9"/>
    </row>
    <row r="843" spans="1:10" ht="159.6" customHeight="1" x14ac:dyDescent="0.3">
      <c r="A843" s="24" t="s">
        <v>258</v>
      </c>
      <c r="B843" s="25"/>
      <c r="C843" s="25"/>
      <c r="D843" s="25"/>
      <c r="E843" s="25"/>
      <c r="J843" s="9"/>
    </row>
    <row r="844" spans="1:10" x14ac:dyDescent="0.3">
      <c r="J844" s="9"/>
    </row>
    <row r="845" spans="1:10" x14ac:dyDescent="0.3">
      <c r="J845" s="9"/>
    </row>
    <row r="846" spans="1:10" x14ac:dyDescent="0.3">
      <c r="B846" s="9"/>
      <c r="J846" s="9"/>
    </row>
    <row r="847" spans="1:10" x14ac:dyDescent="0.3">
      <c r="B847" s="9"/>
      <c r="J847" s="9"/>
    </row>
    <row r="848" spans="1:10" x14ac:dyDescent="0.3">
      <c r="B848" s="9"/>
      <c r="J848" s="9"/>
    </row>
    <row r="849" spans="2:10" x14ac:dyDescent="0.3">
      <c r="B849" s="9"/>
      <c r="J849" s="9"/>
    </row>
    <row r="850" spans="2:10" x14ac:dyDescent="0.3">
      <c r="B850" s="9"/>
      <c r="J850" s="9"/>
    </row>
    <row r="851" spans="2:10" x14ac:dyDescent="0.3">
      <c r="B851" s="9"/>
      <c r="J851" s="9"/>
    </row>
    <row r="852" spans="2:10" x14ac:dyDescent="0.3">
      <c r="B852" s="9"/>
      <c r="J852" s="9"/>
    </row>
    <row r="853" spans="2:10" x14ac:dyDescent="0.3">
      <c r="B853" s="9"/>
      <c r="J853" s="9"/>
    </row>
    <row r="854" spans="2:10" x14ac:dyDescent="0.3">
      <c r="B854" s="9"/>
      <c r="J854" s="9"/>
    </row>
    <row r="855" spans="2:10" x14ac:dyDescent="0.3">
      <c r="B855" s="9"/>
      <c r="J855" s="9"/>
    </row>
    <row r="856" spans="2:10" x14ac:dyDescent="0.3">
      <c r="B856" s="9"/>
      <c r="J856" s="9"/>
    </row>
    <row r="857" spans="2:10" x14ac:dyDescent="0.3">
      <c r="J857" s="9"/>
    </row>
    <row r="858" spans="2:10" x14ac:dyDescent="0.3">
      <c r="J858" s="9"/>
    </row>
    <row r="859" spans="2:10" x14ac:dyDescent="0.3">
      <c r="J859" s="9"/>
    </row>
    <row r="860" spans="2:10" x14ac:dyDescent="0.3">
      <c r="J860" s="9"/>
    </row>
    <row r="861" spans="2:10" x14ac:dyDescent="0.3">
      <c r="J861" s="9"/>
    </row>
    <row r="862" spans="2:10" x14ac:dyDescent="0.3">
      <c r="J862" s="9"/>
    </row>
    <row r="863" spans="2:10" x14ac:dyDescent="0.3">
      <c r="J863" s="9"/>
    </row>
    <row r="864" spans="2:10" x14ac:dyDescent="0.3">
      <c r="J864" s="9"/>
    </row>
    <row r="865" spans="10:10" x14ac:dyDescent="0.3">
      <c r="J865" s="9"/>
    </row>
  </sheetData>
  <autoFilter ref="A3:E841" xr:uid="{33C55FF0-A63E-428A-858E-BEF90771DB7F}">
    <sortState xmlns:xlrd2="http://schemas.microsoft.com/office/spreadsheetml/2017/richdata2" ref="A6:E841">
      <sortCondition ref="E3:E841"/>
    </sortState>
  </autoFilter>
  <sortState xmlns:xlrd2="http://schemas.microsoft.com/office/spreadsheetml/2017/richdata2" ref="I4:I14">
    <sortCondition ref="I4:I14"/>
  </sortState>
  <mergeCells count="7">
    <mergeCell ref="A843:E843"/>
    <mergeCell ref="A1:E1"/>
    <mergeCell ref="A3:A4"/>
    <mergeCell ref="B3:B4"/>
    <mergeCell ref="C3:C4"/>
    <mergeCell ref="D3:D4"/>
    <mergeCell ref="E3:E4"/>
  </mergeCells>
  <dataValidations count="1">
    <dataValidation allowBlank="1" showInputMessage="1" sqref="A5" xr:uid="{8EA6CB2A-BAC0-4F25-B318-A2789F895C65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dcterms:created xsi:type="dcterms:W3CDTF">2015-06-05T18:19:34Z</dcterms:created>
  <dcterms:modified xsi:type="dcterms:W3CDTF">2025-10-24T06:12:33Z</dcterms:modified>
</cp:coreProperties>
</file>