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Projekty\for work\ITSquad-antyfraud\excel\"/>
    </mc:Choice>
  </mc:AlternateContent>
  <xr:revisionPtr revIDLastSave="0" documentId="13_ncr:1_{9AD7DB65-9070-48D4-BDD8-C61F52BD1EBE}" xr6:coauthVersionLast="47" xr6:coauthVersionMax="47" xr10:uidLastSave="{00000000-0000-0000-0000-000000000000}"/>
  <bookViews>
    <workbookView xWindow="-120" yWindow="-120" windowWidth="29040" windowHeight="15840" xr2:uid="{DD7B8E02-2EB3-4A12-82B6-9A73625388A4}"/>
  </bookViews>
  <sheets>
    <sheet name="MOCK_DATA" sheetId="2" r:id="rId1"/>
    <sheet name="Arkusz1" sheetId="1" r:id="rId2"/>
  </sheets>
  <definedNames>
    <definedName name="ExternalData_1" localSheetId="0" hidden="1">MOCK_DATA!$A$3:$M$3918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5" i="2" l="1"/>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4"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374" i="2"/>
  <c r="AE375" i="2"/>
  <c r="AE376" i="2"/>
  <c r="AE377" i="2"/>
  <c r="AE378" i="2"/>
  <c r="AE379" i="2"/>
  <c r="AE380" i="2"/>
  <c r="AE381" i="2"/>
  <c r="AE382" i="2"/>
  <c r="AE383" i="2"/>
  <c r="AE384" i="2"/>
  <c r="AE385" i="2"/>
  <c r="AE386" i="2"/>
  <c r="AE387" i="2"/>
  <c r="AE388" i="2"/>
  <c r="AE389" i="2"/>
  <c r="AE390" i="2"/>
  <c r="AE391" i="2"/>
  <c r="AE392" i="2"/>
  <c r="AE393" i="2"/>
  <c r="AE394" i="2"/>
  <c r="AE395" i="2"/>
  <c r="AE396" i="2"/>
  <c r="AE397" i="2"/>
  <c r="AE398" i="2"/>
  <c r="AE399" i="2"/>
  <c r="AE400" i="2"/>
  <c r="AE401" i="2"/>
  <c r="AE402" i="2"/>
  <c r="AE403" i="2"/>
  <c r="AE404" i="2"/>
  <c r="AE405" i="2"/>
  <c r="AE406" i="2"/>
  <c r="AE407" i="2"/>
  <c r="AE408" i="2"/>
  <c r="AE409" i="2"/>
  <c r="AE410" i="2"/>
  <c r="AE411" i="2"/>
  <c r="AE412" i="2"/>
  <c r="AE413" i="2"/>
  <c r="AE414" i="2"/>
  <c r="AE415" i="2"/>
  <c r="AE416" i="2"/>
  <c r="AE417" i="2"/>
  <c r="AE418" i="2"/>
  <c r="AE419" i="2"/>
  <c r="AE420" i="2"/>
  <c r="AE421" i="2"/>
  <c r="AE422" i="2"/>
  <c r="AE423" i="2"/>
  <c r="AE424" i="2"/>
  <c r="AE425" i="2"/>
  <c r="AE426" i="2"/>
  <c r="AE427" i="2"/>
  <c r="AE428" i="2"/>
  <c r="AE429" i="2"/>
  <c r="AE430" i="2"/>
  <c r="AE431" i="2"/>
  <c r="AE432" i="2"/>
  <c r="AE433" i="2"/>
  <c r="AE434" i="2"/>
  <c r="AE435" i="2"/>
  <c r="AE436" i="2"/>
  <c r="AE437" i="2"/>
  <c r="AE438" i="2"/>
  <c r="AE439" i="2"/>
  <c r="AE440" i="2"/>
  <c r="AE441" i="2"/>
  <c r="AE442" i="2"/>
  <c r="AE443" i="2"/>
  <c r="AE444" i="2"/>
  <c r="AE445" i="2"/>
  <c r="AE446" i="2"/>
  <c r="AE447" i="2"/>
  <c r="AE448" i="2"/>
  <c r="AE449" i="2"/>
  <c r="AE450" i="2"/>
  <c r="AE451" i="2"/>
  <c r="AE452" i="2"/>
  <c r="AE453" i="2"/>
  <c r="AE454" i="2"/>
  <c r="AE455" i="2"/>
  <c r="AE456" i="2"/>
  <c r="AE457" i="2"/>
  <c r="AE458" i="2"/>
  <c r="AE459" i="2"/>
  <c r="AE460" i="2"/>
  <c r="AE461" i="2"/>
  <c r="AE462" i="2"/>
  <c r="AE463" i="2"/>
  <c r="AE464" i="2"/>
  <c r="AE465" i="2"/>
  <c r="AE466" i="2"/>
  <c r="AE467" i="2"/>
  <c r="AE468" i="2"/>
  <c r="AE469" i="2"/>
  <c r="AE470" i="2"/>
  <c r="AE471" i="2"/>
  <c r="AE472" i="2"/>
  <c r="AE473" i="2"/>
  <c r="AE474" i="2"/>
  <c r="AE475" i="2"/>
  <c r="AE476" i="2"/>
  <c r="AE477" i="2"/>
  <c r="AE478" i="2"/>
  <c r="AE479" i="2"/>
  <c r="AE480" i="2"/>
  <c r="AE481" i="2"/>
  <c r="AE482" i="2"/>
  <c r="AE483" i="2"/>
  <c r="AE484" i="2"/>
  <c r="AE485" i="2"/>
  <c r="AE486" i="2"/>
  <c r="AE487" i="2"/>
  <c r="AE488" i="2"/>
  <c r="AE489" i="2"/>
  <c r="AE490" i="2"/>
  <c r="AE491" i="2"/>
  <c r="AE492" i="2"/>
  <c r="AE493" i="2"/>
  <c r="AE494" i="2"/>
  <c r="AE495" i="2"/>
  <c r="AE496" i="2"/>
  <c r="AE497" i="2"/>
  <c r="AE498" i="2"/>
  <c r="AE499" i="2"/>
  <c r="AE500" i="2"/>
  <c r="AE501" i="2"/>
  <c r="AE502" i="2"/>
  <c r="AE503" i="2"/>
  <c r="AE504" i="2"/>
  <c r="AE505" i="2"/>
  <c r="AE506" i="2"/>
  <c r="AE507" i="2"/>
  <c r="AE508" i="2"/>
  <c r="AE509" i="2"/>
  <c r="AE510" i="2"/>
  <c r="AE511" i="2"/>
  <c r="AE512" i="2"/>
  <c r="AE513" i="2"/>
  <c r="AE514" i="2"/>
  <c r="AE515" i="2"/>
  <c r="AE516" i="2"/>
  <c r="AE517" i="2"/>
  <c r="AE518" i="2"/>
  <c r="AE519" i="2"/>
  <c r="AE520" i="2"/>
  <c r="AE521" i="2"/>
  <c r="AE522" i="2"/>
  <c r="AE523" i="2"/>
  <c r="AE524" i="2"/>
  <c r="AE525" i="2"/>
  <c r="AE526" i="2"/>
  <c r="AE527" i="2"/>
  <c r="AE528" i="2"/>
  <c r="AE529" i="2"/>
  <c r="AE530" i="2"/>
  <c r="AE531" i="2"/>
  <c r="AE532" i="2"/>
  <c r="AE533" i="2"/>
  <c r="AE534" i="2"/>
  <c r="AE535" i="2"/>
  <c r="AE536" i="2"/>
  <c r="AE537" i="2"/>
  <c r="AE538" i="2"/>
  <c r="AE539" i="2"/>
  <c r="AE540" i="2"/>
  <c r="AE541" i="2"/>
  <c r="AE542" i="2"/>
  <c r="AE543" i="2"/>
  <c r="AE544" i="2"/>
  <c r="AE545" i="2"/>
  <c r="AE546" i="2"/>
  <c r="AE547" i="2"/>
  <c r="AE548" i="2"/>
  <c r="AE549" i="2"/>
  <c r="AE550" i="2"/>
  <c r="AE551" i="2"/>
  <c r="AE552" i="2"/>
  <c r="AE553" i="2"/>
  <c r="AE554" i="2"/>
  <c r="AE555" i="2"/>
  <c r="AE556" i="2"/>
  <c r="AE557" i="2"/>
  <c r="AE558" i="2"/>
  <c r="AE559" i="2"/>
  <c r="AE560" i="2"/>
  <c r="AE561" i="2"/>
  <c r="AE562" i="2"/>
  <c r="AE563" i="2"/>
  <c r="AE564" i="2"/>
  <c r="AE565" i="2"/>
  <c r="AE566" i="2"/>
  <c r="AE567" i="2"/>
  <c r="AE568" i="2"/>
  <c r="AE569" i="2"/>
  <c r="AE570" i="2"/>
  <c r="AE571" i="2"/>
  <c r="AE572" i="2"/>
  <c r="AE573" i="2"/>
  <c r="AE574" i="2"/>
  <c r="AE575" i="2"/>
  <c r="AE576" i="2"/>
  <c r="AE577" i="2"/>
  <c r="AE578" i="2"/>
  <c r="AE579" i="2"/>
  <c r="AE580" i="2"/>
  <c r="AE581" i="2"/>
  <c r="AE582" i="2"/>
  <c r="AE583" i="2"/>
  <c r="AE584" i="2"/>
  <c r="AE585" i="2"/>
  <c r="AE586" i="2"/>
  <c r="AE587" i="2"/>
  <c r="AE588" i="2"/>
  <c r="AE589" i="2"/>
  <c r="AE590" i="2"/>
  <c r="AE591" i="2"/>
  <c r="AE592" i="2"/>
  <c r="AE593" i="2"/>
  <c r="AE594" i="2"/>
  <c r="AE595" i="2"/>
  <c r="AE596" i="2"/>
  <c r="AE597" i="2"/>
  <c r="AE598" i="2"/>
  <c r="AE599" i="2"/>
  <c r="AE600" i="2"/>
  <c r="AE601" i="2"/>
  <c r="AE602" i="2"/>
  <c r="AE603" i="2"/>
  <c r="AE604" i="2"/>
  <c r="AE605" i="2"/>
  <c r="AE606" i="2"/>
  <c r="AE607" i="2"/>
  <c r="AE608" i="2"/>
  <c r="AE609" i="2"/>
  <c r="AE610" i="2"/>
  <c r="AE611" i="2"/>
  <c r="AE612" i="2"/>
  <c r="AE613" i="2"/>
  <c r="AE614" i="2"/>
  <c r="AE615" i="2"/>
  <c r="AE616" i="2"/>
  <c r="AE617" i="2"/>
  <c r="AE618" i="2"/>
  <c r="AE619" i="2"/>
  <c r="AE620" i="2"/>
  <c r="AE621" i="2"/>
  <c r="AE622" i="2"/>
  <c r="AE623" i="2"/>
  <c r="AE624" i="2"/>
  <c r="AE625" i="2"/>
  <c r="AE626" i="2"/>
  <c r="AE627" i="2"/>
  <c r="AE628" i="2"/>
  <c r="AE629" i="2"/>
  <c r="AE630" i="2"/>
  <c r="AE631" i="2"/>
  <c r="AE632" i="2"/>
  <c r="AE633" i="2"/>
  <c r="AE634" i="2"/>
  <c r="AE635" i="2"/>
  <c r="AE636" i="2"/>
  <c r="AE637" i="2"/>
  <c r="AE638" i="2"/>
  <c r="AE639" i="2"/>
  <c r="AE640" i="2"/>
  <c r="AE641" i="2"/>
  <c r="AE642" i="2"/>
  <c r="AE643" i="2"/>
  <c r="AE644" i="2"/>
  <c r="AE645" i="2"/>
  <c r="AE646" i="2"/>
  <c r="AE647" i="2"/>
  <c r="AE648" i="2"/>
  <c r="AE649" i="2"/>
  <c r="AE650" i="2"/>
  <c r="AE651" i="2"/>
  <c r="AE652" i="2"/>
  <c r="AE653" i="2"/>
  <c r="AE654" i="2"/>
  <c r="AE655" i="2"/>
  <c r="AE656" i="2"/>
  <c r="AE657" i="2"/>
  <c r="AE658" i="2"/>
  <c r="AE659" i="2"/>
  <c r="AE660" i="2"/>
  <c r="AE661" i="2"/>
  <c r="AE662" i="2"/>
  <c r="AE663" i="2"/>
  <c r="AE664" i="2"/>
  <c r="AE665" i="2"/>
  <c r="AE666" i="2"/>
  <c r="AE667" i="2"/>
  <c r="AE668" i="2"/>
  <c r="AE669" i="2"/>
  <c r="AE670" i="2"/>
  <c r="AE671" i="2"/>
  <c r="AE672" i="2"/>
  <c r="AE673" i="2"/>
  <c r="AE674" i="2"/>
  <c r="AE675" i="2"/>
  <c r="AE676" i="2"/>
  <c r="AE677" i="2"/>
  <c r="AE678" i="2"/>
  <c r="AE679" i="2"/>
  <c r="AE680" i="2"/>
  <c r="AE681" i="2"/>
  <c r="AE682" i="2"/>
  <c r="AE683" i="2"/>
  <c r="AE684" i="2"/>
  <c r="AE685" i="2"/>
  <c r="AE686" i="2"/>
  <c r="AE687" i="2"/>
  <c r="AE688" i="2"/>
  <c r="AE689" i="2"/>
  <c r="AE690" i="2"/>
  <c r="AE691" i="2"/>
  <c r="AE692" i="2"/>
  <c r="AE693" i="2"/>
  <c r="AE694" i="2"/>
  <c r="AE695" i="2"/>
  <c r="AE696" i="2"/>
  <c r="AE697" i="2"/>
  <c r="AE698" i="2"/>
  <c r="AE699" i="2"/>
  <c r="AE700" i="2"/>
  <c r="AE701" i="2"/>
  <c r="AE702" i="2"/>
  <c r="AE703" i="2"/>
  <c r="AE704" i="2"/>
  <c r="AE705" i="2"/>
  <c r="AE706" i="2"/>
  <c r="AE707" i="2"/>
  <c r="AE708" i="2"/>
  <c r="AE709" i="2"/>
  <c r="AE710" i="2"/>
  <c r="AE711" i="2"/>
  <c r="AE712" i="2"/>
  <c r="AE713" i="2"/>
  <c r="AE714" i="2"/>
  <c r="AE715" i="2"/>
  <c r="AE716" i="2"/>
  <c r="AE717" i="2"/>
  <c r="AE718" i="2"/>
  <c r="AE719" i="2"/>
  <c r="AE720" i="2"/>
  <c r="AE721" i="2"/>
  <c r="AE722" i="2"/>
  <c r="AE723" i="2"/>
  <c r="AE724" i="2"/>
  <c r="AE725" i="2"/>
  <c r="AE726" i="2"/>
  <c r="AE727" i="2"/>
  <c r="AE728" i="2"/>
  <c r="AE729" i="2"/>
  <c r="AE730" i="2"/>
  <c r="AE731" i="2"/>
  <c r="AE732" i="2"/>
  <c r="AE733" i="2"/>
  <c r="AE734" i="2"/>
  <c r="AE735" i="2"/>
  <c r="AE736" i="2"/>
  <c r="AE737" i="2"/>
  <c r="AE738" i="2"/>
  <c r="AE739" i="2"/>
  <c r="AE740" i="2"/>
  <c r="AE741" i="2"/>
  <c r="AE742" i="2"/>
  <c r="AE743" i="2"/>
  <c r="AE744" i="2"/>
  <c r="AE745" i="2"/>
  <c r="AE746" i="2"/>
  <c r="AE747" i="2"/>
  <c r="AE748" i="2"/>
  <c r="AE749" i="2"/>
  <c r="AE750" i="2"/>
  <c r="AE751" i="2"/>
  <c r="AE752" i="2"/>
  <c r="AE753" i="2"/>
  <c r="AE754" i="2"/>
  <c r="AE755" i="2"/>
  <c r="AE756" i="2"/>
  <c r="AE757" i="2"/>
  <c r="AE758" i="2"/>
  <c r="AE759" i="2"/>
  <c r="AE760" i="2"/>
  <c r="AE761" i="2"/>
  <c r="AE762" i="2"/>
  <c r="AE763" i="2"/>
  <c r="AE764" i="2"/>
  <c r="AE765" i="2"/>
  <c r="AE766" i="2"/>
  <c r="AE767" i="2"/>
  <c r="AE768" i="2"/>
  <c r="AE769" i="2"/>
  <c r="AE770" i="2"/>
  <c r="AE771" i="2"/>
  <c r="AE772" i="2"/>
  <c r="AE773" i="2"/>
  <c r="AE774" i="2"/>
  <c r="AE775" i="2"/>
  <c r="AE776" i="2"/>
  <c r="AE777" i="2"/>
  <c r="AE778" i="2"/>
  <c r="AE779" i="2"/>
  <c r="AE780" i="2"/>
  <c r="AE781" i="2"/>
  <c r="AE782" i="2"/>
  <c r="AE783" i="2"/>
  <c r="AE784" i="2"/>
  <c r="AE785" i="2"/>
  <c r="AE786" i="2"/>
  <c r="AE787" i="2"/>
  <c r="AE788" i="2"/>
  <c r="AE789" i="2"/>
  <c r="AE790" i="2"/>
  <c r="AE791" i="2"/>
  <c r="AE792" i="2"/>
  <c r="AE793" i="2"/>
  <c r="AE794" i="2"/>
  <c r="AE795" i="2"/>
  <c r="AE796" i="2"/>
  <c r="AE797" i="2"/>
  <c r="AE798" i="2"/>
  <c r="AE799" i="2"/>
  <c r="AE800" i="2"/>
  <c r="AE801" i="2"/>
  <c r="AE802" i="2"/>
  <c r="AE803" i="2"/>
  <c r="AE804" i="2"/>
  <c r="AE805" i="2"/>
  <c r="AE806" i="2"/>
  <c r="AE807" i="2"/>
  <c r="AE808" i="2"/>
  <c r="AE809" i="2"/>
  <c r="AE810" i="2"/>
  <c r="AE811" i="2"/>
  <c r="AE812" i="2"/>
  <c r="AE813" i="2"/>
  <c r="AE814" i="2"/>
  <c r="AE815" i="2"/>
  <c r="AE816" i="2"/>
  <c r="AE817" i="2"/>
  <c r="AE818" i="2"/>
  <c r="AE819" i="2"/>
  <c r="AE820" i="2"/>
  <c r="AE821" i="2"/>
  <c r="AE822" i="2"/>
  <c r="AE823" i="2"/>
  <c r="AE824" i="2"/>
  <c r="AE825" i="2"/>
  <c r="AE826" i="2"/>
  <c r="AE827" i="2"/>
  <c r="AE828" i="2"/>
  <c r="AE829" i="2"/>
  <c r="AE830" i="2"/>
  <c r="AE831" i="2"/>
  <c r="AE832" i="2"/>
  <c r="AE833" i="2"/>
  <c r="AE834" i="2"/>
  <c r="AE835" i="2"/>
  <c r="AE836" i="2"/>
  <c r="AE837" i="2"/>
  <c r="AE838" i="2"/>
  <c r="AE839" i="2"/>
  <c r="AE840" i="2"/>
  <c r="AE841" i="2"/>
  <c r="AE842" i="2"/>
  <c r="AE843" i="2"/>
  <c r="AE844" i="2"/>
  <c r="AE845" i="2"/>
  <c r="AE846" i="2"/>
  <c r="AE847" i="2"/>
  <c r="AE848" i="2"/>
  <c r="AE849" i="2"/>
  <c r="AE850" i="2"/>
  <c r="AE851" i="2"/>
  <c r="AE852" i="2"/>
  <c r="AE853" i="2"/>
  <c r="AE854" i="2"/>
  <c r="AE855" i="2"/>
  <c r="AE856" i="2"/>
  <c r="AE857" i="2"/>
  <c r="AE858" i="2"/>
  <c r="AE859" i="2"/>
  <c r="AE860" i="2"/>
  <c r="AE861" i="2"/>
  <c r="AE862" i="2"/>
  <c r="AE863" i="2"/>
  <c r="AE864" i="2"/>
  <c r="AE865" i="2"/>
  <c r="AE866" i="2"/>
  <c r="AE867" i="2"/>
  <c r="AE868" i="2"/>
  <c r="AE869" i="2"/>
  <c r="AE870" i="2"/>
  <c r="AE871" i="2"/>
  <c r="AE872" i="2"/>
  <c r="AE873" i="2"/>
  <c r="AE874" i="2"/>
  <c r="AE875" i="2"/>
  <c r="AE876" i="2"/>
  <c r="AE877" i="2"/>
  <c r="AE878" i="2"/>
  <c r="AE879" i="2"/>
  <c r="AE880" i="2"/>
  <c r="AE881" i="2"/>
  <c r="AE882" i="2"/>
  <c r="AE883" i="2"/>
  <c r="AE884" i="2"/>
  <c r="AE885" i="2"/>
  <c r="AE886" i="2"/>
  <c r="AE887" i="2"/>
  <c r="AE888" i="2"/>
  <c r="AE889" i="2"/>
  <c r="AE890" i="2"/>
  <c r="AE891" i="2"/>
  <c r="AE892" i="2"/>
  <c r="AE893" i="2"/>
  <c r="AE894" i="2"/>
  <c r="AE895" i="2"/>
  <c r="AE896" i="2"/>
  <c r="AE897" i="2"/>
  <c r="AE898" i="2"/>
  <c r="AE899" i="2"/>
  <c r="AE900" i="2"/>
  <c r="AE901" i="2"/>
  <c r="AE902" i="2"/>
  <c r="AE903" i="2"/>
  <c r="AE904" i="2"/>
  <c r="AE905" i="2"/>
  <c r="AE906" i="2"/>
  <c r="AE907" i="2"/>
  <c r="AE908" i="2"/>
  <c r="AE909" i="2"/>
  <c r="AE910" i="2"/>
  <c r="AE911" i="2"/>
  <c r="AE912" i="2"/>
  <c r="AE913" i="2"/>
  <c r="AE914" i="2"/>
  <c r="AE915" i="2"/>
  <c r="AE916" i="2"/>
  <c r="AE917" i="2"/>
  <c r="AE918" i="2"/>
  <c r="AE919" i="2"/>
  <c r="AE920" i="2"/>
  <c r="AE921" i="2"/>
  <c r="AE922" i="2"/>
  <c r="AE923" i="2"/>
  <c r="AE924" i="2"/>
  <c r="AE925" i="2"/>
  <c r="AE926" i="2"/>
  <c r="AE927" i="2"/>
  <c r="AE928" i="2"/>
  <c r="AE929" i="2"/>
  <c r="AE930" i="2"/>
  <c r="AE931" i="2"/>
  <c r="AE932" i="2"/>
  <c r="AE933" i="2"/>
  <c r="AE934" i="2"/>
  <c r="AE935" i="2"/>
  <c r="AE936" i="2"/>
  <c r="AE937" i="2"/>
  <c r="AE938" i="2"/>
  <c r="AE939" i="2"/>
  <c r="AE940" i="2"/>
  <c r="AE941" i="2"/>
  <c r="AE942" i="2"/>
  <c r="AE943" i="2"/>
  <c r="AE944" i="2"/>
  <c r="AE945" i="2"/>
  <c r="AE946" i="2"/>
  <c r="AE947" i="2"/>
  <c r="AE948" i="2"/>
  <c r="AE949" i="2"/>
  <c r="AE950" i="2"/>
  <c r="AE951" i="2"/>
  <c r="AE952" i="2"/>
  <c r="AE953" i="2"/>
  <c r="AE954" i="2"/>
  <c r="AE955" i="2"/>
  <c r="AE956" i="2"/>
  <c r="AE957" i="2"/>
  <c r="AE958" i="2"/>
  <c r="AE959" i="2"/>
  <c r="AE960" i="2"/>
  <c r="AE961" i="2"/>
  <c r="AE962" i="2"/>
  <c r="AE963" i="2"/>
  <c r="AE964" i="2"/>
  <c r="AE965" i="2"/>
  <c r="AE966" i="2"/>
  <c r="AE967" i="2"/>
  <c r="AE968" i="2"/>
  <c r="AE969" i="2"/>
  <c r="AE970" i="2"/>
  <c r="AE971" i="2"/>
  <c r="AE972" i="2"/>
  <c r="AE973" i="2"/>
  <c r="AE974" i="2"/>
  <c r="AE975" i="2"/>
  <c r="AE976" i="2"/>
  <c r="AE977" i="2"/>
  <c r="AE978" i="2"/>
  <c r="AE979" i="2"/>
  <c r="AE980" i="2"/>
  <c r="AE981" i="2"/>
  <c r="AE982" i="2"/>
  <c r="AE983" i="2"/>
  <c r="AE984" i="2"/>
  <c r="AE985" i="2"/>
  <c r="AE986" i="2"/>
  <c r="AE987" i="2"/>
  <c r="AE988" i="2"/>
  <c r="AE989" i="2"/>
  <c r="AE990" i="2"/>
  <c r="AE991" i="2"/>
  <c r="AE992" i="2"/>
  <c r="AE993" i="2"/>
  <c r="AE994" i="2"/>
  <c r="AE995" i="2"/>
  <c r="AE996" i="2"/>
  <c r="AE997" i="2"/>
  <c r="AE998" i="2"/>
  <c r="AE999" i="2"/>
  <c r="AE1000" i="2"/>
  <c r="AE1001" i="2"/>
  <c r="AE1002" i="2"/>
  <c r="AE1003" i="2"/>
  <c r="AE1004" i="2"/>
  <c r="AE1005" i="2"/>
  <c r="AE1006" i="2"/>
  <c r="AE1007" i="2"/>
  <c r="AE1008" i="2"/>
  <c r="AE1009" i="2"/>
  <c r="AE1010" i="2"/>
  <c r="AE1011" i="2"/>
  <c r="AE1012" i="2"/>
  <c r="AE1013" i="2"/>
  <c r="AE1014" i="2"/>
  <c r="AE1015" i="2"/>
  <c r="AE1016" i="2"/>
  <c r="AE1017" i="2"/>
  <c r="AE1018" i="2"/>
  <c r="AE1019" i="2"/>
  <c r="AE1020" i="2"/>
  <c r="AE1021" i="2"/>
  <c r="AE1022" i="2"/>
  <c r="AE1023" i="2"/>
  <c r="AE1024" i="2"/>
  <c r="AE1025" i="2"/>
  <c r="AE1026" i="2"/>
  <c r="AE1027" i="2"/>
  <c r="AE1028" i="2"/>
  <c r="AE1029" i="2"/>
  <c r="AE1030" i="2"/>
  <c r="AE1031" i="2"/>
  <c r="AE1032" i="2"/>
  <c r="AE1033" i="2"/>
  <c r="AE1034" i="2"/>
  <c r="AE1035" i="2"/>
  <c r="AE1036" i="2"/>
  <c r="AE1037" i="2"/>
  <c r="AE1038" i="2"/>
  <c r="AE1039" i="2"/>
  <c r="AE1040" i="2"/>
  <c r="AE1041" i="2"/>
  <c r="AE1042" i="2"/>
  <c r="AE1043" i="2"/>
  <c r="AE1044" i="2"/>
  <c r="AE1045" i="2"/>
  <c r="AE1046" i="2"/>
  <c r="AE1047" i="2"/>
  <c r="AE1048" i="2"/>
  <c r="AE1049" i="2"/>
  <c r="AE1050" i="2"/>
  <c r="AE1051" i="2"/>
  <c r="AE1052" i="2"/>
  <c r="AE1053" i="2"/>
  <c r="AE1054" i="2"/>
  <c r="AE1055" i="2"/>
  <c r="AE1056" i="2"/>
  <c r="AE1057" i="2"/>
  <c r="AE1058" i="2"/>
  <c r="AE1059" i="2"/>
  <c r="AE1060" i="2"/>
  <c r="AE1061" i="2"/>
  <c r="AE1062" i="2"/>
  <c r="AE1063" i="2"/>
  <c r="AE1064" i="2"/>
  <c r="AE1065" i="2"/>
  <c r="AE1066" i="2"/>
  <c r="AE1067" i="2"/>
  <c r="AE1068" i="2"/>
  <c r="AE1069" i="2"/>
  <c r="AE1070" i="2"/>
  <c r="AE1071" i="2"/>
  <c r="AE1072" i="2"/>
  <c r="AE1073" i="2"/>
  <c r="AE1074" i="2"/>
  <c r="AE1075" i="2"/>
  <c r="AE1076" i="2"/>
  <c r="AE1077" i="2"/>
  <c r="AE1078" i="2"/>
  <c r="AE1079" i="2"/>
  <c r="AE1080" i="2"/>
  <c r="AE1081" i="2"/>
  <c r="AE1082" i="2"/>
  <c r="AE1083" i="2"/>
  <c r="AE1084" i="2"/>
  <c r="AE1085" i="2"/>
  <c r="AE1086" i="2"/>
  <c r="AE1087" i="2"/>
  <c r="AE1088" i="2"/>
  <c r="AE1089" i="2"/>
  <c r="AE1090" i="2"/>
  <c r="AE1091" i="2"/>
  <c r="AE1092" i="2"/>
  <c r="AE1093" i="2"/>
  <c r="AE1094" i="2"/>
  <c r="AE1095" i="2"/>
  <c r="AE1096" i="2"/>
  <c r="AE1097" i="2"/>
  <c r="AE1098" i="2"/>
  <c r="AE1099" i="2"/>
  <c r="AE1100" i="2"/>
  <c r="AE1101" i="2"/>
  <c r="AE1102" i="2"/>
  <c r="AE1103" i="2"/>
  <c r="AE1104" i="2"/>
  <c r="AE1105" i="2"/>
  <c r="AE1106" i="2"/>
  <c r="AE1107" i="2"/>
  <c r="AE1108" i="2"/>
  <c r="AE1109" i="2"/>
  <c r="AE1110" i="2"/>
  <c r="AE1111" i="2"/>
  <c r="AE1112" i="2"/>
  <c r="AE1113" i="2"/>
  <c r="AE1114" i="2"/>
  <c r="AE1115" i="2"/>
  <c r="AE1116" i="2"/>
  <c r="AE1117" i="2"/>
  <c r="AE1118" i="2"/>
  <c r="AE1119" i="2"/>
  <c r="AE1120" i="2"/>
  <c r="AE1121" i="2"/>
  <c r="AE1122" i="2"/>
  <c r="AE1123" i="2"/>
  <c r="AE1124" i="2"/>
  <c r="AE1125" i="2"/>
  <c r="AE1126" i="2"/>
  <c r="AE1127" i="2"/>
  <c r="AE1128" i="2"/>
  <c r="AE1129" i="2"/>
  <c r="AE1130" i="2"/>
  <c r="AE1131" i="2"/>
  <c r="AE1132" i="2"/>
  <c r="AE1133" i="2"/>
  <c r="AE1134" i="2"/>
  <c r="AE1135" i="2"/>
  <c r="AE1136" i="2"/>
  <c r="AE1137" i="2"/>
  <c r="AE1138" i="2"/>
  <c r="AE1139" i="2"/>
  <c r="AE1140" i="2"/>
  <c r="AE1141" i="2"/>
  <c r="AE1142" i="2"/>
  <c r="AE1143" i="2"/>
  <c r="AE1144" i="2"/>
  <c r="AE1145" i="2"/>
  <c r="AE1146" i="2"/>
  <c r="AE1147" i="2"/>
  <c r="AE1148" i="2"/>
  <c r="AE1149" i="2"/>
  <c r="AE1150" i="2"/>
  <c r="AE1151" i="2"/>
  <c r="AE1152" i="2"/>
  <c r="AE1153" i="2"/>
  <c r="AE1154" i="2"/>
  <c r="AE1155" i="2"/>
  <c r="AE1156" i="2"/>
  <c r="AE1157" i="2"/>
  <c r="AE1158" i="2"/>
  <c r="AE1159" i="2"/>
  <c r="AE1160" i="2"/>
  <c r="AE1161" i="2"/>
  <c r="AE1162" i="2"/>
  <c r="AE1163" i="2"/>
  <c r="AE1164" i="2"/>
  <c r="AE1165" i="2"/>
  <c r="AE1166" i="2"/>
  <c r="AE1167" i="2"/>
  <c r="AE1168" i="2"/>
  <c r="AE1169" i="2"/>
  <c r="AE1170" i="2"/>
  <c r="AE1171" i="2"/>
  <c r="AE1172" i="2"/>
  <c r="AE1173" i="2"/>
  <c r="AE1174" i="2"/>
  <c r="AE1175" i="2"/>
  <c r="AE1176" i="2"/>
  <c r="AE1177" i="2"/>
  <c r="AE1178" i="2"/>
  <c r="AE1179" i="2"/>
  <c r="AE1180" i="2"/>
  <c r="AE1181" i="2"/>
  <c r="AE1182" i="2"/>
  <c r="AE1183" i="2"/>
  <c r="AE1184" i="2"/>
  <c r="AE1185" i="2"/>
  <c r="AE1186" i="2"/>
  <c r="AE1187" i="2"/>
  <c r="AE1188" i="2"/>
  <c r="AE1189" i="2"/>
  <c r="AE1190" i="2"/>
  <c r="AE1191" i="2"/>
  <c r="AE1192" i="2"/>
  <c r="AE1193" i="2"/>
  <c r="AE1194" i="2"/>
  <c r="AE1195" i="2"/>
  <c r="AE1196" i="2"/>
  <c r="AE1197" i="2"/>
  <c r="AE1198" i="2"/>
  <c r="AE1199" i="2"/>
  <c r="AE1200" i="2"/>
  <c r="AE1201" i="2"/>
  <c r="AE1202" i="2"/>
  <c r="AE1203" i="2"/>
  <c r="AE1204" i="2"/>
  <c r="AE1205" i="2"/>
  <c r="AE1206" i="2"/>
  <c r="AE1207" i="2"/>
  <c r="AE1208" i="2"/>
  <c r="AE1209" i="2"/>
  <c r="AE1210" i="2"/>
  <c r="AE1211" i="2"/>
  <c r="AE1212" i="2"/>
  <c r="AE1213" i="2"/>
  <c r="AE1214" i="2"/>
  <c r="AE1215" i="2"/>
  <c r="AE1216" i="2"/>
  <c r="AE1217" i="2"/>
  <c r="AE1218" i="2"/>
  <c r="AE1219" i="2"/>
  <c r="AE1220" i="2"/>
  <c r="AE1221" i="2"/>
  <c r="AE1222" i="2"/>
  <c r="AE1223" i="2"/>
  <c r="AE1224" i="2"/>
  <c r="AE1225" i="2"/>
  <c r="AE1226" i="2"/>
  <c r="AE1227" i="2"/>
  <c r="AE1228" i="2"/>
  <c r="AE1229" i="2"/>
  <c r="AE1230" i="2"/>
  <c r="AE1231" i="2"/>
  <c r="AE1232" i="2"/>
  <c r="AE1233" i="2"/>
  <c r="AE1234" i="2"/>
  <c r="AE1235" i="2"/>
  <c r="AE1236" i="2"/>
  <c r="AE1237" i="2"/>
  <c r="AE1238" i="2"/>
  <c r="AE1239" i="2"/>
  <c r="AE1240" i="2"/>
  <c r="AE1241" i="2"/>
  <c r="AE1242" i="2"/>
  <c r="AE1243" i="2"/>
  <c r="AE1244" i="2"/>
  <c r="AE1245" i="2"/>
  <c r="AE1246" i="2"/>
  <c r="AE1247" i="2"/>
  <c r="AE1248" i="2"/>
  <c r="AE1249" i="2"/>
  <c r="AE1250" i="2"/>
  <c r="AE1251" i="2"/>
  <c r="AE1252" i="2"/>
  <c r="AE1253" i="2"/>
  <c r="AE1254" i="2"/>
  <c r="AE1255" i="2"/>
  <c r="AE1256" i="2"/>
  <c r="AE1257" i="2"/>
  <c r="AE1258" i="2"/>
  <c r="AE1259" i="2"/>
  <c r="AE1260" i="2"/>
  <c r="AE1261" i="2"/>
  <c r="AE1262" i="2"/>
  <c r="AE1263" i="2"/>
  <c r="AE1264" i="2"/>
  <c r="AE1265" i="2"/>
  <c r="AE1266" i="2"/>
  <c r="AE1267" i="2"/>
  <c r="AE1268" i="2"/>
  <c r="AE1269" i="2"/>
  <c r="AE1270" i="2"/>
  <c r="AE1271" i="2"/>
  <c r="AE1272" i="2"/>
  <c r="AE1273" i="2"/>
  <c r="AE1274" i="2"/>
  <c r="AE1275" i="2"/>
  <c r="AE1276" i="2"/>
  <c r="AE1277" i="2"/>
  <c r="AE1278" i="2"/>
  <c r="AE1279" i="2"/>
  <c r="AE1280" i="2"/>
  <c r="AE1281" i="2"/>
  <c r="AE1282" i="2"/>
  <c r="AE1283" i="2"/>
  <c r="AE1284" i="2"/>
  <c r="AE1285" i="2"/>
  <c r="AE1286" i="2"/>
  <c r="AE1287" i="2"/>
  <c r="AE1288" i="2"/>
  <c r="AE1289" i="2"/>
  <c r="AE1290" i="2"/>
  <c r="AE1291" i="2"/>
  <c r="AE1292" i="2"/>
  <c r="AE1293" i="2"/>
  <c r="AE1294" i="2"/>
  <c r="AE1295" i="2"/>
  <c r="AE1296" i="2"/>
  <c r="AE1297" i="2"/>
  <c r="AE1298" i="2"/>
  <c r="AE1299" i="2"/>
  <c r="AE1300" i="2"/>
  <c r="AE1301" i="2"/>
  <c r="AE1302" i="2"/>
  <c r="AE1303" i="2"/>
  <c r="AE1304" i="2"/>
  <c r="AE1305" i="2"/>
  <c r="AE1306" i="2"/>
  <c r="AE1307" i="2"/>
  <c r="AE1308" i="2"/>
  <c r="AE1309" i="2"/>
  <c r="AE1310" i="2"/>
  <c r="AE1311" i="2"/>
  <c r="AE1312" i="2"/>
  <c r="AE1313" i="2"/>
  <c r="AE1314" i="2"/>
  <c r="AE1315" i="2"/>
  <c r="AE1316" i="2"/>
  <c r="AE1317" i="2"/>
  <c r="AE1318" i="2"/>
  <c r="AE1319" i="2"/>
  <c r="AE1320" i="2"/>
  <c r="AE1321" i="2"/>
  <c r="AE1322" i="2"/>
  <c r="AE1323" i="2"/>
  <c r="AE1324" i="2"/>
  <c r="AE1325" i="2"/>
  <c r="AE1326" i="2"/>
  <c r="AE1327" i="2"/>
  <c r="AE1328" i="2"/>
  <c r="AE1329" i="2"/>
  <c r="AE1330" i="2"/>
  <c r="AE1331" i="2"/>
  <c r="AE1332" i="2"/>
  <c r="AE1333" i="2"/>
  <c r="AE1334" i="2"/>
  <c r="AE1335" i="2"/>
  <c r="AE1336" i="2"/>
  <c r="AE1337" i="2"/>
  <c r="AE1338" i="2"/>
  <c r="AE1339" i="2"/>
  <c r="AE1340" i="2"/>
  <c r="AE1341" i="2"/>
  <c r="AE1342" i="2"/>
  <c r="AE1343" i="2"/>
  <c r="AE1344" i="2"/>
  <c r="AE1345" i="2"/>
  <c r="AE1346" i="2"/>
  <c r="AE1347" i="2"/>
  <c r="AE1348" i="2"/>
  <c r="AE1349" i="2"/>
  <c r="AE1350" i="2"/>
  <c r="AE1351" i="2"/>
  <c r="AE1352" i="2"/>
  <c r="AE1353" i="2"/>
  <c r="AE1354" i="2"/>
  <c r="AE1355" i="2"/>
  <c r="AE1356" i="2"/>
  <c r="AE1357" i="2"/>
  <c r="AE1358" i="2"/>
  <c r="AE1359" i="2"/>
  <c r="AE1360" i="2"/>
  <c r="AE1361" i="2"/>
  <c r="AE1362" i="2"/>
  <c r="AE1363" i="2"/>
  <c r="AE1364" i="2"/>
  <c r="AE1365" i="2"/>
  <c r="AE1366" i="2"/>
  <c r="AE1367" i="2"/>
  <c r="AE1368" i="2"/>
  <c r="AE1369" i="2"/>
  <c r="AE1370" i="2"/>
  <c r="AE1371" i="2"/>
  <c r="AE1372" i="2"/>
  <c r="AE1373" i="2"/>
  <c r="AE1374" i="2"/>
  <c r="AE1375" i="2"/>
  <c r="AE1376" i="2"/>
  <c r="AE1377" i="2"/>
  <c r="AE1378" i="2"/>
  <c r="AE1379" i="2"/>
  <c r="AE1380" i="2"/>
  <c r="AE1381" i="2"/>
  <c r="AE1382" i="2"/>
  <c r="AE1383" i="2"/>
  <c r="AE1384" i="2"/>
  <c r="AE1385" i="2"/>
  <c r="AE1386" i="2"/>
  <c r="AE1387" i="2"/>
  <c r="AE1388" i="2"/>
  <c r="AE1389" i="2"/>
  <c r="AE1390" i="2"/>
  <c r="AE1391" i="2"/>
  <c r="AE1392" i="2"/>
  <c r="AE1393" i="2"/>
  <c r="AE1394" i="2"/>
  <c r="AE1395" i="2"/>
  <c r="AE1396" i="2"/>
  <c r="AE1397" i="2"/>
  <c r="AE1398" i="2"/>
  <c r="AE1399" i="2"/>
  <c r="AE1400" i="2"/>
  <c r="AE1401" i="2"/>
  <c r="AE1402" i="2"/>
  <c r="AE1403" i="2"/>
  <c r="AE1404" i="2"/>
  <c r="AE1405" i="2"/>
  <c r="AE1406" i="2"/>
  <c r="AE1407" i="2"/>
  <c r="AE1408" i="2"/>
  <c r="AE1409" i="2"/>
  <c r="AE1410" i="2"/>
  <c r="AE1411" i="2"/>
  <c r="AE1412" i="2"/>
  <c r="AE1413" i="2"/>
  <c r="AE1414" i="2"/>
  <c r="AE1415" i="2"/>
  <c r="AE1416" i="2"/>
  <c r="AE1417" i="2"/>
  <c r="AE1418" i="2"/>
  <c r="AE1419" i="2"/>
  <c r="AE1420" i="2"/>
  <c r="AE1421" i="2"/>
  <c r="AE1422" i="2"/>
  <c r="AE1423" i="2"/>
  <c r="AE1424" i="2"/>
  <c r="AE1425" i="2"/>
  <c r="AE1426" i="2"/>
  <c r="AE1427" i="2"/>
  <c r="AE1428" i="2"/>
  <c r="AE1429" i="2"/>
  <c r="AE1430" i="2"/>
  <c r="AE1431" i="2"/>
  <c r="AE1432" i="2"/>
  <c r="AE1433" i="2"/>
  <c r="AE1434" i="2"/>
  <c r="AE1435" i="2"/>
  <c r="AE1436" i="2"/>
  <c r="AE1437" i="2"/>
  <c r="AE1438" i="2"/>
  <c r="AE1439" i="2"/>
  <c r="AE1440" i="2"/>
  <c r="AE1441" i="2"/>
  <c r="AE1442" i="2"/>
  <c r="AE1443" i="2"/>
  <c r="AE1444" i="2"/>
  <c r="AE1445" i="2"/>
  <c r="AE1446" i="2"/>
  <c r="AE1447" i="2"/>
  <c r="AE1448" i="2"/>
  <c r="AE1449" i="2"/>
  <c r="AE1450" i="2"/>
  <c r="AE1451" i="2"/>
  <c r="AE1452" i="2"/>
  <c r="AE1453" i="2"/>
  <c r="AE1454" i="2"/>
  <c r="AE1455" i="2"/>
  <c r="AE1456" i="2"/>
  <c r="AE1457" i="2"/>
  <c r="AE1458" i="2"/>
  <c r="AE1459" i="2"/>
  <c r="AE1460" i="2"/>
  <c r="AE1461" i="2"/>
  <c r="AE1462" i="2"/>
  <c r="AE1463" i="2"/>
  <c r="AE1464" i="2"/>
  <c r="AE1465" i="2"/>
  <c r="AE1466" i="2"/>
  <c r="AE1467" i="2"/>
  <c r="AE1468" i="2"/>
  <c r="AE1469" i="2"/>
  <c r="AE1470" i="2"/>
  <c r="AE1471" i="2"/>
  <c r="AE1472" i="2"/>
  <c r="AE1473" i="2"/>
  <c r="AE1474" i="2"/>
  <c r="AE1475" i="2"/>
  <c r="AE1476" i="2"/>
  <c r="AE1477" i="2"/>
  <c r="AE1478" i="2"/>
  <c r="AE1479" i="2"/>
  <c r="AE1480" i="2"/>
  <c r="AE1481" i="2"/>
  <c r="AE1482" i="2"/>
  <c r="AE1483" i="2"/>
  <c r="AE1484" i="2"/>
  <c r="AE1485" i="2"/>
  <c r="AE1486" i="2"/>
  <c r="AE1487" i="2"/>
  <c r="AE1488" i="2"/>
  <c r="AE1489" i="2"/>
  <c r="AE1490" i="2"/>
  <c r="AE1491" i="2"/>
  <c r="AE1492" i="2"/>
  <c r="AE1493" i="2"/>
  <c r="AE1494" i="2"/>
  <c r="AE1495" i="2"/>
  <c r="AE1496" i="2"/>
  <c r="AE1497" i="2"/>
  <c r="AE1498" i="2"/>
  <c r="AE1499" i="2"/>
  <c r="AE1500" i="2"/>
  <c r="AE1501" i="2"/>
  <c r="AE1502" i="2"/>
  <c r="AE1503" i="2"/>
  <c r="AE1504" i="2"/>
  <c r="AE1505" i="2"/>
  <c r="AE1506" i="2"/>
  <c r="AE1507" i="2"/>
  <c r="AE1508" i="2"/>
  <c r="AE1509" i="2"/>
  <c r="AE1510" i="2"/>
  <c r="AE1511" i="2"/>
  <c r="AE1512" i="2"/>
  <c r="AE1513" i="2"/>
  <c r="AE1514" i="2"/>
  <c r="AE1515" i="2"/>
  <c r="AE1516" i="2"/>
  <c r="AE1517" i="2"/>
  <c r="AE1518" i="2"/>
  <c r="AE1519" i="2"/>
  <c r="AE1520" i="2"/>
  <c r="AE1521" i="2"/>
  <c r="AE1522" i="2"/>
  <c r="AE1523" i="2"/>
  <c r="AE1524" i="2"/>
  <c r="AE1525" i="2"/>
  <c r="AE1526" i="2"/>
  <c r="AE1527" i="2"/>
  <c r="AE1528" i="2"/>
  <c r="AE1529" i="2"/>
  <c r="AE1530" i="2"/>
  <c r="AE1531" i="2"/>
  <c r="AE1532" i="2"/>
  <c r="AE1533" i="2"/>
  <c r="AE1534" i="2"/>
  <c r="AE1535" i="2"/>
  <c r="AE1536" i="2"/>
  <c r="AE1537" i="2"/>
  <c r="AE1538" i="2"/>
  <c r="AE1539" i="2"/>
  <c r="AE1540" i="2"/>
  <c r="AE1541" i="2"/>
  <c r="AE1542" i="2"/>
  <c r="AE1543" i="2"/>
  <c r="AE1544" i="2"/>
  <c r="AE1545" i="2"/>
  <c r="AE1546" i="2"/>
  <c r="AE1547" i="2"/>
  <c r="AE1548" i="2"/>
  <c r="AE1549" i="2"/>
  <c r="AE1550" i="2"/>
  <c r="AE1551" i="2"/>
  <c r="AE1552" i="2"/>
  <c r="AE1553" i="2"/>
  <c r="AE1554" i="2"/>
  <c r="AE1555" i="2"/>
  <c r="AE1556" i="2"/>
  <c r="AE1557" i="2"/>
  <c r="AE1558" i="2"/>
  <c r="AE1559" i="2"/>
  <c r="AE1560" i="2"/>
  <c r="AE1561" i="2"/>
  <c r="AE1562" i="2"/>
  <c r="AE1563" i="2"/>
  <c r="AE1564" i="2"/>
  <c r="AE1565" i="2"/>
  <c r="AE1566" i="2"/>
  <c r="AE1567" i="2"/>
  <c r="AE1568" i="2"/>
  <c r="AE1569" i="2"/>
  <c r="AE1570" i="2"/>
  <c r="AE1571" i="2"/>
  <c r="AE1572" i="2"/>
  <c r="AE1573" i="2"/>
  <c r="AE1574" i="2"/>
  <c r="AE1575" i="2"/>
  <c r="AE1576" i="2"/>
  <c r="AE1577" i="2"/>
  <c r="AE1578" i="2"/>
  <c r="AE1579" i="2"/>
  <c r="AE1580" i="2"/>
  <c r="AE1581" i="2"/>
  <c r="AE1582" i="2"/>
  <c r="AE1583" i="2"/>
  <c r="AE1584" i="2"/>
  <c r="AE1585" i="2"/>
  <c r="AE1586" i="2"/>
  <c r="AE1587" i="2"/>
  <c r="AE1588" i="2"/>
  <c r="AE1589" i="2"/>
  <c r="AE1590" i="2"/>
  <c r="AE1591" i="2"/>
  <c r="AE1592" i="2"/>
  <c r="AE1593" i="2"/>
  <c r="AE1594" i="2"/>
  <c r="AE1595" i="2"/>
  <c r="AE1596" i="2"/>
  <c r="AE1597" i="2"/>
  <c r="AE1598" i="2"/>
  <c r="AE1599" i="2"/>
  <c r="AE1600" i="2"/>
  <c r="AE1601" i="2"/>
  <c r="AE1602" i="2"/>
  <c r="AE1603" i="2"/>
  <c r="AE1604" i="2"/>
  <c r="AE1605" i="2"/>
  <c r="AE1606" i="2"/>
  <c r="AE1607" i="2"/>
  <c r="AE1608" i="2"/>
  <c r="AE1609" i="2"/>
  <c r="AE1610" i="2"/>
  <c r="AE1611" i="2"/>
  <c r="AE1612" i="2"/>
  <c r="AE1613" i="2"/>
  <c r="AE1614" i="2"/>
  <c r="AE1615" i="2"/>
  <c r="AE1616" i="2"/>
  <c r="AE1617" i="2"/>
  <c r="AE1618" i="2"/>
  <c r="AE1619" i="2"/>
  <c r="AE1620" i="2"/>
  <c r="AE1621" i="2"/>
  <c r="AE1622" i="2"/>
  <c r="AE1623" i="2"/>
  <c r="AE1624" i="2"/>
  <c r="AE1625" i="2"/>
  <c r="AE1626" i="2"/>
  <c r="AE1627" i="2"/>
  <c r="AE1628" i="2"/>
  <c r="AE1629" i="2"/>
  <c r="AE1630" i="2"/>
  <c r="AE1631" i="2"/>
  <c r="AE1632" i="2"/>
  <c r="AE1633" i="2"/>
  <c r="AE1634" i="2"/>
  <c r="AE1635" i="2"/>
  <c r="AE1636" i="2"/>
  <c r="AE1637" i="2"/>
  <c r="AE1638" i="2"/>
  <c r="AE1639" i="2"/>
  <c r="AE1640" i="2"/>
  <c r="AE1641" i="2"/>
  <c r="AE1642" i="2"/>
  <c r="AE1643" i="2"/>
  <c r="AE1644" i="2"/>
  <c r="AE1645" i="2"/>
  <c r="AE1646" i="2"/>
  <c r="AE1647" i="2"/>
  <c r="AE1648" i="2"/>
  <c r="AE1649" i="2"/>
  <c r="AE1650" i="2"/>
  <c r="AE1651" i="2"/>
  <c r="AE1652" i="2"/>
  <c r="AE1653" i="2"/>
  <c r="AE1654" i="2"/>
  <c r="AE1655" i="2"/>
  <c r="AE1656" i="2"/>
  <c r="AE1657" i="2"/>
  <c r="AE1658" i="2"/>
  <c r="AE1659" i="2"/>
  <c r="AE1660" i="2"/>
  <c r="AE1661" i="2"/>
  <c r="AE1662" i="2"/>
  <c r="AE1663" i="2"/>
  <c r="AE1664" i="2"/>
  <c r="AE1665" i="2"/>
  <c r="AE1666" i="2"/>
  <c r="AE1667" i="2"/>
  <c r="AE1668" i="2"/>
  <c r="AE1669" i="2"/>
  <c r="AE1670" i="2"/>
  <c r="AE1671" i="2"/>
  <c r="AE1672" i="2"/>
  <c r="AE1673" i="2"/>
  <c r="AE1674" i="2"/>
  <c r="AE1675" i="2"/>
  <c r="AE1676" i="2"/>
  <c r="AE1677" i="2"/>
  <c r="AE1678" i="2"/>
  <c r="AE1679" i="2"/>
  <c r="AE1680" i="2"/>
  <c r="AE1681" i="2"/>
  <c r="AE1682" i="2"/>
  <c r="AE1683" i="2"/>
  <c r="AE1684" i="2"/>
  <c r="AE1685" i="2"/>
  <c r="AE1686" i="2"/>
  <c r="AE1687" i="2"/>
  <c r="AE1688" i="2"/>
  <c r="AE1689" i="2"/>
  <c r="AE1690" i="2"/>
  <c r="AE1691" i="2"/>
  <c r="AE1692" i="2"/>
  <c r="AE1693" i="2"/>
  <c r="AE1694" i="2"/>
  <c r="AE1695" i="2"/>
  <c r="AE1696" i="2"/>
  <c r="AE1697" i="2"/>
  <c r="AE1698" i="2"/>
  <c r="AE1699" i="2"/>
  <c r="AE1700" i="2"/>
  <c r="AE1701" i="2"/>
  <c r="AE1702" i="2"/>
  <c r="AE1703" i="2"/>
  <c r="AE1704" i="2"/>
  <c r="AE1705" i="2"/>
  <c r="AE1706" i="2"/>
  <c r="AE1707" i="2"/>
  <c r="AE1708" i="2"/>
  <c r="AE1709" i="2"/>
  <c r="AE1710" i="2"/>
  <c r="AE1711" i="2"/>
  <c r="AE1712" i="2"/>
  <c r="AE1713" i="2"/>
  <c r="AE1714" i="2"/>
  <c r="AE1715" i="2"/>
  <c r="AE1716" i="2"/>
  <c r="AE1717" i="2"/>
  <c r="AE1718" i="2"/>
  <c r="AE1719" i="2"/>
  <c r="AE1720" i="2"/>
  <c r="AE1721" i="2"/>
  <c r="AE1722" i="2"/>
  <c r="AE1723" i="2"/>
  <c r="AE1724" i="2"/>
  <c r="AE1725" i="2"/>
  <c r="AE1726" i="2"/>
  <c r="AE1727" i="2"/>
  <c r="AE1728" i="2"/>
  <c r="AE1729" i="2"/>
  <c r="AE1730" i="2"/>
  <c r="AE1731" i="2"/>
  <c r="AE1732" i="2"/>
  <c r="AE1733" i="2"/>
  <c r="AE1734" i="2"/>
  <c r="AE1735" i="2"/>
  <c r="AE1736" i="2"/>
  <c r="AE1737" i="2"/>
  <c r="AE1738" i="2"/>
  <c r="AE1739" i="2"/>
  <c r="AE1740" i="2"/>
  <c r="AE1741" i="2"/>
  <c r="AE1742" i="2"/>
  <c r="AE1743" i="2"/>
  <c r="AE1744" i="2"/>
  <c r="AE1745" i="2"/>
  <c r="AE1746" i="2"/>
  <c r="AE1747" i="2"/>
  <c r="AE1748" i="2"/>
  <c r="AE1749" i="2"/>
  <c r="AE1750" i="2"/>
  <c r="AE1751" i="2"/>
  <c r="AE1752" i="2"/>
  <c r="AE1753" i="2"/>
  <c r="AE1754" i="2"/>
  <c r="AE1755" i="2"/>
  <c r="AE1756" i="2"/>
  <c r="AE1757" i="2"/>
  <c r="AE1758" i="2"/>
  <c r="AE1759" i="2"/>
  <c r="AE1760" i="2"/>
  <c r="AE1761" i="2"/>
  <c r="AE1762" i="2"/>
  <c r="AE1763" i="2"/>
  <c r="AE1764" i="2"/>
  <c r="AE1765" i="2"/>
  <c r="AE1766" i="2"/>
  <c r="AE1767" i="2"/>
  <c r="AE1768" i="2"/>
  <c r="AE1769" i="2"/>
  <c r="AE1770" i="2"/>
  <c r="AE1771" i="2"/>
  <c r="AE1772" i="2"/>
  <c r="AE1773" i="2"/>
  <c r="AE1774" i="2"/>
  <c r="AE1775" i="2"/>
  <c r="AE1776" i="2"/>
  <c r="AE1777" i="2"/>
  <c r="AE1778" i="2"/>
  <c r="AE1779" i="2"/>
  <c r="AE1780" i="2"/>
  <c r="AE1781" i="2"/>
  <c r="AE1782" i="2"/>
  <c r="AE1783" i="2"/>
  <c r="AE1784" i="2"/>
  <c r="AE1785" i="2"/>
  <c r="AE1786" i="2"/>
  <c r="AE1787" i="2"/>
  <c r="AE1788" i="2"/>
  <c r="AE1789" i="2"/>
  <c r="AE1790" i="2"/>
  <c r="AE1791" i="2"/>
  <c r="AE1792" i="2"/>
  <c r="AE1793" i="2"/>
  <c r="AE1794" i="2"/>
  <c r="AE1795" i="2"/>
  <c r="AE1796" i="2"/>
  <c r="AE1797" i="2"/>
  <c r="AE1798" i="2"/>
  <c r="AE1799" i="2"/>
  <c r="AE1800" i="2"/>
  <c r="AE1801" i="2"/>
  <c r="AE1802" i="2"/>
  <c r="AE1803" i="2"/>
  <c r="AE1804" i="2"/>
  <c r="AE1805" i="2"/>
  <c r="AE1806" i="2"/>
  <c r="AE1807" i="2"/>
  <c r="AE1808" i="2"/>
  <c r="AE1809" i="2"/>
  <c r="AE1810" i="2"/>
  <c r="AE1811" i="2"/>
  <c r="AE1812" i="2"/>
  <c r="AE1813" i="2"/>
  <c r="AE1814" i="2"/>
  <c r="AE1815" i="2"/>
  <c r="AE1816" i="2"/>
  <c r="AE1817" i="2"/>
  <c r="AE1818" i="2"/>
  <c r="AE1819" i="2"/>
  <c r="AE1820" i="2"/>
  <c r="AE1821" i="2"/>
  <c r="AE1822" i="2"/>
  <c r="AE1823" i="2"/>
  <c r="AE1824" i="2"/>
  <c r="AE1825" i="2"/>
  <c r="AE1826" i="2"/>
  <c r="AE1827" i="2"/>
  <c r="AE1828" i="2"/>
  <c r="AE1829" i="2"/>
  <c r="AE1830" i="2"/>
  <c r="AE1831" i="2"/>
  <c r="AE1832" i="2"/>
  <c r="AE1833" i="2"/>
  <c r="AE1834" i="2"/>
  <c r="AE1835" i="2"/>
  <c r="AE1836" i="2"/>
  <c r="AE1837" i="2"/>
  <c r="AE1838" i="2"/>
  <c r="AE1839" i="2"/>
  <c r="AE1840" i="2"/>
  <c r="AE1841" i="2"/>
  <c r="AE1842" i="2"/>
  <c r="AE1843" i="2"/>
  <c r="AE1844" i="2"/>
  <c r="AE1845" i="2"/>
  <c r="AE1846" i="2"/>
  <c r="AE1847" i="2"/>
  <c r="AE1848" i="2"/>
  <c r="AE1849" i="2"/>
  <c r="AE1850" i="2"/>
  <c r="AE1851" i="2"/>
  <c r="AE1852" i="2"/>
  <c r="AE1853" i="2"/>
  <c r="AE1854" i="2"/>
  <c r="AE1855" i="2"/>
  <c r="AE1856" i="2"/>
  <c r="AE1857" i="2"/>
  <c r="AE1858" i="2"/>
  <c r="AE1859" i="2"/>
  <c r="AE1860" i="2"/>
  <c r="AE1861" i="2"/>
  <c r="AE1862" i="2"/>
  <c r="AE1863" i="2"/>
  <c r="AE1864" i="2"/>
  <c r="AE1865" i="2"/>
  <c r="AE1866" i="2"/>
  <c r="AE1867" i="2"/>
  <c r="AE1868" i="2"/>
  <c r="AE1869" i="2"/>
  <c r="AE1870" i="2"/>
  <c r="AE1871" i="2"/>
  <c r="AE1872" i="2"/>
  <c r="AE1873" i="2"/>
  <c r="AE1874" i="2"/>
  <c r="AE1875" i="2"/>
  <c r="AE1876" i="2"/>
  <c r="AE1877" i="2"/>
  <c r="AE1878" i="2"/>
  <c r="AE1879" i="2"/>
  <c r="AE1880" i="2"/>
  <c r="AE1881" i="2"/>
  <c r="AE1882" i="2"/>
  <c r="AE1883" i="2"/>
  <c r="AE1884" i="2"/>
  <c r="AE1885" i="2"/>
  <c r="AE1886" i="2"/>
  <c r="AE1887" i="2"/>
  <c r="AE1888" i="2"/>
  <c r="AE1889" i="2"/>
  <c r="AE1890" i="2"/>
  <c r="AE1891" i="2"/>
  <c r="AE1892" i="2"/>
  <c r="AE1893" i="2"/>
  <c r="AE1894" i="2"/>
  <c r="AE1895" i="2"/>
  <c r="AE1896" i="2"/>
  <c r="AE1897" i="2"/>
  <c r="AE1898" i="2"/>
  <c r="AE1899" i="2"/>
  <c r="AE1900" i="2"/>
  <c r="AE1901" i="2"/>
  <c r="AE1902" i="2"/>
  <c r="AE1903" i="2"/>
  <c r="AE1904" i="2"/>
  <c r="AE1905" i="2"/>
  <c r="AE1906" i="2"/>
  <c r="AE1907" i="2"/>
  <c r="AE1908" i="2"/>
  <c r="AE1909" i="2"/>
  <c r="AE1910" i="2"/>
  <c r="AE1911" i="2"/>
  <c r="AE1912" i="2"/>
  <c r="AE1913" i="2"/>
  <c r="AE1914" i="2"/>
  <c r="AE1915" i="2"/>
  <c r="AE1916" i="2"/>
  <c r="AE1917" i="2"/>
  <c r="AE1918" i="2"/>
  <c r="AE1919" i="2"/>
  <c r="AE1920" i="2"/>
  <c r="AE1921" i="2"/>
  <c r="AE1922" i="2"/>
  <c r="AE1923" i="2"/>
  <c r="AE1924" i="2"/>
  <c r="AE1925" i="2"/>
  <c r="AE1926" i="2"/>
  <c r="AE1927" i="2"/>
  <c r="AE1928" i="2"/>
  <c r="AE1929" i="2"/>
  <c r="AE1930" i="2"/>
  <c r="AE1931" i="2"/>
  <c r="AE1932" i="2"/>
  <c r="AE1933" i="2"/>
  <c r="AE1934" i="2"/>
  <c r="AE1935" i="2"/>
  <c r="AE1936" i="2"/>
  <c r="AE1937" i="2"/>
  <c r="AE1938" i="2"/>
  <c r="AE1939" i="2"/>
  <c r="AE1940" i="2"/>
  <c r="AE1941" i="2"/>
  <c r="AE1942" i="2"/>
  <c r="AE1943" i="2"/>
  <c r="AE1944" i="2"/>
  <c r="AE1945" i="2"/>
  <c r="AE1946" i="2"/>
  <c r="AE1947" i="2"/>
  <c r="AE1948" i="2"/>
  <c r="AE1949" i="2"/>
  <c r="AE1950" i="2"/>
  <c r="AE1951" i="2"/>
  <c r="AE1952" i="2"/>
  <c r="AE1953" i="2"/>
  <c r="AE1954" i="2"/>
  <c r="AE1955" i="2"/>
  <c r="AE1956" i="2"/>
  <c r="AE1957" i="2"/>
  <c r="AE1958" i="2"/>
  <c r="AE1959" i="2"/>
  <c r="AE1960" i="2"/>
  <c r="AE1961" i="2"/>
  <c r="AE1962" i="2"/>
  <c r="AE1963" i="2"/>
  <c r="AE1964" i="2"/>
  <c r="AE1965" i="2"/>
  <c r="AE1966" i="2"/>
  <c r="AE1967" i="2"/>
  <c r="AE1968" i="2"/>
  <c r="AE1969" i="2"/>
  <c r="AE1970" i="2"/>
  <c r="AE1971" i="2"/>
  <c r="AE1972" i="2"/>
  <c r="AE1973" i="2"/>
  <c r="AE1974" i="2"/>
  <c r="AE1975" i="2"/>
  <c r="AE1976" i="2"/>
  <c r="AE1977" i="2"/>
  <c r="AE1978" i="2"/>
  <c r="AE1979" i="2"/>
  <c r="AE1980" i="2"/>
  <c r="AE1981" i="2"/>
  <c r="AE1982" i="2"/>
  <c r="AE1983" i="2"/>
  <c r="AE1984" i="2"/>
  <c r="AE1985" i="2"/>
  <c r="AE1986" i="2"/>
  <c r="AE1987" i="2"/>
  <c r="AE1988" i="2"/>
  <c r="AE1989" i="2"/>
  <c r="AE1990" i="2"/>
  <c r="AE1991" i="2"/>
  <c r="AE1992" i="2"/>
  <c r="AE1993" i="2"/>
  <c r="AE1994" i="2"/>
  <c r="AE1995" i="2"/>
  <c r="AE1996" i="2"/>
  <c r="AE1997" i="2"/>
  <c r="AE1998" i="2"/>
  <c r="AE1999" i="2"/>
  <c r="AE2000" i="2"/>
  <c r="AE2001" i="2"/>
  <c r="AE2002" i="2"/>
  <c r="AE2003" i="2"/>
  <c r="AE2004" i="2"/>
  <c r="AE2005" i="2"/>
  <c r="AE2006" i="2"/>
  <c r="AE2007" i="2"/>
  <c r="AE2008" i="2"/>
  <c r="AE2009" i="2"/>
  <c r="AE2010" i="2"/>
  <c r="AE2011" i="2"/>
  <c r="AE2012" i="2"/>
  <c r="AE2013" i="2"/>
  <c r="AE2014" i="2"/>
  <c r="AE2015" i="2"/>
  <c r="AE2016" i="2"/>
  <c r="AE2017" i="2"/>
  <c r="AE2018" i="2"/>
  <c r="AE2019" i="2"/>
  <c r="AE2020" i="2"/>
  <c r="AE2021" i="2"/>
  <c r="AE2022" i="2"/>
  <c r="AE2023" i="2"/>
  <c r="AE2024" i="2"/>
  <c r="AE2025" i="2"/>
  <c r="AE2026" i="2"/>
  <c r="AE2027" i="2"/>
  <c r="AE2028" i="2"/>
  <c r="AE2029" i="2"/>
  <c r="AE2030" i="2"/>
  <c r="AE2031" i="2"/>
  <c r="AE2032" i="2"/>
  <c r="AE2033" i="2"/>
  <c r="AE2034" i="2"/>
  <c r="AE2035" i="2"/>
  <c r="AE2036" i="2"/>
  <c r="AE2037" i="2"/>
  <c r="AE2038" i="2"/>
  <c r="AE2039" i="2"/>
  <c r="AE2040" i="2"/>
  <c r="AE2041" i="2"/>
  <c r="AE2042" i="2"/>
  <c r="AE2043" i="2"/>
  <c r="AE2044" i="2"/>
  <c r="AE2045" i="2"/>
  <c r="AE2046" i="2"/>
  <c r="AE2047" i="2"/>
  <c r="AE2048" i="2"/>
  <c r="AE2049" i="2"/>
  <c r="AE2050" i="2"/>
  <c r="AE2051" i="2"/>
  <c r="AE2052" i="2"/>
  <c r="AE2053" i="2"/>
  <c r="AE2054" i="2"/>
  <c r="AE2055" i="2"/>
  <c r="AE2056" i="2"/>
  <c r="AE2057" i="2"/>
  <c r="AE2058" i="2"/>
  <c r="AE2059" i="2"/>
  <c r="AE2060" i="2"/>
  <c r="AE2061" i="2"/>
  <c r="AE2062" i="2"/>
  <c r="AE2063" i="2"/>
  <c r="AE2064" i="2"/>
  <c r="AE2065" i="2"/>
  <c r="AE2066" i="2"/>
  <c r="AE2067" i="2"/>
  <c r="AE2068" i="2"/>
  <c r="AE2069" i="2"/>
  <c r="AE2070" i="2"/>
  <c r="AE2071" i="2"/>
  <c r="AE2072" i="2"/>
  <c r="AE2073" i="2"/>
  <c r="AE2074" i="2"/>
  <c r="AE2075" i="2"/>
  <c r="AE2076" i="2"/>
  <c r="AE2077" i="2"/>
  <c r="AE2078" i="2"/>
  <c r="AE2079" i="2"/>
  <c r="AE2080" i="2"/>
  <c r="AE2081" i="2"/>
  <c r="AE2082" i="2"/>
  <c r="AE2083" i="2"/>
  <c r="AE2084" i="2"/>
  <c r="AE2085" i="2"/>
  <c r="AE2086" i="2"/>
  <c r="AE2087" i="2"/>
  <c r="AE2088" i="2"/>
  <c r="AE2089" i="2"/>
  <c r="AE2090" i="2"/>
  <c r="AE2091" i="2"/>
  <c r="AE2092" i="2"/>
  <c r="AE2093" i="2"/>
  <c r="AE2094" i="2"/>
  <c r="AE2095" i="2"/>
  <c r="AE2096" i="2"/>
  <c r="AE2097" i="2"/>
  <c r="AE2098" i="2"/>
  <c r="AE2099" i="2"/>
  <c r="AE2100" i="2"/>
  <c r="AE2101" i="2"/>
  <c r="AE2102" i="2"/>
  <c r="AE2103" i="2"/>
  <c r="AE2104" i="2"/>
  <c r="AE2105" i="2"/>
  <c r="AE2106" i="2"/>
  <c r="AE2107" i="2"/>
  <c r="AE2108" i="2"/>
  <c r="AE2109" i="2"/>
  <c r="AE2110" i="2"/>
  <c r="AE2111" i="2"/>
  <c r="AE2112" i="2"/>
  <c r="AE2113" i="2"/>
  <c r="AE2114" i="2"/>
  <c r="AE2115" i="2"/>
  <c r="AE2116" i="2"/>
  <c r="AE2117" i="2"/>
  <c r="AE2118" i="2"/>
  <c r="AE2119" i="2"/>
  <c r="AE2120" i="2"/>
  <c r="AE2121" i="2"/>
  <c r="AE2122" i="2"/>
  <c r="AE2123" i="2"/>
  <c r="AE2124" i="2"/>
  <c r="AE2125" i="2"/>
  <c r="AE2126" i="2"/>
  <c r="AE2127" i="2"/>
  <c r="AE2128" i="2"/>
  <c r="AE2129" i="2"/>
  <c r="AE2130" i="2"/>
  <c r="AE2131" i="2"/>
  <c r="AE2132" i="2"/>
  <c r="AE2133" i="2"/>
  <c r="AE2134" i="2"/>
  <c r="AE2135" i="2"/>
  <c r="AE2136" i="2"/>
  <c r="AE2137" i="2"/>
  <c r="AE2138" i="2"/>
  <c r="AE2139" i="2"/>
  <c r="AE2140" i="2"/>
  <c r="AE2141" i="2"/>
  <c r="AE2142" i="2"/>
  <c r="AE2143" i="2"/>
  <c r="AE2144" i="2"/>
  <c r="AE2145" i="2"/>
  <c r="AE2146" i="2"/>
  <c r="AE2147" i="2"/>
  <c r="AE2148" i="2"/>
  <c r="AE2149" i="2"/>
  <c r="AE2150" i="2"/>
  <c r="AE2151" i="2"/>
  <c r="AE2152" i="2"/>
  <c r="AE2153" i="2"/>
  <c r="AE2154" i="2"/>
  <c r="AE2155" i="2"/>
  <c r="AE2156" i="2"/>
  <c r="AE2157" i="2"/>
  <c r="AE2158" i="2"/>
  <c r="AE2159" i="2"/>
  <c r="AE2160" i="2"/>
  <c r="AE2161" i="2"/>
  <c r="AE2162" i="2"/>
  <c r="AE2163" i="2"/>
  <c r="AE2164" i="2"/>
  <c r="AE2165" i="2"/>
  <c r="AE2166" i="2"/>
  <c r="AE2167" i="2"/>
  <c r="AE2168" i="2"/>
  <c r="AE2169" i="2"/>
  <c r="AE2170" i="2"/>
  <c r="AE2171" i="2"/>
  <c r="AE2172" i="2"/>
  <c r="AE2173" i="2"/>
  <c r="AE2174" i="2"/>
  <c r="AE2175" i="2"/>
  <c r="AE2176" i="2"/>
  <c r="AE2177" i="2"/>
  <c r="AE2178" i="2"/>
  <c r="AE2179" i="2"/>
  <c r="AE2180" i="2"/>
  <c r="AE2181" i="2"/>
  <c r="AE2182" i="2"/>
  <c r="AE2183" i="2"/>
  <c r="AE2184" i="2"/>
  <c r="AE2185" i="2"/>
  <c r="AE2186" i="2"/>
  <c r="AE2187" i="2"/>
  <c r="AE2188" i="2"/>
  <c r="AE2189" i="2"/>
  <c r="AE2190" i="2"/>
  <c r="AE2191" i="2"/>
  <c r="AE2192" i="2"/>
  <c r="AE2193" i="2"/>
  <c r="AE2194" i="2"/>
  <c r="AE2195" i="2"/>
  <c r="AE2196" i="2"/>
  <c r="AE2197" i="2"/>
  <c r="AE2198" i="2"/>
  <c r="AE2199" i="2"/>
  <c r="AE2200" i="2"/>
  <c r="AE2201" i="2"/>
  <c r="AE2202" i="2"/>
  <c r="AE2203" i="2"/>
  <c r="AE2204" i="2"/>
  <c r="AE2205" i="2"/>
  <c r="AE2206" i="2"/>
  <c r="AE2207" i="2"/>
  <c r="AE2208" i="2"/>
  <c r="AE2209" i="2"/>
  <c r="AE2210" i="2"/>
  <c r="AE2211" i="2"/>
  <c r="AE2212" i="2"/>
  <c r="AE2213" i="2"/>
  <c r="AE2214" i="2"/>
  <c r="AE2215" i="2"/>
  <c r="AE2216" i="2"/>
  <c r="AE2217" i="2"/>
  <c r="AE2218" i="2"/>
  <c r="AE2219" i="2"/>
  <c r="AE2220" i="2"/>
  <c r="AE2221" i="2"/>
  <c r="AE2222" i="2"/>
  <c r="AE2223" i="2"/>
  <c r="AE2224" i="2"/>
  <c r="AE2225" i="2"/>
  <c r="AE2226" i="2"/>
  <c r="AE2227" i="2"/>
  <c r="AE2228" i="2"/>
  <c r="AE2229" i="2"/>
  <c r="AE2230" i="2"/>
  <c r="AE2231" i="2"/>
  <c r="AE2232" i="2"/>
  <c r="AE2233" i="2"/>
  <c r="AE2234" i="2"/>
  <c r="AE2235" i="2"/>
  <c r="AE2236" i="2"/>
  <c r="AE2237" i="2"/>
  <c r="AE2238" i="2"/>
  <c r="AE2239" i="2"/>
  <c r="AE2240" i="2"/>
  <c r="AE2241" i="2"/>
  <c r="AE2242" i="2"/>
  <c r="AE2243" i="2"/>
  <c r="AE2244" i="2"/>
  <c r="AE2245" i="2"/>
  <c r="AE2246" i="2"/>
  <c r="AE2247" i="2"/>
  <c r="AE2248" i="2"/>
  <c r="AE2249" i="2"/>
  <c r="AE2250" i="2"/>
  <c r="AE2251" i="2"/>
  <c r="AE2252" i="2"/>
  <c r="AE2253" i="2"/>
  <c r="AE2254" i="2"/>
  <c r="AE2255" i="2"/>
  <c r="AE2256" i="2"/>
  <c r="AE2257" i="2"/>
  <c r="AE2258" i="2"/>
  <c r="AE2259" i="2"/>
  <c r="AE2260" i="2"/>
  <c r="AE2261" i="2"/>
  <c r="AE2262" i="2"/>
  <c r="AE2263" i="2"/>
  <c r="AE2264" i="2"/>
  <c r="AE2265" i="2"/>
  <c r="AE2266" i="2"/>
  <c r="AE2267" i="2"/>
  <c r="AE2268" i="2"/>
  <c r="AE2269" i="2"/>
  <c r="AE2270" i="2"/>
  <c r="AE2271" i="2"/>
  <c r="AE2272" i="2"/>
  <c r="AE2273" i="2"/>
  <c r="AE2274" i="2"/>
  <c r="AE2275" i="2"/>
  <c r="AE2276" i="2"/>
  <c r="AE2277" i="2"/>
  <c r="AE2278" i="2"/>
  <c r="AE2279" i="2"/>
  <c r="AE2280" i="2"/>
  <c r="AE2281" i="2"/>
  <c r="AE2282" i="2"/>
  <c r="AE2283" i="2"/>
  <c r="AE2284" i="2"/>
  <c r="AE2285" i="2"/>
  <c r="AE2286" i="2"/>
  <c r="AE2287" i="2"/>
  <c r="AE2288" i="2"/>
  <c r="AE2289" i="2"/>
  <c r="AE2290" i="2"/>
  <c r="AE2291" i="2"/>
  <c r="AE2292" i="2"/>
  <c r="AE2293" i="2"/>
  <c r="AE2294" i="2"/>
  <c r="AE2295" i="2"/>
  <c r="AE2296" i="2"/>
  <c r="AE2297" i="2"/>
  <c r="AE2298" i="2"/>
  <c r="AE2299" i="2"/>
  <c r="AE2300" i="2"/>
  <c r="AE2301" i="2"/>
  <c r="AE2302" i="2"/>
  <c r="AE2303" i="2"/>
  <c r="AE2304" i="2"/>
  <c r="AE2305" i="2"/>
  <c r="AE2306" i="2"/>
  <c r="AE2307" i="2"/>
  <c r="AE2308" i="2"/>
  <c r="AE2309" i="2"/>
  <c r="AE2310" i="2"/>
  <c r="AE2311" i="2"/>
  <c r="AE2312" i="2"/>
  <c r="AE2313" i="2"/>
  <c r="AE2314" i="2"/>
  <c r="AE2315" i="2"/>
  <c r="AE2316" i="2"/>
  <c r="AE2317" i="2"/>
  <c r="AE2318" i="2"/>
  <c r="AE2319" i="2"/>
  <c r="AE2320" i="2"/>
  <c r="AE2321" i="2"/>
  <c r="AE2322" i="2"/>
  <c r="AE2323" i="2"/>
  <c r="AE2324" i="2"/>
  <c r="AE2325" i="2"/>
  <c r="AE2326" i="2"/>
  <c r="AE2327" i="2"/>
  <c r="AE2328" i="2"/>
  <c r="AE2329" i="2"/>
  <c r="AE2330" i="2"/>
  <c r="AE2331" i="2"/>
  <c r="AE2332" i="2"/>
  <c r="AE2333" i="2"/>
  <c r="AE2334" i="2"/>
  <c r="AE2335" i="2"/>
  <c r="AE2336" i="2"/>
  <c r="AE2337" i="2"/>
  <c r="AE2338" i="2"/>
  <c r="AE2339" i="2"/>
  <c r="AE2340" i="2"/>
  <c r="AE2341" i="2"/>
  <c r="AE2342" i="2"/>
  <c r="AE2343" i="2"/>
  <c r="AE2344" i="2"/>
  <c r="AE2345" i="2"/>
  <c r="AE2346" i="2"/>
  <c r="AE2347" i="2"/>
  <c r="AE2348" i="2"/>
  <c r="AE2349" i="2"/>
  <c r="AE2350" i="2"/>
  <c r="AE2351" i="2"/>
  <c r="AE2352" i="2"/>
  <c r="AE2353" i="2"/>
  <c r="AE2354" i="2"/>
  <c r="AE2355" i="2"/>
  <c r="AE2356" i="2"/>
  <c r="AE2357" i="2"/>
  <c r="AE2358" i="2"/>
  <c r="AE2359" i="2"/>
  <c r="AE2360" i="2"/>
  <c r="AE2361" i="2"/>
  <c r="AE2362" i="2"/>
  <c r="AE2363" i="2"/>
  <c r="AE2364" i="2"/>
  <c r="AE2365" i="2"/>
  <c r="AE2366" i="2"/>
  <c r="AE2367" i="2"/>
  <c r="AE2368" i="2"/>
  <c r="AE2369" i="2"/>
  <c r="AE2370" i="2"/>
  <c r="AE2371" i="2"/>
  <c r="AE2372" i="2"/>
  <c r="AE2373" i="2"/>
  <c r="AE2374" i="2"/>
  <c r="AE2375" i="2"/>
  <c r="AE2376" i="2"/>
  <c r="AE2377" i="2"/>
  <c r="AE2378" i="2"/>
  <c r="AE2379" i="2"/>
  <c r="AE2380" i="2"/>
  <c r="AE2381" i="2"/>
  <c r="AE2382" i="2"/>
  <c r="AE2383" i="2"/>
  <c r="AE2384" i="2"/>
  <c r="AE2385" i="2"/>
  <c r="AE2386" i="2"/>
  <c r="AE2387" i="2"/>
  <c r="AE2388" i="2"/>
  <c r="AE2389" i="2"/>
  <c r="AE2390" i="2"/>
  <c r="AE2391" i="2"/>
  <c r="AE2392" i="2"/>
  <c r="AE2393" i="2"/>
  <c r="AE2394" i="2"/>
  <c r="AE2395" i="2"/>
  <c r="AE2396" i="2"/>
  <c r="AE2397" i="2"/>
  <c r="AE2398" i="2"/>
  <c r="AE2399" i="2"/>
  <c r="AE2400" i="2"/>
  <c r="AE2401" i="2"/>
  <c r="AE2402" i="2"/>
  <c r="AE2403" i="2"/>
  <c r="AE2404" i="2"/>
  <c r="AE2405" i="2"/>
  <c r="AE2406" i="2"/>
  <c r="AE2407" i="2"/>
  <c r="AE2408" i="2"/>
  <c r="AE2409" i="2"/>
  <c r="AE2410" i="2"/>
  <c r="AE2411" i="2"/>
  <c r="AE2412" i="2"/>
  <c r="AE2413" i="2"/>
  <c r="AE2414" i="2"/>
  <c r="AE2415" i="2"/>
  <c r="AE2416" i="2"/>
  <c r="AE2417" i="2"/>
  <c r="AE2418" i="2"/>
  <c r="AE2419" i="2"/>
  <c r="AE2420" i="2"/>
  <c r="AE2421" i="2"/>
  <c r="AE2422" i="2"/>
  <c r="AE2423" i="2"/>
  <c r="AE2424" i="2"/>
  <c r="AE2425" i="2"/>
  <c r="AE2426" i="2"/>
  <c r="AE2427" i="2"/>
  <c r="AE2428" i="2"/>
  <c r="AE2429" i="2"/>
  <c r="AE2430" i="2"/>
  <c r="AE2431" i="2"/>
  <c r="AE2432" i="2"/>
  <c r="AE2433" i="2"/>
  <c r="AE2434" i="2"/>
  <c r="AE2435" i="2"/>
  <c r="AE2436" i="2"/>
  <c r="AE2437" i="2"/>
  <c r="AE2438" i="2"/>
  <c r="AE2439" i="2"/>
  <c r="AE2440" i="2"/>
  <c r="AE2441" i="2"/>
  <c r="AE2442" i="2"/>
  <c r="AE2443" i="2"/>
  <c r="AE2444" i="2"/>
  <c r="AE2445" i="2"/>
  <c r="AE2446" i="2"/>
  <c r="AE2447" i="2"/>
  <c r="AE2448" i="2"/>
  <c r="AE2449" i="2"/>
  <c r="AE2450" i="2"/>
  <c r="AE2451" i="2"/>
  <c r="AE2452" i="2"/>
  <c r="AE2453" i="2"/>
  <c r="AE2454" i="2"/>
  <c r="AE2455" i="2"/>
  <c r="AE2456" i="2"/>
  <c r="AE2457" i="2"/>
  <c r="AE2458" i="2"/>
  <c r="AE2459" i="2"/>
  <c r="AE2460" i="2"/>
  <c r="AE2461" i="2"/>
  <c r="AE2462" i="2"/>
  <c r="AE2463" i="2"/>
  <c r="AE2464" i="2"/>
  <c r="AE2465" i="2"/>
  <c r="AE2466" i="2"/>
  <c r="AE2467" i="2"/>
  <c r="AE2468" i="2"/>
  <c r="AE2469" i="2"/>
  <c r="AE2470" i="2"/>
  <c r="AE2471" i="2"/>
  <c r="AE2472" i="2"/>
  <c r="AE2473" i="2"/>
  <c r="AE2474" i="2"/>
  <c r="AE2475" i="2"/>
  <c r="AE2476" i="2"/>
  <c r="AE2477" i="2"/>
  <c r="AE2478" i="2"/>
  <c r="AE2479" i="2"/>
  <c r="AE2480" i="2"/>
  <c r="AE2481" i="2"/>
  <c r="AE2482" i="2"/>
  <c r="AE2483" i="2"/>
  <c r="AE2484" i="2"/>
  <c r="AE2485" i="2"/>
  <c r="AE2486" i="2"/>
  <c r="AE2487" i="2"/>
  <c r="AE2488" i="2"/>
  <c r="AE2489" i="2"/>
  <c r="AE2490" i="2"/>
  <c r="AE2491" i="2"/>
  <c r="AE2492" i="2"/>
  <c r="AE2493" i="2"/>
  <c r="AE2494" i="2"/>
  <c r="AE2495" i="2"/>
  <c r="AE2496" i="2"/>
  <c r="AE2497" i="2"/>
  <c r="AE2498" i="2"/>
  <c r="AE2499" i="2"/>
  <c r="AE2500" i="2"/>
  <c r="AE2501" i="2"/>
  <c r="AE2502" i="2"/>
  <c r="AE2503" i="2"/>
  <c r="AE2504" i="2"/>
  <c r="AE2505" i="2"/>
  <c r="AE2506" i="2"/>
  <c r="AE2507" i="2"/>
  <c r="AE2508" i="2"/>
  <c r="AE2509" i="2"/>
  <c r="AE2510" i="2"/>
  <c r="AE2511" i="2"/>
  <c r="AE2512" i="2"/>
  <c r="AE2513" i="2"/>
  <c r="AE2514" i="2"/>
  <c r="AE2515" i="2"/>
  <c r="AE2516" i="2"/>
  <c r="AE2517" i="2"/>
  <c r="AE2518" i="2"/>
  <c r="AE2519" i="2"/>
  <c r="AE2520" i="2"/>
  <c r="AE2521" i="2"/>
  <c r="AE2522" i="2"/>
  <c r="AE2523" i="2"/>
  <c r="AE2524" i="2"/>
  <c r="AE2525" i="2"/>
  <c r="AE2526" i="2"/>
  <c r="AE2527" i="2"/>
  <c r="AE2528" i="2"/>
  <c r="AE2529" i="2"/>
  <c r="AE2530" i="2"/>
  <c r="AE2531" i="2"/>
  <c r="AE2532" i="2"/>
  <c r="AE2533" i="2"/>
  <c r="AE2534" i="2"/>
  <c r="AE2535" i="2"/>
  <c r="AE2536" i="2"/>
  <c r="AE2537" i="2"/>
  <c r="AE2538" i="2"/>
  <c r="AE2539" i="2"/>
  <c r="AE2540" i="2"/>
  <c r="AE2541" i="2"/>
  <c r="AE2542" i="2"/>
  <c r="AE2543" i="2"/>
  <c r="AE2544" i="2"/>
  <c r="AE2545" i="2"/>
  <c r="AE2546" i="2"/>
  <c r="AE2547" i="2"/>
  <c r="AE2548" i="2"/>
  <c r="AE2549" i="2"/>
  <c r="AE2550" i="2"/>
  <c r="AE2551" i="2"/>
  <c r="AE2552" i="2"/>
  <c r="AE2553" i="2"/>
  <c r="AE2554" i="2"/>
  <c r="AE2555" i="2"/>
  <c r="AE2556" i="2"/>
  <c r="AE2557" i="2"/>
  <c r="AE2558" i="2"/>
  <c r="AE2559" i="2"/>
  <c r="AE2560" i="2"/>
  <c r="AE2561" i="2"/>
  <c r="AE2562" i="2"/>
  <c r="AE2563" i="2"/>
  <c r="AE2564" i="2"/>
  <c r="AE2565" i="2"/>
  <c r="AE2566" i="2"/>
  <c r="AE2567" i="2"/>
  <c r="AE2568" i="2"/>
  <c r="AE2569" i="2"/>
  <c r="AE2570" i="2"/>
  <c r="AE2571" i="2"/>
  <c r="AE2572" i="2"/>
  <c r="AE2573" i="2"/>
  <c r="AE2574" i="2"/>
  <c r="AE2575" i="2"/>
  <c r="AE2576" i="2"/>
  <c r="AE2577" i="2"/>
  <c r="AE2578" i="2"/>
  <c r="AE2579" i="2"/>
  <c r="AE2580" i="2"/>
  <c r="AE2581" i="2"/>
  <c r="AE2582" i="2"/>
  <c r="AE2583" i="2"/>
  <c r="AE2584" i="2"/>
  <c r="AE2585" i="2"/>
  <c r="AE2586" i="2"/>
  <c r="AE2587" i="2"/>
  <c r="AE2588" i="2"/>
  <c r="AE2589" i="2"/>
  <c r="AE2590" i="2"/>
  <c r="AE2591" i="2"/>
  <c r="AE2592" i="2"/>
  <c r="AE2593" i="2"/>
  <c r="AE2594" i="2"/>
  <c r="AE2595" i="2"/>
  <c r="AE2596" i="2"/>
  <c r="AE2597" i="2"/>
  <c r="AE2598" i="2"/>
  <c r="AE2599" i="2"/>
  <c r="AE2600" i="2"/>
  <c r="AE2601" i="2"/>
  <c r="AE2602" i="2"/>
  <c r="AE2603" i="2"/>
  <c r="AE2604" i="2"/>
  <c r="AE2605" i="2"/>
  <c r="AE2606" i="2"/>
  <c r="AE2607" i="2"/>
  <c r="AE2608" i="2"/>
  <c r="AE2609" i="2"/>
  <c r="AE2610" i="2"/>
  <c r="AE2611" i="2"/>
  <c r="AE2612" i="2"/>
  <c r="AE2613" i="2"/>
  <c r="AE2614" i="2"/>
  <c r="AE2615" i="2"/>
  <c r="AE2616" i="2"/>
  <c r="AE2617" i="2"/>
  <c r="AE2618" i="2"/>
  <c r="AE2619" i="2"/>
  <c r="AE2620" i="2"/>
  <c r="AE2621" i="2"/>
  <c r="AE2622" i="2"/>
  <c r="AE2623" i="2"/>
  <c r="AE2624" i="2"/>
  <c r="AE2625" i="2"/>
  <c r="AE2626" i="2"/>
  <c r="AE2627" i="2"/>
  <c r="AE2628" i="2"/>
  <c r="AE2629" i="2"/>
  <c r="AE2630" i="2"/>
  <c r="AE2631" i="2"/>
  <c r="AE2632" i="2"/>
  <c r="AE2633" i="2"/>
  <c r="AE2634" i="2"/>
  <c r="AE2635" i="2"/>
  <c r="AE2636" i="2"/>
  <c r="AE2637" i="2"/>
  <c r="AE2638" i="2"/>
  <c r="AE2639" i="2"/>
  <c r="AE2640" i="2"/>
  <c r="AE2641" i="2"/>
  <c r="AE2642" i="2"/>
  <c r="AE2643" i="2"/>
  <c r="AE2644" i="2"/>
  <c r="AE2645" i="2"/>
  <c r="AE2646" i="2"/>
  <c r="AE2647" i="2"/>
  <c r="AE2648" i="2"/>
  <c r="AE2649" i="2"/>
  <c r="AE2650" i="2"/>
  <c r="AE2651" i="2"/>
  <c r="AE2652" i="2"/>
  <c r="AE2653" i="2"/>
  <c r="AE2654" i="2"/>
  <c r="AE2655" i="2"/>
  <c r="AE2656" i="2"/>
  <c r="AE2657" i="2"/>
  <c r="AE2658" i="2"/>
  <c r="AE2659" i="2"/>
  <c r="AE2660" i="2"/>
  <c r="AE2661" i="2"/>
  <c r="AE2662" i="2"/>
  <c r="AE2663" i="2"/>
  <c r="AE2664" i="2"/>
  <c r="AE2665" i="2"/>
  <c r="AE2666" i="2"/>
  <c r="AE2667" i="2"/>
  <c r="AE2668" i="2"/>
  <c r="AE2669" i="2"/>
  <c r="AE2670" i="2"/>
  <c r="AE2671" i="2"/>
  <c r="AE2672" i="2"/>
  <c r="AE2673" i="2"/>
  <c r="AE2674" i="2"/>
  <c r="AE2675" i="2"/>
  <c r="AE2676" i="2"/>
  <c r="AE2677" i="2"/>
  <c r="AE2678" i="2"/>
  <c r="AE2679" i="2"/>
  <c r="AE2680" i="2"/>
  <c r="AE2681" i="2"/>
  <c r="AE2682" i="2"/>
  <c r="AE2683" i="2"/>
  <c r="AE2684" i="2"/>
  <c r="AE2685" i="2"/>
  <c r="AE2686" i="2"/>
  <c r="AE2687" i="2"/>
  <c r="AE2688" i="2"/>
  <c r="AE2689" i="2"/>
  <c r="AE2690" i="2"/>
  <c r="AE2691" i="2"/>
  <c r="AE2692" i="2"/>
  <c r="AE2693" i="2"/>
  <c r="AE2694" i="2"/>
  <c r="AE2695" i="2"/>
  <c r="AE2696" i="2"/>
  <c r="AE2697" i="2"/>
  <c r="AE2698" i="2"/>
  <c r="AE2699" i="2"/>
  <c r="AE2700" i="2"/>
  <c r="AE2701" i="2"/>
  <c r="AE2702" i="2"/>
  <c r="AE2703" i="2"/>
  <c r="AE2704" i="2"/>
  <c r="AE2705" i="2"/>
  <c r="AE2706" i="2"/>
  <c r="AE2707" i="2"/>
  <c r="AE2708" i="2"/>
  <c r="AE2709" i="2"/>
  <c r="AE2710" i="2"/>
  <c r="AE2711" i="2"/>
  <c r="AE2712" i="2"/>
  <c r="AE2713" i="2"/>
  <c r="AE2714" i="2"/>
  <c r="AE2715" i="2"/>
  <c r="AE2716" i="2"/>
  <c r="AE2717" i="2"/>
  <c r="AE2718" i="2"/>
  <c r="AE2719" i="2"/>
  <c r="AE2720" i="2"/>
  <c r="AE2721" i="2"/>
  <c r="AE2722" i="2"/>
  <c r="AE2723" i="2"/>
  <c r="AE2724" i="2"/>
  <c r="AE2725" i="2"/>
  <c r="AE2726" i="2"/>
  <c r="AE2727" i="2"/>
  <c r="AE2728" i="2"/>
  <c r="AE2729" i="2"/>
  <c r="AE2730" i="2"/>
  <c r="AE2731" i="2"/>
  <c r="AE2732" i="2"/>
  <c r="AE2733" i="2"/>
  <c r="AE2734" i="2"/>
  <c r="AE2735" i="2"/>
  <c r="AE2736" i="2"/>
  <c r="AE2737" i="2"/>
  <c r="AE2738" i="2"/>
  <c r="AE2739" i="2"/>
  <c r="AE2740" i="2"/>
  <c r="AE2741" i="2"/>
  <c r="AE2742" i="2"/>
  <c r="AE2743" i="2"/>
  <c r="AE2744" i="2"/>
  <c r="AE2745" i="2"/>
  <c r="AE2746" i="2"/>
  <c r="AE2747" i="2"/>
  <c r="AE2748" i="2"/>
  <c r="AE2749" i="2"/>
  <c r="AE2750" i="2"/>
  <c r="AE2751" i="2"/>
  <c r="AE2752" i="2"/>
  <c r="AE2753" i="2"/>
  <c r="AE2754" i="2"/>
  <c r="AE2755" i="2"/>
  <c r="AE2756" i="2"/>
  <c r="AE2757" i="2"/>
  <c r="AE2758" i="2"/>
  <c r="AE2759" i="2"/>
  <c r="AE2760" i="2"/>
  <c r="AE2761" i="2"/>
  <c r="AE2762" i="2"/>
  <c r="AE2763" i="2"/>
  <c r="AE2764" i="2"/>
  <c r="AE2765" i="2"/>
  <c r="AE2766" i="2"/>
  <c r="AE2767" i="2"/>
  <c r="AE2768" i="2"/>
  <c r="AE2769" i="2"/>
  <c r="AE2770" i="2"/>
  <c r="AE2771" i="2"/>
  <c r="AE2772" i="2"/>
  <c r="AE2773" i="2"/>
  <c r="AE2774" i="2"/>
  <c r="AE2775" i="2"/>
  <c r="AE2776" i="2"/>
  <c r="AE2777" i="2"/>
  <c r="AE2778" i="2"/>
  <c r="AE2779" i="2"/>
  <c r="AE2780" i="2"/>
  <c r="AE2781" i="2"/>
  <c r="AE2782" i="2"/>
  <c r="AE2783" i="2"/>
  <c r="AE2784" i="2"/>
  <c r="AE2785" i="2"/>
  <c r="AE2786" i="2"/>
  <c r="AE2787" i="2"/>
  <c r="AE2788" i="2"/>
  <c r="AE2789" i="2"/>
  <c r="AE2790" i="2"/>
  <c r="AE2791" i="2"/>
  <c r="AE2792" i="2"/>
  <c r="AE2793" i="2"/>
  <c r="AE2794" i="2"/>
  <c r="AE2795" i="2"/>
  <c r="AE2796" i="2"/>
  <c r="AE2797" i="2"/>
  <c r="AE2798" i="2"/>
  <c r="AE2799" i="2"/>
  <c r="AE2800" i="2"/>
  <c r="AE2801" i="2"/>
  <c r="AE2802" i="2"/>
  <c r="AE2803" i="2"/>
  <c r="AE2804" i="2"/>
  <c r="AE2805" i="2"/>
  <c r="AE2806" i="2"/>
  <c r="AE2807" i="2"/>
  <c r="AE2808" i="2"/>
  <c r="AE2809" i="2"/>
  <c r="AE2810" i="2"/>
  <c r="AE2811" i="2"/>
  <c r="AE2812" i="2"/>
  <c r="AE2813" i="2"/>
  <c r="AE2814" i="2"/>
  <c r="AE2815" i="2"/>
  <c r="AE2816" i="2"/>
  <c r="AE2817" i="2"/>
  <c r="AE2818" i="2"/>
  <c r="AE2819" i="2"/>
  <c r="AE2820" i="2"/>
  <c r="AE2821" i="2"/>
  <c r="AE2822" i="2"/>
  <c r="AE2823" i="2"/>
  <c r="AE2824" i="2"/>
  <c r="AE2825" i="2"/>
  <c r="AE2826" i="2"/>
  <c r="AE2827" i="2"/>
  <c r="AE2828" i="2"/>
  <c r="AE2829" i="2"/>
  <c r="AE2830" i="2"/>
  <c r="AE2831" i="2"/>
  <c r="AE2832" i="2"/>
  <c r="AE2833" i="2"/>
  <c r="AE2834" i="2"/>
  <c r="AE2835" i="2"/>
  <c r="AE2836" i="2"/>
  <c r="AE2837" i="2"/>
  <c r="AE2838" i="2"/>
  <c r="AE2839" i="2"/>
  <c r="AE2840" i="2"/>
  <c r="AE2841" i="2"/>
  <c r="AE2842" i="2"/>
  <c r="AE2843" i="2"/>
  <c r="AE2844" i="2"/>
  <c r="AE2845" i="2"/>
  <c r="AE2846" i="2"/>
  <c r="AE2847" i="2"/>
  <c r="AE2848" i="2"/>
  <c r="AE2849" i="2"/>
  <c r="AE2850" i="2"/>
  <c r="AE2851" i="2"/>
  <c r="AE2852" i="2"/>
  <c r="AE2853" i="2"/>
  <c r="AE2854" i="2"/>
  <c r="AE2855" i="2"/>
  <c r="AE2856" i="2"/>
  <c r="AE2857" i="2"/>
  <c r="AE2858" i="2"/>
  <c r="AE2859" i="2"/>
  <c r="AE2860" i="2"/>
  <c r="AE2861" i="2"/>
  <c r="AE2862" i="2"/>
  <c r="AE2863" i="2"/>
  <c r="AE2864" i="2"/>
  <c r="AE2865" i="2"/>
  <c r="AE2866" i="2"/>
  <c r="AE2867" i="2"/>
  <c r="AE2868" i="2"/>
  <c r="AE2869" i="2"/>
  <c r="AE2870" i="2"/>
  <c r="AE2871" i="2"/>
  <c r="AE2872" i="2"/>
  <c r="AE2873" i="2"/>
  <c r="AE2874" i="2"/>
  <c r="AE2875" i="2"/>
  <c r="AE2876" i="2"/>
  <c r="AE2877" i="2"/>
  <c r="AE2878" i="2"/>
  <c r="AE2879" i="2"/>
  <c r="AE2880" i="2"/>
  <c r="AE2881" i="2"/>
  <c r="AE2882" i="2"/>
  <c r="AE2883" i="2"/>
  <c r="AE2884" i="2"/>
  <c r="AE2885" i="2"/>
  <c r="AE2886" i="2"/>
  <c r="AE2887" i="2"/>
  <c r="AE2888" i="2"/>
  <c r="AE2889" i="2"/>
  <c r="AE2890" i="2"/>
  <c r="AE2891" i="2"/>
  <c r="AE2892" i="2"/>
  <c r="AE2893" i="2"/>
  <c r="AE2894" i="2"/>
  <c r="AE2895" i="2"/>
  <c r="AE2896" i="2"/>
  <c r="AE2897" i="2"/>
  <c r="AE2898" i="2"/>
  <c r="AE2899" i="2"/>
  <c r="AE2900" i="2"/>
  <c r="AE2901" i="2"/>
  <c r="AE2902" i="2"/>
  <c r="AE2903" i="2"/>
  <c r="AE2904" i="2"/>
  <c r="AE2905" i="2"/>
  <c r="AE2906" i="2"/>
  <c r="AE2907" i="2"/>
  <c r="AE2908" i="2"/>
  <c r="AE2909" i="2"/>
  <c r="AE2910" i="2"/>
  <c r="AE2911" i="2"/>
  <c r="AE2912" i="2"/>
  <c r="AE2913" i="2"/>
  <c r="AE2914" i="2"/>
  <c r="AE2915" i="2"/>
  <c r="AE2916" i="2"/>
  <c r="AE2917" i="2"/>
  <c r="AE2918" i="2"/>
  <c r="AE2919" i="2"/>
  <c r="AE2920" i="2"/>
  <c r="AE2921" i="2"/>
  <c r="AE2922" i="2"/>
  <c r="AE2923" i="2"/>
  <c r="AE2924" i="2"/>
  <c r="AE2925" i="2"/>
  <c r="AE2926" i="2"/>
  <c r="AE2927" i="2"/>
  <c r="AE2928" i="2"/>
  <c r="AE2929" i="2"/>
  <c r="AE2930" i="2"/>
  <c r="AE2931" i="2"/>
  <c r="AE2932" i="2"/>
  <c r="AE2933" i="2"/>
  <c r="AE2934" i="2"/>
  <c r="AE2935" i="2"/>
  <c r="AE2936" i="2"/>
  <c r="AE2937" i="2"/>
  <c r="AE2938" i="2"/>
  <c r="AE2939" i="2"/>
  <c r="AE2940" i="2"/>
  <c r="AE2941" i="2"/>
  <c r="AE2942" i="2"/>
  <c r="AE2943" i="2"/>
  <c r="AE2944" i="2"/>
  <c r="AE2945" i="2"/>
  <c r="AE2946" i="2"/>
  <c r="AE2947" i="2"/>
  <c r="AE2948" i="2"/>
  <c r="AE2949" i="2"/>
  <c r="AE2950" i="2"/>
  <c r="AE2951" i="2"/>
  <c r="AE2952" i="2"/>
  <c r="AE2953" i="2"/>
  <c r="AE2954" i="2"/>
  <c r="AE2955" i="2"/>
  <c r="AE2956" i="2"/>
  <c r="AE2957" i="2"/>
  <c r="AE2958" i="2"/>
  <c r="AE2959" i="2"/>
  <c r="AE2960" i="2"/>
  <c r="AE2961" i="2"/>
  <c r="AE2962" i="2"/>
  <c r="AE2963" i="2"/>
  <c r="AE2964" i="2"/>
  <c r="AE2965" i="2"/>
  <c r="AE2966" i="2"/>
  <c r="AE2967" i="2"/>
  <c r="AE2968" i="2"/>
  <c r="AE2969" i="2"/>
  <c r="AE2970" i="2"/>
  <c r="AE2971" i="2"/>
  <c r="AE2972" i="2"/>
  <c r="AE2973" i="2"/>
  <c r="AE2974" i="2"/>
  <c r="AE2975" i="2"/>
  <c r="AE2976" i="2"/>
  <c r="AE2977" i="2"/>
  <c r="AE2978" i="2"/>
  <c r="AE2979" i="2"/>
  <c r="AE2980" i="2"/>
  <c r="AE2981" i="2"/>
  <c r="AE2982" i="2"/>
  <c r="AE2983" i="2"/>
  <c r="AE2984" i="2"/>
  <c r="AE2985" i="2"/>
  <c r="AE2986" i="2"/>
  <c r="AE2987" i="2"/>
  <c r="AE2988" i="2"/>
  <c r="AE2989" i="2"/>
  <c r="AE2990" i="2"/>
  <c r="AE2991" i="2"/>
  <c r="AE2992" i="2"/>
  <c r="AE2993" i="2"/>
  <c r="AE2994" i="2"/>
  <c r="AE2995" i="2"/>
  <c r="AE2996" i="2"/>
  <c r="AE2997" i="2"/>
  <c r="AE2998" i="2"/>
  <c r="AE2999" i="2"/>
  <c r="AE3000" i="2"/>
  <c r="AE3001" i="2"/>
  <c r="AE3002" i="2"/>
  <c r="AE3003" i="2"/>
  <c r="AE3004" i="2"/>
  <c r="AE3005" i="2"/>
  <c r="AE3006" i="2"/>
  <c r="AE3007" i="2"/>
  <c r="AE3008" i="2"/>
  <c r="AE3009" i="2"/>
  <c r="AE3010" i="2"/>
  <c r="AE3011" i="2"/>
  <c r="AE3012" i="2"/>
  <c r="AE3013" i="2"/>
  <c r="AE3014" i="2"/>
  <c r="AE3015" i="2"/>
  <c r="AE3016" i="2"/>
  <c r="AE3017" i="2"/>
  <c r="AE3018" i="2"/>
  <c r="AE3019" i="2"/>
  <c r="AE3020" i="2"/>
  <c r="AE3021" i="2"/>
  <c r="AE3022" i="2"/>
  <c r="AE3023" i="2"/>
  <c r="AE3024" i="2"/>
  <c r="AE3025" i="2"/>
  <c r="AE3026" i="2"/>
  <c r="AE3027" i="2"/>
  <c r="AE3028" i="2"/>
  <c r="AE3029" i="2"/>
  <c r="AE3030" i="2"/>
  <c r="AE3031" i="2"/>
  <c r="AE3032" i="2"/>
  <c r="AE3033" i="2"/>
  <c r="AE3034" i="2"/>
  <c r="AE3035" i="2"/>
  <c r="AE3036" i="2"/>
  <c r="AE3037" i="2"/>
  <c r="AE3038" i="2"/>
  <c r="AE3039" i="2"/>
  <c r="AE3040" i="2"/>
  <c r="AE3041" i="2"/>
  <c r="AE3042" i="2"/>
  <c r="AE3043" i="2"/>
  <c r="AE3044" i="2"/>
  <c r="AE3045" i="2"/>
  <c r="AE3046" i="2"/>
  <c r="AE3047" i="2"/>
  <c r="AE3048" i="2"/>
  <c r="AE3049" i="2"/>
  <c r="AE3050" i="2"/>
  <c r="AE3051" i="2"/>
  <c r="AE3052" i="2"/>
  <c r="AE3053" i="2"/>
  <c r="AE3054" i="2"/>
  <c r="AE3055" i="2"/>
  <c r="AE3056" i="2"/>
  <c r="AE3057" i="2"/>
  <c r="AE3058" i="2"/>
  <c r="AE3059" i="2"/>
  <c r="AE3060" i="2"/>
  <c r="AE3061" i="2"/>
  <c r="AE3062" i="2"/>
  <c r="AE3063" i="2"/>
  <c r="AE3064" i="2"/>
  <c r="AE3065" i="2"/>
  <c r="AE3066" i="2"/>
  <c r="AE3067" i="2"/>
  <c r="AE3068" i="2"/>
  <c r="AE3069" i="2"/>
  <c r="AE3070" i="2"/>
  <c r="AE3071" i="2"/>
  <c r="AE3072" i="2"/>
  <c r="AE3073" i="2"/>
  <c r="AE3074" i="2"/>
  <c r="AE3075" i="2"/>
  <c r="AE3076" i="2"/>
  <c r="AE3077" i="2"/>
  <c r="AE3078" i="2"/>
  <c r="AE3079" i="2"/>
  <c r="AE3080" i="2"/>
  <c r="AE3081" i="2"/>
  <c r="AE3082" i="2"/>
  <c r="AE3083" i="2"/>
  <c r="AE3084" i="2"/>
  <c r="AE3085" i="2"/>
  <c r="AE3086" i="2"/>
  <c r="AE3087" i="2"/>
  <c r="AE3088" i="2"/>
  <c r="AE3089" i="2"/>
  <c r="AE3090" i="2"/>
  <c r="AE3091" i="2"/>
  <c r="AE3092" i="2"/>
  <c r="AE3093" i="2"/>
  <c r="AE3094" i="2"/>
  <c r="AE3095" i="2"/>
  <c r="AE3096" i="2"/>
  <c r="AE3097" i="2"/>
  <c r="AE3098" i="2"/>
  <c r="AE3099" i="2"/>
  <c r="AE3100" i="2"/>
  <c r="AE3101" i="2"/>
  <c r="AE3102" i="2"/>
  <c r="AE3103" i="2"/>
  <c r="AE3104" i="2"/>
  <c r="AE3105" i="2"/>
  <c r="AE3106" i="2"/>
  <c r="AE3107" i="2"/>
  <c r="AE3108" i="2"/>
  <c r="AE3109" i="2"/>
  <c r="AE3110" i="2"/>
  <c r="AE3111" i="2"/>
  <c r="AE3112" i="2"/>
  <c r="AE3113" i="2"/>
  <c r="AE3114" i="2"/>
  <c r="AE3115" i="2"/>
  <c r="AE3116" i="2"/>
  <c r="AE3117" i="2"/>
  <c r="AE3118" i="2"/>
  <c r="AE3119" i="2"/>
  <c r="AE3120" i="2"/>
  <c r="AE3121" i="2"/>
  <c r="AE3122" i="2"/>
  <c r="AE3123" i="2"/>
  <c r="AE3124" i="2"/>
  <c r="AE3125" i="2"/>
  <c r="AE3126" i="2"/>
  <c r="AE3127" i="2"/>
  <c r="AE3128" i="2"/>
  <c r="AE3129" i="2"/>
  <c r="AE3130" i="2"/>
  <c r="AE3131" i="2"/>
  <c r="AE3132" i="2"/>
  <c r="AE3133" i="2"/>
  <c r="AE3134" i="2"/>
  <c r="AE3135" i="2"/>
  <c r="AE3136" i="2"/>
  <c r="AE3137" i="2"/>
  <c r="AE3138" i="2"/>
  <c r="AE3139" i="2"/>
  <c r="AE3140" i="2"/>
  <c r="AE3141" i="2"/>
  <c r="AE3142" i="2"/>
  <c r="AE3143" i="2"/>
  <c r="AE3144" i="2"/>
  <c r="AE3145" i="2"/>
  <c r="AE3146" i="2"/>
  <c r="AE3147" i="2"/>
  <c r="AE3148" i="2"/>
  <c r="AE3149" i="2"/>
  <c r="AE3150" i="2"/>
  <c r="AE3151" i="2"/>
  <c r="AE3152" i="2"/>
  <c r="AE3153" i="2"/>
  <c r="AE3154" i="2"/>
  <c r="AE3155" i="2"/>
  <c r="AE3156" i="2"/>
  <c r="AE3157" i="2"/>
  <c r="AE3158" i="2"/>
  <c r="AE3159" i="2"/>
  <c r="AE3160" i="2"/>
  <c r="AE3161" i="2"/>
  <c r="AE3162" i="2"/>
  <c r="AE3163" i="2"/>
  <c r="AE3164" i="2"/>
  <c r="AE3165" i="2"/>
  <c r="AE3166" i="2"/>
  <c r="AE3167" i="2"/>
  <c r="AE3168" i="2"/>
  <c r="AE3169" i="2"/>
  <c r="AE3170" i="2"/>
  <c r="AE3171" i="2"/>
  <c r="AE3172" i="2"/>
  <c r="AE3173" i="2"/>
  <c r="AE3174" i="2"/>
  <c r="AE3175" i="2"/>
  <c r="AE3176" i="2"/>
  <c r="AE3177" i="2"/>
  <c r="AE3178" i="2"/>
  <c r="AE3179" i="2"/>
  <c r="AE3180" i="2"/>
  <c r="AE3181" i="2"/>
  <c r="AE3182" i="2"/>
  <c r="AE3183" i="2"/>
  <c r="AE3184" i="2"/>
  <c r="AE3185" i="2"/>
  <c r="AE3186" i="2"/>
  <c r="AE3187" i="2"/>
  <c r="AE3188" i="2"/>
  <c r="AE3189" i="2"/>
  <c r="AE3190" i="2"/>
  <c r="AE3191" i="2"/>
  <c r="AE3192" i="2"/>
  <c r="AE3193" i="2"/>
  <c r="AE3194" i="2"/>
  <c r="AE3195" i="2"/>
  <c r="AE3196" i="2"/>
  <c r="AE3197" i="2"/>
  <c r="AE3198" i="2"/>
  <c r="AE3199" i="2"/>
  <c r="AE3200" i="2"/>
  <c r="AE3201" i="2"/>
  <c r="AE3202" i="2"/>
  <c r="AE3203" i="2"/>
  <c r="AE3204" i="2"/>
  <c r="AE3205" i="2"/>
  <c r="AE3206" i="2"/>
  <c r="AE3207" i="2"/>
  <c r="AE3208" i="2"/>
  <c r="AE3209" i="2"/>
  <c r="AE3210" i="2"/>
  <c r="AE3211" i="2"/>
  <c r="AE3212" i="2"/>
  <c r="AE3213" i="2"/>
  <c r="AE3214" i="2"/>
  <c r="AE3215" i="2"/>
  <c r="AE3216" i="2"/>
  <c r="AE3217" i="2"/>
  <c r="AE3218" i="2"/>
  <c r="AE3219" i="2"/>
  <c r="AE3220" i="2"/>
  <c r="AE3221" i="2"/>
  <c r="AE3222" i="2"/>
  <c r="AE3223" i="2"/>
  <c r="AE3224" i="2"/>
  <c r="AE3225" i="2"/>
  <c r="AE3226" i="2"/>
  <c r="AE3227" i="2"/>
  <c r="AE3228" i="2"/>
  <c r="AE3229" i="2"/>
  <c r="AE3230" i="2"/>
  <c r="AE3231" i="2"/>
  <c r="AE3232" i="2"/>
  <c r="AE3233" i="2"/>
  <c r="AE3234" i="2"/>
  <c r="AE3235" i="2"/>
  <c r="AE3236" i="2"/>
  <c r="AE3237" i="2"/>
  <c r="AE3238" i="2"/>
  <c r="AE3239" i="2"/>
  <c r="AE3240" i="2"/>
  <c r="AE3241" i="2"/>
  <c r="AE3242" i="2"/>
  <c r="AE3243" i="2"/>
  <c r="AE3244" i="2"/>
  <c r="AE3245" i="2"/>
  <c r="AE3246" i="2"/>
  <c r="AE3247" i="2"/>
  <c r="AE3248" i="2"/>
  <c r="AE3249" i="2"/>
  <c r="AE3250" i="2"/>
  <c r="AE3251" i="2"/>
  <c r="AE3252" i="2"/>
  <c r="AE3253" i="2"/>
  <c r="AE3254" i="2"/>
  <c r="AE3255" i="2"/>
  <c r="AE3256" i="2"/>
  <c r="AE3257" i="2"/>
  <c r="AE3258" i="2"/>
  <c r="AE3259" i="2"/>
  <c r="AE3260" i="2"/>
  <c r="AE3261" i="2"/>
  <c r="AE3262" i="2"/>
  <c r="AE3263" i="2"/>
  <c r="AE3264" i="2"/>
  <c r="AE3265" i="2"/>
  <c r="AE3266" i="2"/>
  <c r="AE3267" i="2"/>
  <c r="AE3268" i="2"/>
  <c r="AE3269" i="2"/>
  <c r="AE3270" i="2"/>
  <c r="AE3271" i="2"/>
  <c r="AE3272" i="2"/>
  <c r="AE3273" i="2"/>
  <c r="AE3274" i="2"/>
  <c r="AE3275" i="2"/>
  <c r="AE3276" i="2"/>
  <c r="AE3277" i="2"/>
  <c r="AE3278" i="2"/>
  <c r="AE3279" i="2"/>
  <c r="AE3280" i="2"/>
  <c r="AE3281" i="2"/>
  <c r="AE3282" i="2"/>
  <c r="AE3283" i="2"/>
  <c r="AE3284" i="2"/>
  <c r="AE3285" i="2"/>
  <c r="AE3286" i="2"/>
  <c r="AE3287" i="2"/>
  <c r="AE3288" i="2"/>
  <c r="AE3289" i="2"/>
  <c r="AE3290" i="2"/>
  <c r="AE3291" i="2"/>
  <c r="AE3292" i="2"/>
  <c r="AE3293" i="2"/>
  <c r="AE3294" i="2"/>
  <c r="AE3295" i="2"/>
  <c r="AE3296" i="2"/>
  <c r="AE3297" i="2"/>
  <c r="AE3298" i="2"/>
  <c r="AE3299" i="2"/>
  <c r="AE3300" i="2"/>
  <c r="AE3301" i="2"/>
  <c r="AE3302" i="2"/>
  <c r="AE3303" i="2"/>
  <c r="AE3304" i="2"/>
  <c r="AE3305" i="2"/>
  <c r="AE3306" i="2"/>
  <c r="AE3307" i="2"/>
  <c r="AE3308" i="2"/>
  <c r="AE3309" i="2"/>
  <c r="AE3310" i="2"/>
  <c r="AE3311" i="2"/>
  <c r="AE3312" i="2"/>
  <c r="AE3313" i="2"/>
  <c r="AE3314" i="2"/>
  <c r="AE3315" i="2"/>
  <c r="AE3316" i="2"/>
  <c r="AE3317" i="2"/>
  <c r="AE3318" i="2"/>
  <c r="AE3319" i="2"/>
  <c r="AE3320" i="2"/>
  <c r="AE3321" i="2"/>
  <c r="AE3322" i="2"/>
  <c r="AE3323" i="2"/>
  <c r="AE3324" i="2"/>
  <c r="AE3325" i="2"/>
  <c r="AE3326" i="2"/>
  <c r="AE3327" i="2"/>
  <c r="AE3328" i="2"/>
  <c r="AE3329" i="2"/>
  <c r="AE3330" i="2"/>
  <c r="AE3331" i="2"/>
  <c r="AE3332" i="2"/>
  <c r="AE3333" i="2"/>
  <c r="AE3334" i="2"/>
  <c r="AE3335" i="2"/>
  <c r="AE3336" i="2"/>
  <c r="AE3337" i="2"/>
  <c r="AE3338" i="2"/>
  <c r="AE3339" i="2"/>
  <c r="AE3340" i="2"/>
  <c r="AE3341" i="2"/>
  <c r="AE3342" i="2"/>
  <c r="AE3343" i="2"/>
  <c r="AE3344" i="2"/>
  <c r="AE3345" i="2"/>
  <c r="AE3346" i="2"/>
  <c r="AE3347" i="2"/>
  <c r="AE3348" i="2"/>
  <c r="AE3349" i="2"/>
  <c r="AE3350" i="2"/>
  <c r="AE3351" i="2"/>
  <c r="AE3352" i="2"/>
  <c r="AE3353" i="2"/>
  <c r="AE3354" i="2"/>
  <c r="AE3355" i="2"/>
  <c r="AE3356" i="2"/>
  <c r="AE3357" i="2"/>
  <c r="AE3358" i="2"/>
  <c r="AE3359" i="2"/>
  <c r="AE3360" i="2"/>
  <c r="AE3361" i="2"/>
  <c r="AE3362" i="2"/>
  <c r="AE3363" i="2"/>
  <c r="AE3364" i="2"/>
  <c r="AE3365" i="2"/>
  <c r="AE3366" i="2"/>
  <c r="AE3367" i="2"/>
  <c r="AE3368" i="2"/>
  <c r="AE3369" i="2"/>
  <c r="AE3370" i="2"/>
  <c r="AE3371" i="2"/>
  <c r="AE3372" i="2"/>
  <c r="AE3373" i="2"/>
  <c r="AE3374" i="2"/>
  <c r="AE3375" i="2"/>
  <c r="AE3376" i="2"/>
  <c r="AE3377" i="2"/>
  <c r="AE3378" i="2"/>
  <c r="AE3379" i="2"/>
  <c r="AE3380" i="2"/>
  <c r="AE3381" i="2"/>
  <c r="AE3382" i="2"/>
  <c r="AE3383" i="2"/>
  <c r="AE3384" i="2"/>
  <c r="AE3385" i="2"/>
  <c r="AE3386" i="2"/>
  <c r="AE3387" i="2"/>
  <c r="AE3388" i="2"/>
  <c r="AE3389" i="2"/>
  <c r="AE3390" i="2"/>
  <c r="AE3391" i="2"/>
  <c r="AE3392" i="2"/>
  <c r="AE3393" i="2"/>
  <c r="AE3394" i="2"/>
  <c r="AE3395" i="2"/>
  <c r="AE3396" i="2"/>
  <c r="AE3397" i="2"/>
  <c r="AE3398" i="2"/>
  <c r="AE3399" i="2"/>
  <c r="AE3400" i="2"/>
  <c r="AE3401" i="2"/>
  <c r="AE3402" i="2"/>
  <c r="AE3403" i="2"/>
  <c r="AE3404" i="2"/>
  <c r="AE3405" i="2"/>
  <c r="AE3406" i="2"/>
  <c r="AE3407" i="2"/>
  <c r="AE3408" i="2"/>
  <c r="AE3409" i="2"/>
  <c r="AE3410" i="2"/>
  <c r="AE3411" i="2"/>
  <c r="AE3412" i="2"/>
  <c r="AE3413" i="2"/>
  <c r="AE3414" i="2"/>
  <c r="AE3415" i="2"/>
  <c r="AE3416" i="2"/>
  <c r="AE3417" i="2"/>
  <c r="AE3418" i="2"/>
  <c r="AE3419" i="2"/>
  <c r="AE3420" i="2"/>
  <c r="AE3421" i="2"/>
  <c r="AE3422" i="2"/>
  <c r="AE3423" i="2"/>
  <c r="AE3424" i="2"/>
  <c r="AE3425" i="2"/>
  <c r="AE3426" i="2"/>
  <c r="AE3427" i="2"/>
  <c r="AE3428" i="2"/>
  <c r="AE3429" i="2"/>
  <c r="AE3430" i="2"/>
  <c r="AE3431" i="2"/>
  <c r="AE3432" i="2"/>
  <c r="AE3433" i="2"/>
  <c r="AE3434" i="2"/>
  <c r="AE3435" i="2"/>
  <c r="AE3436" i="2"/>
  <c r="AE3437" i="2"/>
  <c r="AE3438" i="2"/>
  <c r="AE3439" i="2"/>
  <c r="AE3440" i="2"/>
  <c r="AE3441" i="2"/>
  <c r="AE3442" i="2"/>
  <c r="AE3443" i="2"/>
  <c r="AE3444" i="2"/>
  <c r="AE3445" i="2"/>
  <c r="AE3446" i="2"/>
  <c r="AE3447" i="2"/>
  <c r="AE3448" i="2"/>
  <c r="AE3449" i="2"/>
  <c r="AE3450" i="2"/>
  <c r="AE3451" i="2"/>
  <c r="AE3452" i="2"/>
  <c r="AE3453" i="2"/>
  <c r="AE3454" i="2"/>
  <c r="AE3455" i="2"/>
  <c r="AE3456" i="2"/>
  <c r="AE3457" i="2"/>
  <c r="AE3458" i="2"/>
  <c r="AE3459" i="2"/>
  <c r="AE3460" i="2"/>
  <c r="AE3461" i="2"/>
  <c r="AE3462" i="2"/>
  <c r="AE3463" i="2"/>
  <c r="AE3464" i="2"/>
  <c r="AE3465" i="2"/>
  <c r="AE3466" i="2"/>
  <c r="AE3467" i="2"/>
  <c r="AE3468" i="2"/>
  <c r="AE3469" i="2"/>
  <c r="AE3470" i="2"/>
  <c r="AE3471" i="2"/>
  <c r="AE3472" i="2"/>
  <c r="AE3473" i="2"/>
  <c r="AE3474" i="2"/>
  <c r="AE3475" i="2"/>
  <c r="AE3476" i="2"/>
  <c r="AE3477" i="2"/>
  <c r="AE3478" i="2"/>
  <c r="AE3479" i="2"/>
  <c r="AE3480" i="2"/>
  <c r="AE3481" i="2"/>
  <c r="AE3482" i="2"/>
  <c r="AE3483" i="2"/>
  <c r="AE3484" i="2"/>
  <c r="AE3485" i="2"/>
  <c r="AE3486" i="2"/>
  <c r="AE3487" i="2"/>
  <c r="AE3488" i="2"/>
  <c r="AE3489" i="2"/>
  <c r="AE3490" i="2"/>
  <c r="AE3491" i="2"/>
  <c r="AE3492" i="2"/>
  <c r="AE3493" i="2"/>
  <c r="AE3494" i="2"/>
  <c r="AE3495" i="2"/>
  <c r="AE3496" i="2"/>
  <c r="AE3497" i="2"/>
  <c r="AE3498" i="2"/>
  <c r="AE3499" i="2"/>
  <c r="AE3500" i="2"/>
  <c r="AE3501" i="2"/>
  <c r="AE3502" i="2"/>
  <c r="AE3503" i="2"/>
  <c r="AE3504" i="2"/>
  <c r="AE3505" i="2"/>
  <c r="AE3506" i="2"/>
  <c r="AE3507" i="2"/>
  <c r="AE3508" i="2"/>
  <c r="AE3509" i="2"/>
  <c r="AE3510" i="2"/>
  <c r="AE3511" i="2"/>
  <c r="AE3512" i="2"/>
  <c r="AE3513" i="2"/>
  <c r="AE3514" i="2"/>
  <c r="AE3515" i="2"/>
  <c r="AE3516" i="2"/>
  <c r="AE3517" i="2"/>
  <c r="AE3518" i="2"/>
  <c r="AE3519" i="2"/>
  <c r="AE3520" i="2"/>
  <c r="AE3521" i="2"/>
  <c r="AE3522" i="2"/>
  <c r="AE3523" i="2"/>
  <c r="AE3524" i="2"/>
  <c r="AE3525" i="2"/>
  <c r="AE3526" i="2"/>
  <c r="AE3527" i="2"/>
  <c r="AE3528" i="2"/>
  <c r="AE3529" i="2"/>
  <c r="AE3530" i="2"/>
  <c r="AE3531" i="2"/>
  <c r="AE3532" i="2"/>
  <c r="AE3533" i="2"/>
  <c r="AE3534" i="2"/>
  <c r="AE3535" i="2"/>
  <c r="AE3536" i="2"/>
  <c r="AE3537" i="2"/>
  <c r="AE3538" i="2"/>
  <c r="AE3539" i="2"/>
  <c r="AE3540" i="2"/>
  <c r="AE3541" i="2"/>
  <c r="AE3542" i="2"/>
  <c r="AE3543" i="2"/>
  <c r="AE3544" i="2"/>
  <c r="AE3545" i="2"/>
  <c r="AE3546" i="2"/>
  <c r="AE3547" i="2"/>
  <c r="AE3548" i="2"/>
  <c r="AE3549" i="2"/>
  <c r="AE3550" i="2"/>
  <c r="AE3551" i="2"/>
  <c r="AE3552" i="2"/>
  <c r="AE3553" i="2"/>
  <c r="AE3554" i="2"/>
  <c r="AE3555" i="2"/>
  <c r="AE3556" i="2"/>
  <c r="AE3557" i="2"/>
  <c r="AE3558" i="2"/>
  <c r="AE3559" i="2"/>
  <c r="AE3560" i="2"/>
  <c r="AE3561" i="2"/>
  <c r="AE3562" i="2"/>
  <c r="AE3563" i="2"/>
  <c r="AE3564" i="2"/>
  <c r="AE3565" i="2"/>
  <c r="AE3566" i="2"/>
  <c r="AE3567" i="2"/>
  <c r="AE3568" i="2"/>
  <c r="AE3569" i="2"/>
  <c r="AE3570" i="2"/>
  <c r="AE3571" i="2"/>
  <c r="AE3572" i="2"/>
  <c r="AE3573" i="2"/>
  <c r="AE3574" i="2"/>
  <c r="AE3575" i="2"/>
  <c r="AE3576" i="2"/>
  <c r="AE3577" i="2"/>
  <c r="AE3578" i="2"/>
  <c r="AE3579" i="2"/>
  <c r="AE3580" i="2"/>
  <c r="AE3581" i="2"/>
  <c r="AE3582" i="2"/>
  <c r="AE3583" i="2"/>
  <c r="AE3584" i="2"/>
  <c r="AE3585" i="2"/>
  <c r="AE3586" i="2"/>
  <c r="AE3587" i="2"/>
  <c r="AE3588" i="2"/>
  <c r="AE3589" i="2"/>
  <c r="AE3590" i="2"/>
  <c r="AE3591" i="2"/>
  <c r="AE3592" i="2"/>
  <c r="AE3593" i="2"/>
  <c r="AE3594" i="2"/>
  <c r="AE3595" i="2"/>
  <c r="AE3596" i="2"/>
  <c r="AE3597" i="2"/>
  <c r="AE3598" i="2"/>
  <c r="AE3599" i="2"/>
  <c r="AE3600" i="2"/>
  <c r="AE3601" i="2"/>
  <c r="AE3602" i="2"/>
  <c r="AE3603" i="2"/>
  <c r="AE3604" i="2"/>
  <c r="AE3605" i="2"/>
  <c r="AE3606" i="2"/>
  <c r="AE3607" i="2"/>
  <c r="AE3608" i="2"/>
  <c r="AE3609" i="2"/>
  <c r="AE3610" i="2"/>
  <c r="AE3611" i="2"/>
  <c r="AE3612" i="2"/>
  <c r="AE3613" i="2"/>
  <c r="AE3614" i="2"/>
  <c r="AE3615" i="2"/>
  <c r="AE3616" i="2"/>
  <c r="AE3617" i="2"/>
  <c r="AE3618" i="2"/>
  <c r="AE3619" i="2"/>
  <c r="AE3620" i="2"/>
  <c r="AE3621" i="2"/>
  <c r="AE3622" i="2"/>
  <c r="AE3623" i="2"/>
  <c r="AE3624" i="2"/>
  <c r="AE3625" i="2"/>
  <c r="AE3626" i="2"/>
  <c r="AE3627" i="2"/>
  <c r="AE3628" i="2"/>
  <c r="AE3629" i="2"/>
  <c r="AE3630" i="2"/>
  <c r="AE3631" i="2"/>
  <c r="AE3632" i="2"/>
  <c r="AE3633" i="2"/>
  <c r="AE3634" i="2"/>
  <c r="AE3635" i="2"/>
  <c r="AE3636" i="2"/>
  <c r="AE3637" i="2"/>
  <c r="AE3638" i="2"/>
  <c r="AE3639" i="2"/>
  <c r="AE3640" i="2"/>
  <c r="AE3641" i="2"/>
  <c r="AE3642" i="2"/>
  <c r="AE3643" i="2"/>
  <c r="AE3644" i="2"/>
  <c r="AE3645" i="2"/>
  <c r="AE3646" i="2"/>
  <c r="AE3647" i="2"/>
  <c r="AE3648" i="2"/>
  <c r="AE3649" i="2"/>
  <c r="AE3650" i="2"/>
  <c r="AE3651" i="2"/>
  <c r="AE3652" i="2"/>
  <c r="AE3653" i="2"/>
  <c r="AE3654" i="2"/>
  <c r="AE3655" i="2"/>
  <c r="AE3656" i="2"/>
  <c r="AE3657" i="2"/>
  <c r="AE3658" i="2"/>
  <c r="AE3659" i="2"/>
  <c r="AE3660" i="2"/>
  <c r="AE3661" i="2"/>
  <c r="AE3662" i="2"/>
  <c r="AE3663" i="2"/>
  <c r="AE3664" i="2"/>
  <c r="AE3665" i="2"/>
  <c r="AE3666" i="2"/>
  <c r="AE3667" i="2"/>
  <c r="AE3668" i="2"/>
  <c r="AE3669" i="2"/>
  <c r="AE3670" i="2"/>
  <c r="AE3671" i="2"/>
  <c r="AE3672" i="2"/>
  <c r="AE3673" i="2"/>
  <c r="AE3674" i="2"/>
  <c r="AE3675" i="2"/>
  <c r="AE3676" i="2"/>
  <c r="AE3677" i="2"/>
  <c r="AE3678" i="2"/>
  <c r="AE3679" i="2"/>
  <c r="AE3680" i="2"/>
  <c r="AE3681" i="2"/>
  <c r="AE3682" i="2"/>
  <c r="AE3683" i="2"/>
  <c r="AE3684" i="2"/>
  <c r="AE3685" i="2"/>
  <c r="AE3686" i="2"/>
  <c r="AE3687" i="2"/>
  <c r="AE3688" i="2"/>
  <c r="AE3689" i="2"/>
  <c r="AE3690" i="2"/>
  <c r="AE3691" i="2"/>
  <c r="AE3692" i="2"/>
  <c r="AE3693" i="2"/>
  <c r="AE3694" i="2"/>
  <c r="AE3695" i="2"/>
  <c r="AE3696" i="2"/>
  <c r="AE3697" i="2"/>
  <c r="AE3698" i="2"/>
  <c r="AE3699" i="2"/>
  <c r="AE3700" i="2"/>
  <c r="AE3701" i="2"/>
  <c r="AE3702" i="2"/>
  <c r="AE3703" i="2"/>
  <c r="AE3704" i="2"/>
  <c r="AE3705" i="2"/>
  <c r="AE3706" i="2"/>
  <c r="AE3707" i="2"/>
  <c r="AE3708" i="2"/>
  <c r="AE3709" i="2"/>
  <c r="AE3710" i="2"/>
  <c r="AE3711" i="2"/>
  <c r="AE3712" i="2"/>
  <c r="AE3713" i="2"/>
  <c r="AE3714" i="2"/>
  <c r="AE3715" i="2"/>
  <c r="AE3716" i="2"/>
  <c r="AE3717" i="2"/>
  <c r="AE3718" i="2"/>
  <c r="AE3719" i="2"/>
  <c r="AE3720" i="2"/>
  <c r="AE3721" i="2"/>
  <c r="AE3722" i="2"/>
  <c r="AE3723" i="2"/>
  <c r="AE3724" i="2"/>
  <c r="AE3725" i="2"/>
  <c r="AE3726" i="2"/>
  <c r="AE3727" i="2"/>
  <c r="AE3728" i="2"/>
  <c r="AE3729" i="2"/>
  <c r="AE3730" i="2"/>
  <c r="AE3731" i="2"/>
  <c r="AE3732" i="2"/>
  <c r="AE3733" i="2"/>
  <c r="AE3734" i="2"/>
  <c r="AE3735" i="2"/>
  <c r="AE3736" i="2"/>
  <c r="AE3737" i="2"/>
  <c r="AE3738" i="2"/>
  <c r="AE3739" i="2"/>
  <c r="AE3740" i="2"/>
  <c r="AE3741" i="2"/>
  <c r="AE3742" i="2"/>
  <c r="AE3743" i="2"/>
  <c r="AE3744" i="2"/>
  <c r="AE3745" i="2"/>
  <c r="AE3746" i="2"/>
  <c r="AE3747" i="2"/>
  <c r="AE3748" i="2"/>
  <c r="AE3749" i="2"/>
  <c r="AE3750" i="2"/>
  <c r="AE3751" i="2"/>
  <c r="AE3752" i="2"/>
  <c r="AE3753" i="2"/>
  <c r="AE3754" i="2"/>
  <c r="AE3755" i="2"/>
  <c r="AE3756" i="2"/>
  <c r="AE3757" i="2"/>
  <c r="AE3758" i="2"/>
  <c r="AE3759" i="2"/>
  <c r="AE3760" i="2"/>
  <c r="AE3761" i="2"/>
  <c r="AE3762" i="2"/>
  <c r="AE3763" i="2"/>
  <c r="AE3764" i="2"/>
  <c r="AE3765" i="2"/>
  <c r="AE3766" i="2"/>
  <c r="AE3767" i="2"/>
  <c r="AE3768" i="2"/>
  <c r="AE3769" i="2"/>
  <c r="AE3770" i="2"/>
  <c r="AE3771" i="2"/>
  <c r="AE3772" i="2"/>
  <c r="AE3773" i="2"/>
  <c r="AE3774" i="2"/>
  <c r="AE3775" i="2"/>
  <c r="AE3776" i="2"/>
  <c r="AE3777" i="2"/>
  <c r="AE3778" i="2"/>
  <c r="AE3779" i="2"/>
  <c r="AE3780" i="2"/>
  <c r="AE3781" i="2"/>
  <c r="AE3782" i="2"/>
  <c r="AE3783" i="2"/>
  <c r="AE3784" i="2"/>
  <c r="AE3785" i="2"/>
  <c r="AE3786" i="2"/>
  <c r="AE3787" i="2"/>
  <c r="AE3788" i="2"/>
  <c r="AE3789" i="2"/>
  <c r="AE3790" i="2"/>
  <c r="AE3791" i="2"/>
  <c r="AE3792" i="2"/>
  <c r="AE3793" i="2"/>
  <c r="AE3794" i="2"/>
  <c r="AE3795" i="2"/>
  <c r="AE3796" i="2"/>
  <c r="AE3797" i="2"/>
  <c r="AE3798" i="2"/>
  <c r="AE3799" i="2"/>
  <c r="AE3800" i="2"/>
  <c r="AE3801" i="2"/>
  <c r="AE3802" i="2"/>
  <c r="AE3803" i="2"/>
  <c r="AE3804" i="2"/>
  <c r="AE3805" i="2"/>
  <c r="AE3806" i="2"/>
  <c r="AE3807" i="2"/>
  <c r="AE3808" i="2"/>
  <c r="AE3809" i="2"/>
  <c r="AE3810" i="2"/>
  <c r="AE3811" i="2"/>
  <c r="AE3812" i="2"/>
  <c r="AE3813" i="2"/>
  <c r="AE3814" i="2"/>
  <c r="AE3815" i="2"/>
  <c r="AE3816" i="2"/>
  <c r="AE3817" i="2"/>
  <c r="AE3818" i="2"/>
  <c r="AE3819" i="2"/>
  <c r="AE3820" i="2"/>
  <c r="AE3821" i="2"/>
  <c r="AE3822" i="2"/>
  <c r="AE3823" i="2"/>
  <c r="AE3824" i="2"/>
  <c r="AE3825" i="2"/>
  <c r="AE3826" i="2"/>
  <c r="AE3827" i="2"/>
  <c r="AE3828" i="2"/>
  <c r="AE3829" i="2"/>
  <c r="AE3830" i="2"/>
  <c r="AE3831" i="2"/>
  <c r="AE3832" i="2"/>
  <c r="AE3833" i="2"/>
  <c r="AE3834" i="2"/>
  <c r="AE3835" i="2"/>
  <c r="AE3836" i="2"/>
  <c r="AE3837" i="2"/>
  <c r="AE3838" i="2"/>
  <c r="AE3839" i="2"/>
  <c r="AE3840" i="2"/>
  <c r="AE3841" i="2"/>
  <c r="AE3842" i="2"/>
  <c r="AE3843" i="2"/>
  <c r="AE3844" i="2"/>
  <c r="AE3845" i="2"/>
  <c r="AE3846" i="2"/>
  <c r="AE3847" i="2"/>
  <c r="AE3848" i="2"/>
  <c r="AE3849" i="2"/>
  <c r="AE3850" i="2"/>
  <c r="AE3851" i="2"/>
  <c r="AE3852" i="2"/>
  <c r="AE3853" i="2"/>
  <c r="AE3854" i="2"/>
  <c r="AE3855" i="2"/>
  <c r="AE3856" i="2"/>
  <c r="AE3857" i="2"/>
  <c r="AE3858" i="2"/>
  <c r="AE3859" i="2"/>
  <c r="AE3860" i="2"/>
  <c r="AE3861" i="2"/>
  <c r="AE3862" i="2"/>
  <c r="AE3863" i="2"/>
  <c r="AE3864" i="2"/>
  <c r="AE3865" i="2"/>
  <c r="AE3866" i="2"/>
  <c r="AE3867" i="2"/>
  <c r="AE3868" i="2"/>
  <c r="AE3869" i="2"/>
  <c r="AE3870" i="2"/>
  <c r="AE3871" i="2"/>
  <c r="AE3872" i="2"/>
  <c r="AE3873" i="2"/>
  <c r="AE3874" i="2"/>
  <c r="AE3875" i="2"/>
  <c r="AE3876" i="2"/>
  <c r="AE3877" i="2"/>
  <c r="AE3878" i="2"/>
  <c r="AE3879" i="2"/>
  <c r="AE3880" i="2"/>
  <c r="AE3881" i="2"/>
  <c r="AE3882" i="2"/>
  <c r="AE3883" i="2"/>
  <c r="AE3884" i="2"/>
  <c r="AE3885" i="2"/>
  <c r="AE3886" i="2"/>
  <c r="AE3887" i="2"/>
  <c r="AE3888" i="2"/>
  <c r="AE3889" i="2"/>
  <c r="AE3890" i="2"/>
  <c r="AE3891" i="2"/>
  <c r="AE3892" i="2"/>
  <c r="AE3893" i="2"/>
  <c r="AE3894" i="2"/>
  <c r="AE3895" i="2"/>
  <c r="AE3896" i="2"/>
  <c r="AE3897" i="2"/>
  <c r="AE3898" i="2"/>
  <c r="AE3899" i="2"/>
  <c r="AE3900" i="2"/>
  <c r="AE3901" i="2"/>
  <c r="AE3902" i="2"/>
  <c r="AE3903" i="2"/>
  <c r="AE3904" i="2"/>
  <c r="AE3905" i="2"/>
  <c r="AE3906" i="2"/>
  <c r="AE3907" i="2"/>
  <c r="AE3908" i="2"/>
  <c r="AE3909" i="2"/>
  <c r="AE3910" i="2"/>
  <c r="AE3911" i="2"/>
  <c r="AE3912" i="2"/>
  <c r="AE3913" i="2"/>
  <c r="AE3914" i="2"/>
  <c r="AE3915" i="2"/>
  <c r="AE3916" i="2"/>
  <c r="AE3917" i="2"/>
  <c r="AE3918"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4" i="2"/>
  <c r="AH52" i="2"/>
  <c r="AH111" i="2"/>
  <c r="AH231" i="2"/>
  <c r="AH292" i="2"/>
  <c r="AH302" i="2"/>
  <c r="AH382"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3" i="2"/>
  <c r="AH294" i="2"/>
  <c r="AH295" i="2"/>
  <c r="AH296" i="2"/>
  <c r="AH297" i="2"/>
  <c r="AH298" i="2"/>
  <c r="AH299" i="2"/>
  <c r="AH300" i="2"/>
  <c r="AH301"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377" i="2"/>
  <c r="AH378" i="2"/>
  <c r="AH379" i="2"/>
  <c r="AH380" i="2"/>
  <c r="AH381" i="2"/>
  <c r="AH383" i="2"/>
  <c r="AH384" i="2"/>
  <c r="AH385" i="2"/>
  <c r="AH386" i="2"/>
  <c r="AH4" i="2"/>
  <c r="O388" i="2" l="1"/>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387"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I5" i="2"/>
  <c r="J5" i="2" s="1"/>
  <c r="N5" i="2" s="1"/>
  <c r="I6" i="2"/>
  <c r="J6" i="2" s="1"/>
  <c r="N6" i="2" s="1"/>
  <c r="I7" i="2"/>
  <c r="J7" i="2" s="1"/>
  <c r="N7" i="2" s="1"/>
  <c r="I8" i="2"/>
  <c r="J8" i="2" s="1"/>
  <c r="N8" i="2" s="1"/>
  <c r="I9" i="2"/>
  <c r="J9" i="2" s="1"/>
  <c r="N9" i="2" s="1"/>
  <c r="I10" i="2"/>
  <c r="J10" i="2" s="1"/>
  <c r="N10" i="2" s="1"/>
  <c r="I11" i="2"/>
  <c r="J11" i="2" s="1"/>
  <c r="N11" i="2" s="1"/>
  <c r="I12" i="2"/>
  <c r="J12" i="2" s="1"/>
  <c r="N12" i="2" s="1"/>
  <c r="I13" i="2"/>
  <c r="J13" i="2" s="1"/>
  <c r="N13" i="2" s="1"/>
  <c r="I14" i="2"/>
  <c r="J14" i="2" s="1"/>
  <c r="N14" i="2" s="1"/>
  <c r="I15" i="2"/>
  <c r="J15" i="2" s="1"/>
  <c r="N15" i="2" s="1"/>
  <c r="I16" i="2"/>
  <c r="J16" i="2" s="1"/>
  <c r="N16" i="2" s="1"/>
  <c r="I17" i="2"/>
  <c r="J17" i="2" s="1"/>
  <c r="N17" i="2" s="1"/>
  <c r="I18" i="2"/>
  <c r="J18" i="2" s="1"/>
  <c r="N18" i="2" s="1"/>
  <c r="I19" i="2"/>
  <c r="J19" i="2" s="1"/>
  <c r="N19" i="2" s="1"/>
  <c r="I20" i="2"/>
  <c r="J20" i="2" s="1"/>
  <c r="N20" i="2" s="1"/>
  <c r="I21" i="2"/>
  <c r="J21" i="2" s="1"/>
  <c r="N21" i="2" s="1"/>
  <c r="I22" i="2"/>
  <c r="J22" i="2" s="1"/>
  <c r="N22" i="2" s="1"/>
  <c r="I23" i="2"/>
  <c r="J23" i="2" s="1"/>
  <c r="N23" i="2" s="1"/>
  <c r="I24" i="2"/>
  <c r="J24" i="2" s="1"/>
  <c r="N24" i="2" s="1"/>
  <c r="I25" i="2"/>
  <c r="J25" i="2" s="1"/>
  <c r="N25" i="2" s="1"/>
  <c r="I26" i="2"/>
  <c r="J26" i="2" s="1"/>
  <c r="N26" i="2" s="1"/>
  <c r="I27" i="2"/>
  <c r="J27" i="2" s="1"/>
  <c r="N27" i="2" s="1"/>
  <c r="I28" i="2"/>
  <c r="J28" i="2" s="1"/>
  <c r="N28" i="2" s="1"/>
  <c r="I29" i="2"/>
  <c r="J29" i="2" s="1"/>
  <c r="N29" i="2" s="1"/>
  <c r="I30" i="2"/>
  <c r="J30" i="2" s="1"/>
  <c r="N30" i="2" s="1"/>
  <c r="I31" i="2"/>
  <c r="J31" i="2" s="1"/>
  <c r="N31" i="2" s="1"/>
  <c r="I32" i="2"/>
  <c r="J32" i="2" s="1"/>
  <c r="N32" i="2" s="1"/>
  <c r="I33" i="2"/>
  <c r="J33" i="2" s="1"/>
  <c r="N33" i="2" s="1"/>
  <c r="I34" i="2"/>
  <c r="J34" i="2" s="1"/>
  <c r="N34" i="2" s="1"/>
  <c r="I35" i="2"/>
  <c r="J35" i="2" s="1"/>
  <c r="N35" i="2" s="1"/>
  <c r="I36" i="2"/>
  <c r="J36" i="2" s="1"/>
  <c r="N36" i="2" s="1"/>
  <c r="I37" i="2"/>
  <c r="J37" i="2" s="1"/>
  <c r="N37" i="2" s="1"/>
  <c r="I38" i="2"/>
  <c r="J38" i="2" s="1"/>
  <c r="N38" i="2" s="1"/>
  <c r="I39" i="2"/>
  <c r="J39" i="2" s="1"/>
  <c r="N39" i="2" s="1"/>
  <c r="I40" i="2"/>
  <c r="J40" i="2" s="1"/>
  <c r="N40" i="2" s="1"/>
  <c r="I41" i="2"/>
  <c r="J41" i="2" s="1"/>
  <c r="N41" i="2" s="1"/>
  <c r="I42" i="2"/>
  <c r="J42" i="2" s="1"/>
  <c r="N42" i="2" s="1"/>
  <c r="I43" i="2"/>
  <c r="J43" i="2" s="1"/>
  <c r="N43" i="2" s="1"/>
  <c r="I44" i="2"/>
  <c r="J44" i="2" s="1"/>
  <c r="N44" i="2" s="1"/>
  <c r="I45" i="2"/>
  <c r="J45" i="2" s="1"/>
  <c r="N45" i="2" s="1"/>
  <c r="I46" i="2"/>
  <c r="J46" i="2" s="1"/>
  <c r="N46" i="2" s="1"/>
  <c r="I47" i="2"/>
  <c r="J47" i="2" s="1"/>
  <c r="N47" i="2" s="1"/>
  <c r="I48" i="2"/>
  <c r="J48" i="2" s="1"/>
  <c r="N48" i="2" s="1"/>
  <c r="I49" i="2"/>
  <c r="J49" i="2" s="1"/>
  <c r="N49" i="2" s="1"/>
  <c r="I50" i="2"/>
  <c r="J50" i="2" s="1"/>
  <c r="N50" i="2" s="1"/>
  <c r="I51" i="2"/>
  <c r="J51" i="2" s="1"/>
  <c r="N51" i="2" s="1"/>
  <c r="I52" i="2"/>
  <c r="J52" i="2" s="1"/>
  <c r="N52" i="2" s="1"/>
  <c r="I53" i="2"/>
  <c r="J53" i="2" s="1"/>
  <c r="N53" i="2" s="1"/>
  <c r="I54" i="2"/>
  <c r="J54" i="2" s="1"/>
  <c r="N54" i="2" s="1"/>
  <c r="I55" i="2"/>
  <c r="J55" i="2" s="1"/>
  <c r="N55" i="2" s="1"/>
  <c r="I56" i="2"/>
  <c r="J56" i="2" s="1"/>
  <c r="N56" i="2" s="1"/>
  <c r="I57" i="2"/>
  <c r="J57" i="2" s="1"/>
  <c r="N57" i="2" s="1"/>
  <c r="I58" i="2"/>
  <c r="J58" i="2" s="1"/>
  <c r="N58" i="2" s="1"/>
  <c r="I59" i="2"/>
  <c r="J59" i="2" s="1"/>
  <c r="N59" i="2" s="1"/>
  <c r="I60" i="2"/>
  <c r="J60" i="2" s="1"/>
  <c r="N60" i="2" s="1"/>
  <c r="I61" i="2"/>
  <c r="J61" i="2" s="1"/>
  <c r="N61" i="2" s="1"/>
  <c r="I62" i="2"/>
  <c r="J62" i="2" s="1"/>
  <c r="N62" i="2" s="1"/>
  <c r="I63" i="2"/>
  <c r="J63" i="2" s="1"/>
  <c r="N63" i="2" s="1"/>
  <c r="I64" i="2"/>
  <c r="J64" i="2" s="1"/>
  <c r="N64" i="2" s="1"/>
  <c r="I65" i="2"/>
  <c r="J65" i="2" s="1"/>
  <c r="N65" i="2" s="1"/>
  <c r="I66" i="2"/>
  <c r="J66" i="2" s="1"/>
  <c r="N66" i="2" s="1"/>
  <c r="I67" i="2"/>
  <c r="J67" i="2" s="1"/>
  <c r="N67" i="2" s="1"/>
  <c r="I68" i="2"/>
  <c r="J68" i="2" s="1"/>
  <c r="N68" i="2" s="1"/>
  <c r="I69" i="2"/>
  <c r="J69" i="2" s="1"/>
  <c r="N69" i="2" s="1"/>
  <c r="I70" i="2"/>
  <c r="J70" i="2" s="1"/>
  <c r="N70" i="2" s="1"/>
  <c r="I71" i="2"/>
  <c r="J71" i="2" s="1"/>
  <c r="N71" i="2" s="1"/>
  <c r="I72" i="2"/>
  <c r="J72" i="2" s="1"/>
  <c r="N72" i="2" s="1"/>
  <c r="I73" i="2"/>
  <c r="J73" i="2" s="1"/>
  <c r="N73" i="2" s="1"/>
  <c r="I74" i="2"/>
  <c r="J74" i="2" s="1"/>
  <c r="N74" i="2" s="1"/>
  <c r="I75" i="2"/>
  <c r="J75" i="2" s="1"/>
  <c r="N75" i="2" s="1"/>
  <c r="I76" i="2"/>
  <c r="J76" i="2" s="1"/>
  <c r="N76" i="2" s="1"/>
  <c r="I77" i="2"/>
  <c r="J77" i="2" s="1"/>
  <c r="N77" i="2" s="1"/>
  <c r="I78" i="2"/>
  <c r="J78" i="2" s="1"/>
  <c r="N78" i="2" s="1"/>
  <c r="I79" i="2"/>
  <c r="J79" i="2" s="1"/>
  <c r="N79" i="2" s="1"/>
  <c r="I80" i="2"/>
  <c r="J80" i="2" s="1"/>
  <c r="N80" i="2" s="1"/>
  <c r="I81" i="2"/>
  <c r="J81" i="2" s="1"/>
  <c r="N81" i="2" s="1"/>
  <c r="I82" i="2"/>
  <c r="J82" i="2" s="1"/>
  <c r="N82" i="2" s="1"/>
  <c r="I83" i="2"/>
  <c r="J83" i="2" s="1"/>
  <c r="N83" i="2" s="1"/>
  <c r="I84" i="2"/>
  <c r="J84" i="2" s="1"/>
  <c r="N84" i="2" s="1"/>
  <c r="I85" i="2"/>
  <c r="J85" i="2" s="1"/>
  <c r="N85" i="2" s="1"/>
  <c r="I86" i="2"/>
  <c r="J86" i="2" s="1"/>
  <c r="N86" i="2" s="1"/>
  <c r="I87" i="2"/>
  <c r="J87" i="2" s="1"/>
  <c r="N87" i="2" s="1"/>
  <c r="I88" i="2"/>
  <c r="J88" i="2" s="1"/>
  <c r="N88" i="2" s="1"/>
  <c r="I89" i="2"/>
  <c r="J89" i="2" s="1"/>
  <c r="N89" i="2" s="1"/>
  <c r="I90" i="2"/>
  <c r="J90" i="2" s="1"/>
  <c r="N90" i="2" s="1"/>
  <c r="I91" i="2"/>
  <c r="J91" i="2" s="1"/>
  <c r="N91" i="2" s="1"/>
  <c r="I92" i="2"/>
  <c r="J92" i="2" s="1"/>
  <c r="N92" i="2" s="1"/>
  <c r="I93" i="2"/>
  <c r="J93" i="2" s="1"/>
  <c r="N93" i="2" s="1"/>
  <c r="I94" i="2"/>
  <c r="J94" i="2" s="1"/>
  <c r="N94" i="2" s="1"/>
  <c r="I95" i="2"/>
  <c r="J95" i="2" s="1"/>
  <c r="N95" i="2" s="1"/>
  <c r="I96" i="2"/>
  <c r="J96" i="2" s="1"/>
  <c r="N96" i="2" s="1"/>
  <c r="I97" i="2"/>
  <c r="J97" i="2" s="1"/>
  <c r="N97" i="2" s="1"/>
  <c r="I98" i="2"/>
  <c r="J98" i="2" s="1"/>
  <c r="N98" i="2" s="1"/>
  <c r="I99" i="2"/>
  <c r="J99" i="2" s="1"/>
  <c r="N99" i="2" s="1"/>
  <c r="I100" i="2"/>
  <c r="J100" i="2" s="1"/>
  <c r="N100" i="2" s="1"/>
  <c r="I101" i="2"/>
  <c r="J101" i="2" s="1"/>
  <c r="N101" i="2" s="1"/>
  <c r="I102" i="2"/>
  <c r="J102" i="2" s="1"/>
  <c r="N102" i="2" s="1"/>
  <c r="I103" i="2"/>
  <c r="J103" i="2" s="1"/>
  <c r="N103" i="2" s="1"/>
  <c r="I104" i="2"/>
  <c r="J104" i="2" s="1"/>
  <c r="N104" i="2" s="1"/>
  <c r="I105" i="2"/>
  <c r="J105" i="2" s="1"/>
  <c r="N105" i="2" s="1"/>
  <c r="I106" i="2"/>
  <c r="J106" i="2" s="1"/>
  <c r="N106" i="2" s="1"/>
  <c r="I107" i="2"/>
  <c r="J107" i="2" s="1"/>
  <c r="N107" i="2" s="1"/>
  <c r="I108" i="2"/>
  <c r="J108" i="2" s="1"/>
  <c r="N108" i="2" s="1"/>
  <c r="I109" i="2"/>
  <c r="J109" i="2" s="1"/>
  <c r="N109" i="2" s="1"/>
  <c r="I110" i="2"/>
  <c r="J110" i="2" s="1"/>
  <c r="N110" i="2" s="1"/>
  <c r="I111" i="2"/>
  <c r="J111" i="2" s="1"/>
  <c r="N111" i="2" s="1"/>
  <c r="I112" i="2"/>
  <c r="J112" i="2" s="1"/>
  <c r="N112" i="2" s="1"/>
  <c r="I113" i="2"/>
  <c r="J113" i="2" s="1"/>
  <c r="N113" i="2" s="1"/>
  <c r="I114" i="2"/>
  <c r="J114" i="2" s="1"/>
  <c r="N114" i="2" s="1"/>
  <c r="I115" i="2"/>
  <c r="J115" i="2" s="1"/>
  <c r="N115" i="2" s="1"/>
  <c r="I116" i="2"/>
  <c r="J116" i="2" s="1"/>
  <c r="N116" i="2" s="1"/>
  <c r="I117" i="2"/>
  <c r="J117" i="2" s="1"/>
  <c r="N117" i="2" s="1"/>
  <c r="I118" i="2"/>
  <c r="J118" i="2" s="1"/>
  <c r="N118" i="2" s="1"/>
  <c r="I119" i="2"/>
  <c r="J119" i="2" s="1"/>
  <c r="N119" i="2" s="1"/>
  <c r="I120" i="2"/>
  <c r="J120" i="2" s="1"/>
  <c r="N120" i="2" s="1"/>
  <c r="I121" i="2"/>
  <c r="J121" i="2" s="1"/>
  <c r="N121" i="2" s="1"/>
  <c r="I122" i="2"/>
  <c r="J122" i="2" s="1"/>
  <c r="N122" i="2" s="1"/>
  <c r="I123" i="2"/>
  <c r="J123" i="2" s="1"/>
  <c r="N123" i="2" s="1"/>
  <c r="I124" i="2"/>
  <c r="J124" i="2" s="1"/>
  <c r="N124" i="2" s="1"/>
  <c r="I125" i="2"/>
  <c r="J125" i="2" s="1"/>
  <c r="N125" i="2" s="1"/>
  <c r="I126" i="2"/>
  <c r="J126" i="2" s="1"/>
  <c r="N126" i="2" s="1"/>
  <c r="I127" i="2"/>
  <c r="J127" i="2" s="1"/>
  <c r="N127" i="2" s="1"/>
  <c r="I128" i="2"/>
  <c r="J128" i="2" s="1"/>
  <c r="N128" i="2" s="1"/>
  <c r="I129" i="2"/>
  <c r="J129" i="2" s="1"/>
  <c r="N129" i="2" s="1"/>
  <c r="I130" i="2"/>
  <c r="J130" i="2" s="1"/>
  <c r="N130" i="2" s="1"/>
  <c r="I131" i="2"/>
  <c r="J131" i="2" s="1"/>
  <c r="N131" i="2" s="1"/>
  <c r="I132" i="2"/>
  <c r="J132" i="2" s="1"/>
  <c r="N132" i="2" s="1"/>
  <c r="I133" i="2"/>
  <c r="J133" i="2" s="1"/>
  <c r="N133" i="2" s="1"/>
  <c r="I134" i="2"/>
  <c r="J134" i="2" s="1"/>
  <c r="N134" i="2" s="1"/>
  <c r="I135" i="2"/>
  <c r="J135" i="2" s="1"/>
  <c r="N135" i="2" s="1"/>
  <c r="I136" i="2"/>
  <c r="J136" i="2" s="1"/>
  <c r="N136" i="2" s="1"/>
  <c r="I137" i="2"/>
  <c r="J137" i="2" s="1"/>
  <c r="N137" i="2" s="1"/>
  <c r="I138" i="2"/>
  <c r="J138" i="2" s="1"/>
  <c r="N138" i="2" s="1"/>
  <c r="I139" i="2"/>
  <c r="J139" i="2" s="1"/>
  <c r="N139" i="2" s="1"/>
  <c r="I140" i="2"/>
  <c r="J140" i="2" s="1"/>
  <c r="N140" i="2" s="1"/>
  <c r="I141" i="2"/>
  <c r="J141" i="2" s="1"/>
  <c r="N141" i="2" s="1"/>
  <c r="I142" i="2"/>
  <c r="J142" i="2" s="1"/>
  <c r="N142" i="2" s="1"/>
  <c r="I143" i="2"/>
  <c r="J143" i="2" s="1"/>
  <c r="N143" i="2" s="1"/>
  <c r="I144" i="2"/>
  <c r="J144" i="2" s="1"/>
  <c r="N144" i="2" s="1"/>
  <c r="I145" i="2"/>
  <c r="J145" i="2" s="1"/>
  <c r="N145" i="2" s="1"/>
  <c r="I146" i="2"/>
  <c r="J146" i="2" s="1"/>
  <c r="N146" i="2" s="1"/>
  <c r="I147" i="2"/>
  <c r="J147" i="2" s="1"/>
  <c r="N147" i="2" s="1"/>
  <c r="I148" i="2"/>
  <c r="J148" i="2" s="1"/>
  <c r="N148" i="2" s="1"/>
  <c r="I149" i="2"/>
  <c r="J149" i="2" s="1"/>
  <c r="N149" i="2" s="1"/>
  <c r="I150" i="2"/>
  <c r="J150" i="2" s="1"/>
  <c r="N150" i="2" s="1"/>
  <c r="I151" i="2"/>
  <c r="J151" i="2" s="1"/>
  <c r="N151" i="2" s="1"/>
  <c r="I152" i="2"/>
  <c r="J152" i="2" s="1"/>
  <c r="N152" i="2" s="1"/>
  <c r="I153" i="2"/>
  <c r="J153" i="2" s="1"/>
  <c r="N153" i="2" s="1"/>
  <c r="I154" i="2"/>
  <c r="J154" i="2" s="1"/>
  <c r="N154" i="2" s="1"/>
  <c r="I155" i="2"/>
  <c r="J155" i="2" s="1"/>
  <c r="N155" i="2" s="1"/>
  <c r="I156" i="2"/>
  <c r="J156" i="2" s="1"/>
  <c r="N156" i="2" s="1"/>
  <c r="I157" i="2"/>
  <c r="J157" i="2" s="1"/>
  <c r="N157" i="2" s="1"/>
  <c r="I158" i="2"/>
  <c r="J158" i="2" s="1"/>
  <c r="N158" i="2" s="1"/>
  <c r="I159" i="2"/>
  <c r="J159" i="2" s="1"/>
  <c r="N159" i="2" s="1"/>
  <c r="I160" i="2"/>
  <c r="J160" i="2" s="1"/>
  <c r="N160" i="2" s="1"/>
  <c r="I161" i="2"/>
  <c r="J161" i="2" s="1"/>
  <c r="N161" i="2" s="1"/>
  <c r="I162" i="2"/>
  <c r="J162" i="2" s="1"/>
  <c r="N162" i="2" s="1"/>
  <c r="I163" i="2"/>
  <c r="J163" i="2" s="1"/>
  <c r="N163" i="2" s="1"/>
  <c r="I164" i="2"/>
  <c r="J164" i="2" s="1"/>
  <c r="N164" i="2" s="1"/>
  <c r="I165" i="2"/>
  <c r="J165" i="2" s="1"/>
  <c r="N165" i="2" s="1"/>
  <c r="I166" i="2"/>
  <c r="J166" i="2" s="1"/>
  <c r="N166" i="2" s="1"/>
  <c r="I167" i="2"/>
  <c r="J167" i="2" s="1"/>
  <c r="N167" i="2" s="1"/>
  <c r="I168" i="2"/>
  <c r="J168" i="2" s="1"/>
  <c r="N168" i="2" s="1"/>
  <c r="I169" i="2"/>
  <c r="J169" i="2" s="1"/>
  <c r="N169" i="2" s="1"/>
  <c r="I170" i="2"/>
  <c r="J170" i="2" s="1"/>
  <c r="N170" i="2" s="1"/>
  <c r="I171" i="2"/>
  <c r="J171" i="2" s="1"/>
  <c r="N171" i="2" s="1"/>
  <c r="I172" i="2"/>
  <c r="J172" i="2" s="1"/>
  <c r="N172" i="2" s="1"/>
  <c r="I173" i="2"/>
  <c r="J173" i="2" s="1"/>
  <c r="N173" i="2" s="1"/>
  <c r="I174" i="2"/>
  <c r="J174" i="2" s="1"/>
  <c r="N174" i="2" s="1"/>
  <c r="I175" i="2"/>
  <c r="J175" i="2" s="1"/>
  <c r="N175" i="2" s="1"/>
  <c r="I176" i="2"/>
  <c r="J176" i="2" s="1"/>
  <c r="N176" i="2" s="1"/>
  <c r="I177" i="2"/>
  <c r="J177" i="2" s="1"/>
  <c r="N177" i="2" s="1"/>
  <c r="I178" i="2"/>
  <c r="J178" i="2" s="1"/>
  <c r="N178" i="2" s="1"/>
  <c r="I179" i="2"/>
  <c r="J179" i="2" s="1"/>
  <c r="N179" i="2" s="1"/>
  <c r="I180" i="2"/>
  <c r="J180" i="2" s="1"/>
  <c r="N180" i="2" s="1"/>
  <c r="I181" i="2"/>
  <c r="J181" i="2" s="1"/>
  <c r="N181" i="2" s="1"/>
  <c r="I182" i="2"/>
  <c r="J182" i="2" s="1"/>
  <c r="N182" i="2" s="1"/>
  <c r="I183" i="2"/>
  <c r="J183" i="2" s="1"/>
  <c r="N183" i="2" s="1"/>
  <c r="I184" i="2"/>
  <c r="J184" i="2" s="1"/>
  <c r="N184" i="2" s="1"/>
  <c r="I185" i="2"/>
  <c r="J185" i="2" s="1"/>
  <c r="N185" i="2" s="1"/>
  <c r="I186" i="2"/>
  <c r="J186" i="2" s="1"/>
  <c r="N186" i="2" s="1"/>
  <c r="I187" i="2"/>
  <c r="J187" i="2" s="1"/>
  <c r="N187" i="2" s="1"/>
  <c r="I188" i="2"/>
  <c r="J188" i="2" s="1"/>
  <c r="N188" i="2" s="1"/>
  <c r="I189" i="2"/>
  <c r="J189" i="2" s="1"/>
  <c r="N189" i="2" s="1"/>
  <c r="I190" i="2"/>
  <c r="J190" i="2" s="1"/>
  <c r="N190" i="2" s="1"/>
  <c r="I191" i="2"/>
  <c r="J191" i="2" s="1"/>
  <c r="N191" i="2" s="1"/>
  <c r="I192" i="2"/>
  <c r="J192" i="2" s="1"/>
  <c r="N192" i="2" s="1"/>
  <c r="I193" i="2"/>
  <c r="J193" i="2" s="1"/>
  <c r="N193" i="2" s="1"/>
  <c r="I194" i="2"/>
  <c r="J194" i="2" s="1"/>
  <c r="N194" i="2" s="1"/>
  <c r="I195" i="2"/>
  <c r="J195" i="2" s="1"/>
  <c r="N195" i="2" s="1"/>
  <c r="I196" i="2"/>
  <c r="J196" i="2" s="1"/>
  <c r="N196" i="2" s="1"/>
  <c r="I197" i="2"/>
  <c r="J197" i="2" s="1"/>
  <c r="N197" i="2" s="1"/>
  <c r="I198" i="2"/>
  <c r="J198" i="2" s="1"/>
  <c r="N198" i="2" s="1"/>
  <c r="I199" i="2"/>
  <c r="J199" i="2" s="1"/>
  <c r="N199" i="2" s="1"/>
  <c r="I200" i="2"/>
  <c r="J200" i="2" s="1"/>
  <c r="N200" i="2" s="1"/>
  <c r="I201" i="2"/>
  <c r="J201" i="2" s="1"/>
  <c r="N201" i="2" s="1"/>
  <c r="I202" i="2"/>
  <c r="J202" i="2" s="1"/>
  <c r="N202" i="2" s="1"/>
  <c r="I203" i="2"/>
  <c r="J203" i="2" s="1"/>
  <c r="N203" i="2" s="1"/>
  <c r="I204" i="2"/>
  <c r="J204" i="2" s="1"/>
  <c r="N204" i="2" s="1"/>
  <c r="I205" i="2"/>
  <c r="J205" i="2" s="1"/>
  <c r="N205" i="2" s="1"/>
  <c r="I206" i="2"/>
  <c r="J206" i="2" s="1"/>
  <c r="N206" i="2" s="1"/>
  <c r="I207" i="2"/>
  <c r="J207" i="2" s="1"/>
  <c r="N207" i="2" s="1"/>
  <c r="I208" i="2"/>
  <c r="J208" i="2" s="1"/>
  <c r="N208" i="2" s="1"/>
  <c r="I209" i="2"/>
  <c r="J209" i="2" s="1"/>
  <c r="N209" i="2" s="1"/>
  <c r="I210" i="2"/>
  <c r="J210" i="2" s="1"/>
  <c r="N210" i="2" s="1"/>
  <c r="I211" i="2"/>
  <c r="J211" i="2" s="1"/>
  <c r="N211" i="2" s="1"/>
  <c r="I212" i="2"/>
  <c r="J212" i="2" s="1"/>
  <c r="N212" i="2" s="1"/>
  <c r="I213" i="2"/>
  <c r="J213" i="2" s="1"/>
  <c r="N213" i="2" s="1"/>
  <c r="I214" i="2"/>
  <c r="J214" i="2" s="1"/>
  <c r="N214" i="2" s="1"/>
  <c r="I215" i="2"/>
  <c r="J215" i="2" s="1"/>
  <c r="N215" i="2" s="1"/>
  <c r="I216" i="2"/>
  <c r="J216" i="2" s="1"/>
  <c r="N216" i="2" s="1"/>
  <c r="I217" i="2"/>
  <c r="J217" i="2" s="1"/>
  <c r="N217" i="2" s="1"/>
  <c r="I218" i="2"/>
  <c r="J218" i="2" s="1"/>
  <c r="N218" i="2" s="1"/>
  <c r="I219" i="2"/>
  <c r="J219" i="2" s="1"/>
  <c r="N219" i="2" s="1"/>
  <c r="I220" i="2"/>
  <c r="J220" i="2" s="1"/>
  <c r="N220" i="2" s="1"/>
  <c r="I221" i="2"/>
  <c r="J221" i="2" s="1"/>
  <c r="N221" i="2" s="1"/>
  <c r="I222" i="2"/>
  <c r="J222" i="2" s="1"/>
  <c r="N222" i="2" s="1"/>
  <c r="I223" i="2"/>
  <c r="J223" i="2" s="1"/>
  <c r="N223" i="2" s="1"/>
  <c r="I224" i="2"/>
  <c r="J224" i="2" s="1"/>
  <c r="N224" i="2" s="1"/>
  <c r="I225" i="2"/>
  <c r="J225" i="2" s="1"/>
  <c r="N225" i="2" s="1"/>
  <c r="I226" i="2"/>
  <c r="J226" i="2" s="1"/>
  <c r="N226" i="2" s="1"/>
  <c r="I227" i="2"/>
  <c r="J227" i="2" s="1"/>
  <c r="N227" i="2" s="1"/>
  <c r="I228" i="2"/>
  <c r="J228" i="2" s="1"/>
  <c r="N228" i="2" s="1"/>
  <c r="I229" i="2"/>
  <c r="J229" i="2" s="1"/>
  <c r="N229" i="2" s="1"/>
  <c r="I230" i="2"/>
  <c r="J230" i="2" s="1"/>
  <c r="N230" i="2" s="1"/>
  <c r="I231" i="2"/>
  <c r="J231" i="2" s="1"/>
  <c r="N231" i="2" s="1"/>
  <c r="I232" i="2"/>
  <c r="J232" i="2" s="1"/>
  <c r="N232" i="2" s="1"/>
  <c r="I233" i="2"/>
  <c r="J233" i="2" s="1"/>
  <c r="N233" i="2" s="1"/>
  <c r="I234" i="2"/>
  <c r="J234" i="2" s="1"/>
  <c r="N234" i="2" s="1"/>
  <c r="I235" i="2"/>
  <c r="J235" i="2" s="1"/>
  <c r="N235" i="2" s="1"/>
  <c r="I236" i="2"/>
  <c r="J236" i="2" s="1"/>
  <c r="N236" i="2" s="1"/>
  <c r="I237" i="2"/>
  <c r="J237" i="2" s="1"/>
  <c r="N237" i="2" s="1"/>
  <c r="I238" i="2"/>
  <c r="J238" i="2" s="1"/>
  <c r="N238" i="2" s="1"/>
  <c r="I239" i="2"/>
  <c r="J239" i="2" s="1"/>
  <c r="N239" i="2" s="1"/>
  <c r="I240" i="2"/>
  <c r="J240" i="2" s="1"/>
  <c r="N240" i="2" s="1"/>
  <c r="I241" i="2"/>
  <c r="J241" i="2" s="1"/>
  <c r="N241" i="2" s="1"/>
  <c r="I242" i="2"/>
  <c r="J242" i="2" s="1"/>
  <c r="N242" i="2" s="1"/>
  <c r="I243" i="2"/>
  <c r="J243" i="2" s="1"/>
  <c r="N243" i="2" s="1"/>
  <c r="I244" i="2"/>
  <c r="J244" i="2" s="1"/>
  <c r="N244" i="2" s="1"/>
  <c r="I245" i="2"/>
  <c r="J245" i="2" s="1"/>
  <c r="N245" i="2" s="1"/>
  <c r="I246" i="2"/>
  <c r="J246" i="2" s="1"/>
  <c r="N246" i="2" s="1"/>
  <c r="I247" i="2"/>
  <c r="J247" i="2" s="1"/>
  <c r="N247" i="2" s="1"/>
  <c r="I248" i="2"/>
  <c r="J248" i="2" s="1"/>
  <c r="N248" i="2" s="1"/>
  <c r="I249" i="2"/>
  <c r="J249" i="2" s="1"/>
  <c r="N249" i="2" s="1"/>
  <c r="I250" i="2"/>
  <c r="J250" i="2" s="1"/>
  <c r="N250" i="2" s="1"/>
  <c r="I251" i="2"/>
  <c r="J251" i="2" s="1"/>
  <c r="N251" i="2" s="1"/>
  <c r="I252" i="2"/>
  <c r="J252" i="2" s="1"/>
  <c r="N252" i="2" s="1"/>
  <c r="I253" i="2"/>
  <c r="J253" i="2" s="1"/>
  <c r="N253" i="2" s="1"/>
  <c r="I254" i="2"/>
  <c r="J254" i="2" s="1"/>
  <c r="N254" i="2" s="1"/>
  <c r="I255" i="2"/>
  <c r="J255" i="2" s="1"/>
  <c r="N255" i="2" s="1"/>
  <c r="I256" i="2"/>
  <c r="J256" i="2" s="1"/>
  <c r="N256" i="2" s="1"/>
  <c r="I257" i="2"/>
  <c r="J257" i="2" s="1"/>
  <c r="N257" i="2" s="1"/>
  <c r="I258" i="2"/>
  <c r="J258" i="2" s="1"/>
  <c r="N258" i="2" s="1"/>
  <c r="I259" i="2"/>
  <c r="J259" i="2" s="1"/>
  <c r="N259" i="2" s="1"/>
  <c r="I260" i="2"/>
  <c r="J260" i="2" s="1"/>
  <c r="N260" i="2" s="1"/>
  <c r="I261" i="2"/>
  <c r="J261" i="2" s="1"/>
  <c r="N261" i="2" s="1"/>
  <c r="I262" i="2"/>
  <c r="J262" i="2" s="1"/>
  <c r="N262" i="2" s="1"/>
  <c r="I263" i="2"/>
  <c r="J263" i="2" s="1"/>
  <c r="N263" i="2" s="1"/>
  <c r="I264" i="2"/>
  <c r="J264" i="2" s="1"/>
  <c r="N264" i="2" s="1"/>
  <c r="I265" i="2"/>
  <c r="J265" i="2" s="1"/>
  <c r="N265" i="2" s="1"/>
  <c r="I266" i="2"/>
  <c r="J266" i="2" s="1"/>
  <c r="N266" i="2" s="1"/>
  <c r="I267" i="2"/>
  <c r="J267" i="2" s="1"/>
  <c r="N267" i="2" s="1"/>
  <c r="I268" i="2"/>
  <c r="J268" i="2" s="1"/>
  <c r="N268" i="2" s="1"/>
  <c r="I269" i="2"/>
  <c r="J269" i="2" s="1"/>
  <c r="N269" i="2" s="1"/>
  <c r="I270" i="2"/>
  <c r="J270" i="2" s="1"/>
  <c r="N270" i="2" s="1"/>
  <c r="I271" i="2"/>
  <c r="J271" i="2" s="1"/>
  <c r="N271" i="2" s="1"/>
  <c r="I272" i="2"/>
  <c r="J272" i="2" s="1"/>
  <c r="N272" i="2" s="1"/>
  <c r="I273" i="2"/>
  <c r="J273" i="2" s="1"/>
  <c r="N273" i="2" s="1"/>
  <c r="I274" i="2"/>
  <c r="J274" i="2" s="1"/>
  <c r="N274" i="2" s="1"/>
  <c r="I275" i="2"/>
  <c r="J275" i="2" s="1"/>
  <c r="N275" i="2" s="1"/>
  <c r="I276" i="2"/>
  <c r="J276" i="2" s="1"/>
  <c r="N276" i="2" s="1"/>
  <c r="I277" i="2"/>
  <c r="J277" i="2" s="1"/>
  <c r="N277" i="2" s="1"/>
  <c r="I278" i="2"/>
  <c r="J278" i="2" s="1"/>
  <c r="N278" i="2" s="1"/>
  <c r="I279" i="2"/>
  <c r="J279" i="2" s="1"/>
  <c r="N279" i="2" s="1"/>
  <c r="I280" i="2"/>
  <c r="J280" i="2" s="1"/>
  <c r="N280" i="2" s="1"/>
  <c r="I281" i="2"/>
  <c r="J281" i="2" s="1"/>
  <c r="N281" i="2" s="1"/>
  <c r="I282" i="2"/>
  <c r="J282" i="2" s="1"/>
  <c r="N282" i="2" s="1"/>
  <c r="I283" i="2"/>
  <c r="J283" i="2" s="1"/>
  <c r="N283" i="2" s="1"/>
  <c r="I284" i="2"/>
  <c r="J284" i="2" s="1"/>
  <c r="N284" i="2" s="1"/>
  <c r="I285" i="2"/>
  <c r="J285" i="2" s="1"/>
  <c r="N285" i="2" s="1"/>
  <c r="I286" i="2"/>
  <c r="J286" i="2" s="1"/>
  <c r="N286" i="2" s="1"/>
  <c r="I287" i="2"/>
  <c r="J287" i="2" s="1"/>
  <c r="N287" i="2" s="1"/>
  <c r="I288" i="2"/>
  <c r="J288" i="2" s="1"/>
  <c r="N288" i="2" s="1"/>
  <c r="I289" i="2"/>
  <c r="J289" i="2" s="1"/>
  <c r="N289" i="2" s="1"/>
  <c r="I290" i="2"/>
  <c r="J290" i="2" s="1"/>
  <c r="N290" i="2" s="1"/>
  <c r="I291" i="2"/>
  <c r="J291" i="2" s="1"/>
  <c r="N291" i="2" s="1"/>
  <c r="I292" i="2"/>
  <c r="J292" i="2" s="1"/>
  <c r="N292" i="2" s="1"/>
  <c r="I293" i="2"/>
  <c r="J293" i="2" s="1"/>
  <c r="N293" i="2" s="1"/>
  <c r="I294" i="2"/>
  <c r="J294" i="2" s="1"/>
  <c r="N294" i="2" s="1"/>
  <c r="I295" i="2"/>
  <c r="J295" i="2" s="1"/>
  <c r="N295" i="2" s="1"/>
  <c r="I296" i="2"/>
  <c r="J296" i="2" s="1"/>
  <c r="N296" i="2" s="1"/>
  <c r="I297" i="2"/>
  <c r="J297" i="2" s="1"/>
  <c r="N297" i="2" s="1"/>
  <c r="I298" i="2"/>
  <c r="J298" i="2" s="1"/>
  <c r="N298" i="2" s="1"/>
  <c r="I299" i="2"/>
  <c r="J299" i="2" s="1"/>
  <c r="N299" i="2" s="1"/>
  <c r="I300" i="2"/>
  <c r="J300" i="2" s="1"/>
  <c r="N300" i="2" s="1"/>
  <c r="I301" i="2"/>
  <c r="J301" i="2" s="1"/>
  <c r="N301" i="2" s="1"/>
  <c r="I302" i="2"/>
  <c r="J302" i="2" s="1"/>
  <c r="N302" i="2" s="1"/>
  <c r="I303" i="2"/>
  <c r="J303" i="2" s="1"/>
  <c r="N303" i="2" s="1"/>
  <c r="I304" i="2"/>
  <c r="J304" i="2" s="1"/>
  <c r="N304" i="2" s="1"/>
  <c r="I305" i="2"/>
  <c r="J305" i="2" s="1"/>
  <c r="N305" i="2" s="1"/>
  <c r="I306" i="2"/>
  <c r="J306" i="2" s="1"/>
  <c r="N306" i="2" s="1"/>
  <c r="I307" i="2"/>
  <c r="J307" i="2" s="1"/>
  <c r="N307" i="2" s="1"/>
  <c r="I308" i="2"/>
  <c r="J308" i="2" s="1"/>
  <c r="N308" i="2" s="1"/>
  <c r="I309" i="2"/>
  <c r="J309" i="2" s="1"/>
  <c r="N309" i="2" s="1"/>
  <c r="I310" i="2"/>
  <c r="J310" i="2" s="1"/>
  <c r="N310" i="2" s="1"/>
  <c r="I311" i="2"/>
  <c r="J311" i="2" s="1"/>
  <c r="N311" i="2" s="1"/>
  <c r="I312" i="2"/>
  <c r="J312" i="2" s="1"/>
  <c r="N312" i="2" s="1"/>
  <c r="I313" i="2"/>
  <c r="J313" i="2" s="1"/>
  <c r="N313" i="2" s="1"/>
  <c r="I314" i="2"/>
  <c r="J314" i="2" s="1"/>
  <c r="N314" i="2" s="1"/>
  <c r="I315" i="2"/>
  <c r="J315" i="2" s="1"/>
  <c r="N315" i="2" s="1"/>
  <c r="I316" i="2"/>
  <c r="J316" i="2" s="1"/>
  <c r="N316" i="2" s="1"/>
  <c r="I317" i="2"/>
  <c r="J317" i="2" s="1"/>
  <c r="N317" i="2" s="1"/>
  <c r="I318" i="2"/>
  <c r="J318" i="2" s="1"/>
  <c r="N318" i="2" s="1"/>
  <c r="I319" i="2"/>
  <c r="J319" i="2" s="1"/>
  <c r="N319" i="2" s="1"/>
  <c r="I320" i="2"/>
  <c r="J320" i="2" s="1"/>
  <c r="N320" i="2" s="1"/>
  <c r="I321" i="2"/>
  <c r="J321" i="2" s="1"/>
  <c r="N321" i="2" s="1"/>
  <c r="I322" i="2"/>
  <c r="J322" i="2" s="1"/>
  <c r="N322" i="2" s="1"/>
  <c r="I323" i="2"/>
  <c r="J323" i="2" s="1"/>
  <c r="N323" i="2" s="1"/>
  <c r="I324" i="2"/>
  <c r="J324" i="2" s="1"/>
  <c r="N324" i="2" s="1"/>
  <c r="I325" i="2"/>
  <c r="J325" i="2" s="1"/>
  <c r="N325" i="2" s="1"/>
  <c r="I326" i="2"/>
  <c r="J326" i="2" s="1"/>
  <c r="N326" i="2" s="1"/>
  <c r="I327" i="2"/>
  <c r="J327" i="2" s="1"/>
  <c r="N327" i="2" s="1"/>
  <c r="I328" i="2"/>
  <c r="J328" i="2" s="1"/>
  <c r="N328" i="2" s="1"/>
  <c r="I329" i="2"/>
  <c r="J329" i="2" s="1"/>
  <c r="N329" i="2" s="1"/>
  <c r="I330" i="2"/>
  <c r="J330" i="2" s="1"/>
  <c r="N330" i="2" s="1"/>
  <c r="I331" i="2"/>
  <c r="J331" i="2" s="1"/>
  <c r="N331" i="2" s="1"/>
  <c r="I332" i="2"/>
  <c r="J332" i="2" s="1"/>
  <c r="N332" i="2" s="1"/>
  <c r="I333" i="2"/>
  <c r="J333" i="2" s="1"/>
  <c r="N333" i="2" s="1"/>
  <c r="I334" i="2"/>
  <c r="J334" i="2" s="1"/>
  <c r="N334" i="2" s="1"/>
  <c r="I335" i="2"/>
  <c r="J335" i="2" s="1"/>
  <c r="N335" i="2" s="1"/>
  <c r="I336" i="2"/>
  <c r="J336" i="2" s="1"/>
  <c r="N336" i="2" s="1"/>
  <c r="I337" i="2"/>
  <c r="J337" i="2" s="1"/>
  <c r="N337" i="2" s="1"/>
  <c r="I338" i="2"/>
  <c r="J338" i="2" s="1"/>
  <c r="N338" i="2" s="1"/>
  <c r="I339" i="2"/>
  <c r="J339" i="2" s="1"/>
  <c r="N339" i="2" s="1"/>
  <c r="I340" i="2"/>
  <c r="J340" i="2" s="1"/>
  <c r="N340" i="2" s="1"/>
  <c r="I341" i="2"/>
  <c r="J341" i="2" s="1"/>
  <c r="N341" i="2" s="1"/>
  <c r="I342" i="2"/>
  <c r="J342" i="2" s="1"/>
  <c r="N342" i="2" s="1"/>
  <c r="I343" i="2"/>
  <c r="J343" i="2" s="1"/>
  <c r="N343" i="2" s="1"/>
  <c r="I344" i="2"/>
  <c r="J344" i="2" s="1"/>
  <c r="N344" i="2" s="1"/>
  <c r="I345" i="2"/>
  <c r="J345" i="2" s="1"/>
  <c r="N345" i="2" s="1"/>
  <c r="I346" i="2"/>
  <c r="J346" i="2" s="1"/>
  <c r="N346" i="2" s="1"/>
  <c r="I347" i="2"/>
  <c r="J347" i="2" s="1"/>
  <c r="N347" i="2" s="1"/>
  <c r="I348" i="2"/>
  <c r="J348" i="2" s="1"/>
  <c r="N348" i="2" s="1"/>
  <c r="I349" i="2"/>
  <c r="J349" i="2" s="1"/>
  <c r="N349" i="2" s="1"/>
  <c r="I350" i="2"/>
  <c r="J350" i="2" s="1"/>
  <c r="N350" i="2" s="1"/>
  <c r="I351" i="2"/>
  <c r="J351" i="2" s="1"/>
  <c r="N351" i="2" s="1"/>
  <c r="I352" i="2"/>
  <c r="J352" i="2" s="1"/>
  <c r="N352" i="2" s="1"/>
  <c r="I353" i="2"/>
  <c r="J353" i="2" s="1"/>
  <c r="N353" i="2" s="1"/>
  <c r="I354" i="2"/>
  <c r="J354" i="2" s="1"/>
  <c r="N354" i="2" s="1"/>
  <c r="I355" i="2"/>
  <c r="J355" i="2" s="1"/>
  <c r="N355" i="2" s="1"/>
  <c r="I356" i="2"/>
  <c r="J356" i="2" s="1"/>
  <c r="N356" i="2" s="1"/>
  <c r="I357" i="2"/>
  <c r="J357" i="2" s="1"/>
  <c r="N357" i="2" s="1"/>
  <c r="I358" i="2"/>
  <c r="J358" i="2" s="1"/>
  <c r="N358" i="2" s="1"/>
  <c r="I359" i="2"/>
  <c r="J359" i="2" s="1"/>
  <c r="N359" i="2" s="1"/>
  <c r="I360" i="2"/>
  <c r="J360" i="2" s="1"/>
  <c r="N360" i="2" s="1"/>
  <c r="I361" i="2"/>
  <c r="J361" i="2" s="1"/>
  <c r="N361" i="2" s="1"/>
  <c r="I362" i="2"/>
  <c r="J362" i="2" s="1"/>
  <c r="N362" i="2" s="1"/>
  <c r="I363" i="2"/>
  <c r="J363" i="2" s="1"/>
  <c r="N363" i="2" s="1"/>
  <c r="I364" i="2"/>
  <c r="J364" i="2" s="1"/>
  <c r="N364" i="2" s="1"/>
  <c r="I365" i="2"/>
  <c r="J365" i="2" s="1"/>
  <c r="N365" i="2" s="1"/>
  <c r="I366" i="2"/>
  <c r="J366" i="2" s="1"/>
  <c r="N366" i="2" s="1"/>
  <c r="I367" i="2"/>
  <c r="J367" i="2" s="1"/>
  <c r="N367" i="2" s="1"/>
  <c r="I368" i="2"/>
  <c r="J368" i="2" s="1"/>
  <c r="N368" i="2" s="1"/>
  <c r="I369" i="2"/>
  <c r="J369" i="2" s="1"/>
  <c r="N369" i="2" s="1"/>
  <c r="I370" i="2"/>
  <c r="J370" i="2" s="1"/>
  <c r="N370" i="2" s="1"/>
  <c r="I371" i="2"/>
  <c r="J371" i="2" s="1"/>
  <c r="N371" i="2" s="1"/>
  <c r="I372" i="2"/>
  <c r="J372" i="2" s="1"/>
  <c r="N372" i="2" s="1"/>
  <c r="I373" i="2"/>
  <c r="J373" i="2" s="1"/>
  <c r="N373" i="2" s="1"/>
  <c r="I374" i="2"/>
  <c r="J374" i="2" s="1"/>
  <c r="N374" i="2" s="1"/>
  <c r="I375" i="2"/>
  <c r="J375" i="2" s="1"/>
  <c r="N375" i="2" s="1"/>
  <c r="I376" i="2"/>
  <c r="J376" i="2" s="1"/>
  <c r="N376" i="2" s="1"/>
  <c r="I377" i="2"/>
  <c r="J377" i="2" s="1"/>
  <c r="N377" i="2" s="1"/>
  <c r="I378" i="2"/>
  <c r="J378" i="2" s="1"/>
  <c r="N378" i="2" s="1"/>
  <c r="I379" i="2"/>
  <c r="J379" i="2" s="1"/>
  <c r="N379" i="2" s="1"/>
  <c r="I380" i="2"/>
  <c r="J380" i="2" s="1"/>
  <c r="N380" i="2" s="1"/>
  <c r="I381" i="2"/>
  <c r="J381" i="2" s="1"/>
  <c r="N381" i="2" s="1"/>
  <c r="I382" i="2"/>
  <c r="J382" i="2" s="1"/>
  <c r="N382" i="2" s="1"/>
  <c r="I383" i="2"/>
  <c r="J383" i="2" s="1"/>
  <c r="N383" i="2" s="1"/>
  <c r="I384" i="2"/>
  <c r="J384" i="2" s="1"/>
  <c r="N384" i="2" s="1"/>
  <c r="I385" i="2"/>
  <c r="J385" i="2" s="1"/>
  <c r="N385" i="2" s="1"/>
  <c r="I386" i="2"/>
  <c r="J386" i="2" s="1"/>
  <c r="N386" i="2" s="1"/>
  <c r="I4" i="2"/>
  <c r="J4" i="2" s="1"/>
  <c r="N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tc={F45D2AD7-582F-4266-AC41-B176695F8483}</author>
    <author>tc={A492B4E9-59B5-4AD5-B41A-DCE66C9C6DBE}</author>
    <author>tc={766E8C31-8148-4C45-A6C4-A64D9249FEA8}</author>
    <author>tc={5DB178E8-E8D7-4A4A-B587-8A529CE7DF14}</author>
  </authors>
  <commentList>
    <comment ref="T2" authorId="0" shapeId="0" xr:uid="{F45D2AD7-582F-4266-AC41-B176695F8483}">
      <text>
        <t xml:space="preserve">[Threaded comment]
Your version of Excel allows you to read this threaded comment; however, any edits to it will get removed if the file is opened in a newer version of Excel. Learn more: https://go.microsoft.com/fwlink/?linkid=870924
Comment:
    Party dzielimy na sprawców, poszkodowanych i świadków(jeśli byli)
</t>
      </text>
    </comment>
    <comment ref="M3" authorId="1" shapeId="0" xr:uid="{A492B4E9-59B5-4AD5-B41A-DCE66C9C6DBE}">
      <text>
        <t xml:space="preserve">[Threaded comment]
Your version of Excel allows you to read this threaded comment; however, any edits to it will get removed if the file is opened in a newer version of Excel. Learn more: https://go.microsoft.com/fwlink/?linkid=870924
Comment:
    To jest id incidentu
</t>
      </text>
    </comment>
    <comment ref="AD3" authorId="2" shapeId="0" xr:uid="{766E8C31-8148-4C45-A6C4-A64D9249FEA8}">
      <text>
        <t>[Threaded comment]
Your version of Excel allows you to read this threaded comment; however, any edits to it will get removed if the file is opened in a newer version of Excel. Learn more: https://go.microsoft.com/fwlink/?linkid=870924
Comment:
    Odwołuje się do id z part</t>
      </text>
    </comment>
    <comment ref="AE3" authorId="3" shapeId="0" xr:uid="{5DB178E8-E8D7-4A4A-B587-8A529CE7DF14}">
      <text>
        <t xml:space="preserve">[Threaded comment]
Your version of Excel allows you to read this threaded comment; however, any edits to it will get removed if the file is opened in a newer version of Excel. Learn more: https://go.microsoft.com/fwlink/?linkid=870924
Comment:
    Odwołuje się do id z party extension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4FD92F-D2E6-46ED-8F53-AB3B0B2CE5B3}" keepAlive="1" name="Zapytanie — MOCK_DATA" description="Połączenie z zapytaniem „MOCK_DATA” w skoroszycie." type="5" refreshedVersion="8" background="1" saveData="1">
    <dbPr connection="Provider=Microsoft.Mashup.OleDb.1;Data Source=$Workbook$;Location=MOCK_DATA;Extended Properties=&quot;&quot;" command="SELECT * FROM [MOCK_DATA]"/>
  </connection>
</connections>
</file>

<file path=xl/sharedStrings.xml><?xml version="1.0" encoding="utf-8"?>
<sst xmlns="http://schemas.openxmlformats.org/spreadsheetml/2006/main" count="30565" uniqueCount="19774">
  <si>
    <t>username</t>
  </si>
  <si>
    <t>firstname</t>
  </si>
  <si>
    <t>lastname</t>
  </si>
  <si>
    <t>email</t>
  </si>
  <si>
    <t>password</t>
  </si>
  <si>
    <t>user_role_id</t>
  </si>
  <si>
    <t>incydent_type</t>
  </si>
  <si>
    <t>submission_date</t>
  </si>
  <si>
    <t>action</t>
  </si>
  <si>
    <t>object_id</t>
  </si>
  <si>
    <t>incydent_id</t>
  </si>
  <si>
    <t>first_name_party</t>
  </si>
  <si>
    <t>middle_name_party</t>
  </si>
  <si>
    <t>last_name_party</t>
  </si>
  <si>
    <t>tax_id</t>
  </si>
  <si>
    <t>adress_party</t>
  </si>
  <si>
    <t>phone_number_party</t>
  </si>
  <si>
    <t>email_party</t>
  </si>
  <si>
    <t>value</t>
  </si>
  <si>
    <t>name</t>
  </si>
  <si>
    <t>emertgen1</t>
  </si>
  <si>
    <t>Jacky</t>
  </si>
  <si>
    <t>Phizaclea</t>
  </si>
  <si>
    <t>emertgen1@sfgate.com</t>
  </si>
  <si>
    <t>xI3&gt;pRZg20H</t>
  </si>
  <si>
    <t>4EE1Y77HP25</t>
  </si>
  <si>
    <t>250.105.188.50</t>
  </si>
  <si>
    <t>27.160.242.239</t>
  </si>
  <si>
    <t>67-898-0437</t>
  </si>
  <si>
    <t>02-432-1467</t>
  </si>
  <si>
    <t>Milty</t>
  </si>
  <si>
    <t>Larisa</t>
  </si>
  <si>
    <t>Mertgen</t>
  </si>
  <si>
    <t>45 Mendota Pass</t>
  </si>
  <si>
    <t>414-546-7642</t>
  </si>
  <si>
    <t>emertgen1@baidu.com</t>
  </si>
  <si>
    <t>Emerson</t>
  </si>
  <si>
    <t>eproger2</t>
  </si>
  <si>
    <t>Veronike</t>
  </si>
  <si>
    <t>Dettmar</t>
  </si>
  <si>
    <t>eproger2@springer.com</t>
  </si>
  <si>
    <t>sI6@kSj?</t>
  </si>
  <si>
    <t>3YJ9G54MX79</t>
  </si>
  <si>
    <t>198.249.60.146</t>
  </si>
  <si>
    <t>156.71.155.82</t>
  </si>
  <si>
    <t>36-623-4476</t>
  </si>
  <si>
    <t>39-477-6170</t>
  </si>
  <si>
    <t>Dix</t>
  </si>
  <si>
    <t>Guglielmo</t>
  </si>
  <si>
    <t>Proger</t>
  </si>
  <si>
    <t>1856 Melrose Place</t>
  </si>
  <si>
    <t>247-502-7524</t>
  </si>
  <si>
    <t>eproger2@upenn.edu</t>
  </si>
  <si>
    <t>egiannasi3</t>
  </si>
  <si>
    <t>Hilario</t>
  </si>
  <si>
    <t>Tebbut</t>
  </si>
  <si>
    <t>egiannasi3@tumblr.com</t>
  </si>
  <si>
    <t>iG8#=5fif3=vK&gt;</t>
  </si>
  <si>
    <t>1G25UK9MW45</t>
  </si>
  <si>
    <t>28.186.244.108</t>
  </si>
  <si>
    <t>240.241.86.184</t>
  </si>
  <si>
    <t>85-791-5736</t>
  </si>
  <si>
    <t>09-221-8464</t>
  </si>
  <si>
    <t>Cheston</t>
  </si>
  <si>
    <t>Erhard</t>
  </si>
  <si>
    <t>Giannasi</t>
  </si>
  <si>
    <t>8 Red Cloud Junction</t>
  </si>
  <si>
    <t>976-394-1646</t>
  </si>
  <si>
    <t>egiannasi3@jalbum.net</t>
  </si>
  <si>
    <t>gstothert4</t>
  </si>
  <si>
    <t>Arlyn</t>
  </si>
  <si>
    <t>MacAvaddy</t>
  </si>
  <si>
    <t>gstothert4@unesco.org</t>
  </si>
  <si>
    <t>vC0`Tinhx\${ag</t>
  </si>
  <si>
    <t>1GH4Y29WN43</t>
  </si>
  <si>
    <t>1.160.8.74</t>
  </si>
  <si>
    <t>235.61.60.49</t>
  </si>
  <si>
    <t>37-730-6871</t>
  </si>
  <si>
    <t>18-921-4026</t>
  </si>
  <si>
    <t>Keenan</t>
  </si>
  <si>
    <t>Nomi</t>
  </si>
  <si>
    <t>Stothert</t>
  </si>
  <si>
    <t>2444 Boyd Court</t>
  </si>
  <si>
    <t>826-539-7592</t>
  </si>
  <si>
    <t>gstothert4@reverbnation.com</t>
  </si>
  <si>
    <t>lommanney7</t>
  </si>
  <si>
    <t>Jannelle</t>
  </si>
  <si>
    <t>Strangeways</t>
  </si>
  <si>
    <t>lommanney7@gov.uk</t>
  </si>
  <si>
    <t>oV4*eq4zFCd{E'+(</t>
  </si>
  <si>
    <t>9FD3K52ER89</t>
  </si>
  <si>
    <t>62.165.245.194</t>
  </si>
  <si>
    <t>205.83.97.141</t>
  </si>
  <si>
    <t>57-195-5748</t>
  </si>
  <si>
    <t>27-803-0566</t>
  </si>
  <si>
    <t>Hesther</t>
  </si>
  <si>
    <t>Emiline</t>
  </si>
  <si>
    <t>Ommanney</t>
  </si>
  <si>
    <t>114 Kipling Crossing</t>
  </si>
  <si>
    <t>780-950-7698</t>
  </si>
  <si>
    <t>lommanney7@cam.ac.uk</t>
  </si>
  <si>
    <t>dwanless8</t>
  </si>
  <si>
    <t>Simone</t>
  </si>
  <si>
    <t>Penn</t>
  </si>
  <si>
    <t>dwanless8@google.ca</t>
  </si>
  <si>
    <t>wL2+?)v'53NHa!QI</t>
  </si>
  <si>
    <t>7VP8ME1DD61</t>
  </si>
  <si>
    <t>223.8.218.208</t>
  </si>
  <si>
    <t>85.0.155.185</t>
  </si>
  <si>
    <t>60-929-0608</t>
  </si>
  <si>
    <t>90-818-1475</t>
  </si>
  <si>
    <t>Benedetto</t>
  </si>
  <si>
    <t>Avrom</t>
  </si>
  <si>
    <t>Wanless</t>
  </si>
  <si>
    <t>5642 Judy Street</t>
  </si>
  <si>
    <t>972-285-0683</t>
  </si>
  <si>
    <t>dwanless8@artisteer.com</t>
  </si>
  <si>
    <t>wklimecki9</t>
  </si>
  <si>
    <t>Kris</t>
  </si>
  <si>
    <t>Cordell</t>
  </si>
  <si>
    <t>wklimecki9@samsung.com</t>
  </si>
  <si>
    <t>hH1/SjcD</t>
  </si>
  <si>
    <t>9YT4J68KQ02</t>
  </si>
  <si>
    <t>15.129.43.204</t>
  </si>
  <si>
    <t>208.187.39.35</t>
  </si>
  <si>
    <t>74-924-8075</t>
  </si>
  <si>
    <t>91-402-5243</t>
  </si>
  <si>
    <t>Spense</t>
  </si>
  <si>
    <t>Adela</t>
  </si>
  <si>
    <t>Klimecki</t>
  </si>
  <si>
    <t>28 Longview Junction</t>
  </si>
  <si>
    <t>702-584-7227</t>
  </si>
  <si>
    <t>wklimecki9@prlog.org</t>
  </si>
  <si>
    <t>bofihilliea</t>
  </si>
  <si>
    <t>Paloma</t>
  </si>
  <si>
    <t>Cockburn</t>
  </si>
  <si>
    <t>bofihilliea@go.com</t>
  </si>
  <si>
    <t>pF0{z65Za`ddQfyY</t>
  </si>
  <si>
    <t>4D31EW9PC53</t>
  </si>
  <si>
    <t>250.70.68.41</t>
  </si>
  <si>
    <t>71.46.58.184</t>
  </si>
  <si>
    <t>44-960-1830</t>
  </si>
  <si>
    <t>58-913-4713</t>
  </si>
  <si>
    <t>Jard</t>
  </si>
  <si>
    <t>Vivienne</t>
  </si>
  <si>
    <t>O'Fihillie</t>
  </si>
  <si>
    <t>6589 Longview Hill</t>
  </si>
  <si>
    <t>204-832-4214</t>
  </si>
  <si>
    <t>bofihilliea@ucoz.com</t>
  </si>
  <si>
    <t>jullyattb</t>
  </si>
  <si>
    <t>Bess</t>
  </si>
  <si>
    <t>Fairbanks</t>
  </si>
  <si>
    <t>jullyattb@amazon.de</t>
  </si>
  <si>
    <t>kQ5_lE'bwQa_c</t>
  </si>
  <si>
    <t>9PW7NV8TN42</t>
  </si>
  <si>
    <t>211.246.217.143</t>
  </si>
  <si>
    <t>116.242.131.28</t>
  </si>
  <si>
    <t>57-094-3474</t>
  </si>
  <si>
    <t>69-776-9530</t>
  </si>
  <si>
    <t>Donia</t>
  </si>
  <si>
    <t>Chas</t>
  </si>
  <si>
    <t>Ullyatt</t>
  </si>
  <si>
    <t>18 Kropf Road</t>
  </si>
  <si>
    <t>417-451-2660</t>
  </si>
  <si>
    <t>jullyattb@slideshare.net</t>
  </si>
  <si>
    <t>zchallinerc</t>
  </si>
  <si>
    <t>Aleksandr</t>
  </si>
  <si>
    <t>Pevreal</t>
  </si>
  <si>
    <t>zchallinerc@geocities.com</t>
  </si>
  <si>
    <t>pX3_9{#e'KL)#(5z</t>
  </si>
  <si>
    <t>4MN7KG9HC09</t>
  </si>
  <si>
    <t>134.117.89.199</t>
  </si>
  <si>
    <t>242.151.191.54</t>
  </si>
  <si>
    <t>85-051-7581</t>
  </si>
  <si>
    <t>48-583-5064</t>
  </si>
  <si>
    <t>Berty</t>
  </si>
  <si>
    <t>Martha</t>
  </si>
  <si>
    <t>Challiner</t>
  </si>
  <si>
    <t>86 6th Avenue</t>
  </si>
  <si>
    <t>995-816-9756</t>
  </si>
  <si>
    <t>zchallinerc@umn.edu</t>
  </si>
  <si>
    <t>efarrard</t>
  </si>
  <si>
    <t>Brenn</t>
  </si>
  <si>
    <t>Arnaldy</t>
  </si>
  <si>
    <t>efarrard@mtv.com</t>
  </si>
  <si>
    <t>pQ5+NY&amp;9Z73</t>
  </si>
  <si>
    <t>8X81J81XV88</t>
  </si>
  <si>
    <t>121.209.234.12</t>
  </si>
  <si>
    <t>137.147.79.124</t>
  </si>
  <si>
    <t>23-774-7537</t>
  </si>
  <si>
    <t>94-831-2702</t>
  </si>
  <si>
    <t>Adrianna</t>
  </si>
  <si>
    <t>Alexis</t>
  </si>
  <si>
    <t>Farrar</t>
  </si>
  <si>
    <t>3507 Alpine Avenue</t>
  </si>
  <si>
    <t>641-938-5224</t>
  </si>
  <si>
    <t>efarrard@so-net.ne.jp</t>
  </si>
  <si>
    <t>msetchfielde</t>
  </si>
  <si>
    <t>Matti</t>
  </si>
  <si>
    <t>Breward</t>
  </si>
  <si>
    <t>msetchfielde@ftc.gov</t>
  </si>
  <si>
    <t>fX3&lt;EavP8Y</t>
  </si>
  <si>
    <t>3D09M18XQ52</t>
  </si>
  <si>
    <t>223.124.49.34</t>
  </si>
  <si>
    <t>184.167.164.158</t>
  </si>
  <si>
    <t>89-790-9275</t>
  </si>
  <si>
    <t>15-386-3259</t>
  </si>
  <si>
    <t>Tannie</t>
  </si>
  <si>
    <t>Sigismond</t>
  </si>
  <si>
    <t>Setchfield</t>
  </si>
  <si>
    <t>3 Darwin Plaza</t>
  </si>
  <si>
    <t>237-610-4509</t>
  </si>
  <si>
    <t>msetchfielde@webs.com</t>
  </si>
  <si>
    <t>tbeckettf</t>
  </si>
  <si>
    <t>Annelise</t>
  </si>
  <si>
    <t>Lindelof</t>
  </si>
  <si>
    <t>tbeckettf@homestead.com</t>
  </si>
  <si>
    <t>xA4&lt;hs3fVK5{b</t>
  </si>
  <si>
    <t>9FH6E50HQ09</t>
  </si>
  <si>
    <t>95.240.50.120</t>
  </si>
  <si>
    <t>102.123.233.3</t>
  </si>
  <si>
    <t>30-572-8199</t>
  </si>
  <si>
    <t>22-469-3635</t>
  </si>
  <si>
    <t>Dore</t>
  </si>
  <si>
    <t>Weylin</t>
  </si>
  <si>
    <t>Beckett</t>
  </si>
  <si>
    <t>517 Lakeland Crossing</t>
  </si>
  <si>
    <t>629-849-2498</t>
  </si>
  <si>
    <t>tbeckettf@statcounter.com</t>
  </si>
  <si>
    <t>cferrarag</t>
  </si>
  <si>
    <t>Lillis</t>
  </si>
  <si>
    <t>Ginnally</t>
  </si>
  <si>
    <t>cferrarag@sphinn.com</t>
  </si>
  <si>
    <t>lI4)@?cM$*D</t>
  </si>
  <si>
    <t>4Y57WK6XY35</t>
  </si>
  <si>
    <t>15.15.245.209</t>
  </si>
  <si>
    <t>18.2.202.152</t>
  </si>
  <si>
    <t>48-213-2716</t>
  </si>
  <si>
    <t>14-615-7422</t>
  </si>
  <si>
    <t>Lynelle</t>
  </si>
  <si>
    <t>Remy</t>
  </si>
  <si>
    <t>Ferrara</t>
  </si>
  <si>
    <t>2 Ohio Drive</t>
  </si>
  <si>
    <t>500-560-0595</t>
  </si>
  <si>
    <t>cferrarag@360.cn</t>
  </si>
  <si>
    <t>hkirwanh</t>
  </si>
  <si>
    <t>Una</t>
  </si>
  <si>
    <t>Jermyn</t>
  </si>
  <si>
    <t>hkirwanh@simplemachines.org</t>
  </si>
  <si>
    <t>yM4~aj(Q</t>
  </si>
  <si>
    <t>9MC2ED4AP29</t>
  </si>
  <si>
    <t>156.37.71.227</t>
  </si>
  <si>
    <t>236.132.178.116</t>
  </si>
  <si>
    <t>47-049-2734</t>
  </si>
  <si>
    <t>37-931-6941</t>
  </si>
  <si>
    <t>Bud</t>
  </si>
  <si>
    <t>Dalila</t>
  </si>
  <si>
    <t>Kirwan</t>
  </si>
  <si>
    <t>0 Thackeray Lane</t>
  </si>
  <si>
    <t>382-581-3403</t>
  </si>
  <si>
    <t>hkirwanh@answers.com</t>
  </si>
  <si>
    <t>ltebbuti</t>
  </si>
  <si>
    <t>Zora</t>
  </si>
  <si>
    <t>Warrilow</t>
  </si>
  <si>
    <t>ltebbuti@squarespace.com</t>
  </si>
  <si>
    <t>bY1|h_4&lt;VBX@</t>
  </si>
  <si>
    <t>5KA7WV7GN16</t>
  </si>
  <si>
    <t>32.59.144.77</t>
  </si>
  <si>
    <t>15.178.220.221</t>
  </si>
  <si>
    <t>20-004-1567</t>
  </si>
  <si>
    <t>26-849-4018</t>
  </si>
  <si>
    <t>Stefanie</t>
  </si>
  <si>
    <t>Barth</t>
  </si>
  <si>
    <t>20413 Clove Hill</t>
  </si>
  <si>
    <t>210-222-4753</t>
  </si>
  <si>
    <t>ltebbuti@skyrock.com</t>
  </si>
  <si>
    <t>jhurryj</t>
  </si>
  <si>
    <t>Gisella</t>
  </si>
  <si>
    <t>Lauridsen</t>
  </si>
  <si>
    <t>jhurryj@purevolume.com</t>
  </si>
  <si>
    <t>xJ7}|{Z!+e2@</t>
  </si>
  <si>
    <t>8PE3TV0KT63</t>
  </si>
  <si>
    <t>60.126.13.98</t>
  </si>
  <si>
    <t>107.197.159.151</t>
  </si>
  <si>
    <t>83-612-2950</t>
  </si>
  <si>
    <t>99-725-2961</t>
  </si>
  <si>
    <t>Gale</t>
  </si>
  <si>
    <t>Mason</t>
  </si>
  <si>
    <t>Hurry</t>
  </si>
  <si>
    <t>54 Packers Court</t>
  </si>
  <si>
    <t>303-399-0910</t>
  </si>
  <si>
    <t>jhurryj@craigslist.org</t>
  </si>
  <si>
    <t>Jeramey</t>
  </si>
  <si>
    <t>gtroakek</t>
  </si>
  <si>
    <t>Belicia</t>
  </si>
  <si>
    <t>Athowe</t>
  </si>
  <si>
    <t>gtroakek@phoca.cz</t>
  </si>
  <si>
    <t>lE8`#HCw7cS8</t>
  </si>
  <si>
    <t>3TT0HU4GK94</t>
  </si>
  <si>
    <t>124.26.98.131</t>
  </si>
  <si>
    <t>117.229.12.142</t>
  </si>
  <si>
    <t>22-601-3628</t>
  </si>
  <si>
    <t>45-868-1246</t>
  </si>
  <si>
    <t>Darleen</t>
  </si>
  <si>
    <t>Rosabel</t>
  </si>
  <si>
    <t>Troake</t>
  </si>
  <si>
    <t>781 Milwaukee Trail</t>
  </si>
  <si>
    <t>214-788-8669</t>
  </si>
  <si>
    <t>gtroakek@istockphoto.com</t>
  </si>
  <si>
    <t>lmcardelll</t>
  </si>
  <si>
    <t>Diane-marie</t>
  </si>
  <si>
    <t>Spaunton</t>
  </si>
  <si>
    <t>lmcardelll@youtube.com</t>
  </si>
  <si>
    <t>hP6+a#qvc</t>
  </si>
  <si>
    <t>1VW8DQ1EE83</t>
  </si>
  <si>
    <t>210.222.110.201</t>
  </si>
  <si>
    <t>225.105.45.32</t>
  </si>
  <si>
    <t>44-933-6265</t>
  </si>
  <si>
    <t>07-700-7306</t>
  </si>
  <si>
    <t>Avictor</t>
  </si>
  <si>
    <t>Wenonah</t>
  </si>
  <si>
    <t>McArdell</t>
  </si>
  <si>
    <t>1369 6th Circle</t>
  </si>
  <si>
    <t>714-393-6685</t>
  </si>
  <si>
    <t>lmcardelll@wsj.com</t>
  </si>
  <si>
    <t>ryosevitzm</t>
  </si>
  <si>
    <t>Minette</t>
  </si>
  <si>
    <t>Cheater</t>
  </si>
  <si>
    <t>ryosevitzm@yahoo.com</t>
  </si>
  <si>
    <t>yB5=v}E2</t>
  </si>
  <si>
    <t>5DT7QQ6MP57</t>
  </si>
  <si>
    <t>35.209.22.3</t>
  </si>
  <si>
    <t>140.152.249.206</t>
  </si>
  <si>
    <t>46-326-9409</t>
  </si>
  <si>
    <t>09-422-6811</t>
  </si>
  <si>
    <t>Derward</t>
  </si>
  <si>
    <t>Audre</t>
  </si>
  <si>
    <t>Yosevitz</t>
  </si>
  <si>
    <t>71129 Porter Lane</t>
  </si>
  <si>
    <t>334-615-1630</t>
  </si>
  <si>
    <t>ryosevitzm@sbwire.com</t>
  </si>
  <si>
    <t>cotteridgen</t>
  </si>
  <si>
    <t>Abbe</t>
  </si>
  <si>
    <t>Holtham</t>
  </si>
  <si>
    <t>cotteridgen@naver.com</t>
  </si>
  <si>
    <t>bO9@~r6j@*DZxA</t>
  </si>
  <si>
    <t>7HP6UG4MG86</t>
  </si>
  <si>
    <t>205.229.84.187</t>
  </si>
  <si>
    <t>65.122.29.213</t>
  </si>
  <si>
    <t>65-347-4183</t>
  </si>
  <si>
    <t>66-629-1216</t>
  </si>
  <si>
    <t>Pietra</t>
  </si>
  <si>
    <t>Desmond</t>
  </si>
  <si>
    <t>Otteridge</t>
  </si>
  <si>
    <t>757 Trailsway Park</t>
  </si>
  <si>
    <t>761-183-7287</t>
  </si>
  <si>
    <t>cotteridgen@netlog.com</t>
  </si>
  <si>
    <t>abostocko</t>
  </si>
  <si>
    <t>Nat</t>
  </si>
  <si>
    <t>Kibbee</t>
  </si>
  <si>
    <t>abostocko@hao123.com</t>
  </si>
  <si>
    <t>jP8_H+xI'</t>
  </si>
  <si>
    <t>8FM3QC6KJ16</t>
  </si>
  <si>
    <t>150.77.68.46</t>
  </si>
  <si>
    <t>100.198.208.120</t>
  </si>
  <si>
    <t>38-018-6735</t>
  </si>
  <si>
    <t>88-428-6575</t>
  </si>
  <si>
    <t>Towny</t>
  </si>
  <si>
    <t>Alaine</t>
  </si>
  <si>
    <t>Bostock</t>
  </si>
  <si>
    <t>819 Hazelcrest Road</t>
  </si>
  <si>
    <t>794-843-1599</t>
  </si>
  <si>
    <t>abostocko@ucoz.com</t>
  </si>
  <si>
    <t>rdandyp</t>
  </si>
  <si>
    <t>Kessiah</t>
  </si>
  <si>
    <t>Cruft</t>
  </si>
  <si>
    <t>rdandyp@newyorker.com</t>
  </si>
  <si>
    <t>wK7?'{h6mTCvN</t>
  </si>
  <si>
    <t>6RC0WR9CV05</t>
  </si>
  <si>
    <t>57.217.221.247</t>
  </si>
  <si>
    <t>97.237.18.93</t>
  </si>
  <si>
    <t>37-656-5619</t>
  </si>
  <si>
    <t>13-666-6893</t>
  </si>
  <si>
    <t>Loraine</t>
  </si>
  <si>
    <t>Zita</t>
  </si>
  <si>
    <t>Dandy</t>
  </si>
  <si>
    <t>3804 John Wall Road</t>
  </si>
  <si>
    <t>150-369-8017</t>
  </si>
  <si>
    <t>rdandyp@geocities.com</t>
  </si>
  <si>
    <t>gglendenningq</t>
  </si>
  <si>
    <t>Susy</t>
  </si>
  <si>
    <t>Balcon</t>
  </si>
  <si>
    <t>gglendenningq@over-blog.com</t>
  </si>
  <si>
    <t>cL5+d!T&amp;0}ne</t>
  </si>
  <si>
    <t>7NG4YH4CQ74</t>
  </si>
  <si>
    <t>21.175.20.10</t>
  </si>
  <si>
    <t>75.86.68.78</t>
  </si>
  <si>
    <t>65-169-2918</t>
  </si>
  <si>
    <t>11-331-6499</t>
  </si>
  <si>
    <t>Garth</t>
  </si>
  <si>
    <t>Elvina</t>
  </si>
  <si>
    <t>Glendenning</t>
  </si>
  <si>
    <t>1 Reindahl Road</t>
  </si>
  <si>
    <t>607-356-9023</t>
  </si>
  <si>
    <t>gglendenningq@sciencedaily.com</t>
  </si>
  <si>
    <t>Gunner</t>
  </si>
  <si>
    <t>ddacostar</t>
  </si>
  <si>
    <t>Emilie</t>
  </si>
  <si>
    <t>Raynes</t>
  </si>
  <si>
    <t>ddacostar@pinterest.com</t>
  </si>
  <si>
    <t>hO4.byG*{5</t>
  </si>
  <si>
    <t>4FX8YF2VC00</t>
  </si>
  <si>
    <t>93.46.37.191</t>
  </si>
  <si>
    <t>191.236.79.116</t>
  </si>
  <si>
    <t>16-443-1046</t>
  </si>
  <si>
    <t>83-322-7953</t>
  </si>
  <si>
    <t>Shannan</t>
  </si>
  <si>
    <t>Joanie</t>
  </si>
  <si>
    <t>Da Costa</t>
  </si>
  <si>
    <t>45 Butternut Alley</t>
  </si>
  <si>
    <t>876-428-2992</t>
  </si>
  <si>
    <t>ddacostar@cdbaby.com</t>
  </si>
  <si>
    <t>cdimitruu</t>
  </si>
  <si>
    <t>Alys</t>
  </si>
  <si>
    <t>Plaid</t>
  </si>
  <si>
    <t>cdimitruu@google.es</t>
  </si>
  <si>
    <t>aL8#cO2qF</t>
  </si>
  <si>
    <t>5KK2NQ8AJ54</t>
  </si>
  <si>
    <t>146.21.5.143</t>
  </si>
  <si>
    <t>144.38.203.46</t>
  </si>
  <si>
    <t>25-654-8231</t>
  </si>
  <si>
    <t>33-558-4267</t>
  </si>
  <si>
    <t>Falito</t>
  </si>
  <si>
    <t>Shari</t>
  </si>
  <si>
    <t>Dimitru</t>
  </si>
  <si>
    <t>6 Helena Alley</t>
  </si>
  <si>
    <t>659-346-8443</t>
  </si>
  <si>
    <t>cdimitruu@bing.com</t>
  </si>
  <si>
    <t>lcurseyv</t>
  </si>
  <si>
    <t>Irving</t>
  </si>
  <si>
    <t>Pickle</t>
  </si>
  <si>
    <t>lcurseyv@ucoz.com</t>
  </si>
  <si>
    <t>bA5*E3W_jBfK9?</t>
  </si>
  <si>
    <t>6X82C43YE52</t>
  </si>
  <si>
    <t>250.103.172.175</t>
  </si>
  <si>
    <t>181.33.205.148</t>
  </si>
  <si>
    <t>68-161-8588</t>
  </si>
  <si>
    <t>28-628-9381</t>
  </si>
  <si>
    <t>Rurik</t>
  </si>
  <si>
    <t>Shanan</t>
  </si>
  <si>
    <t>Cursey</t>
  </si>
  <si>
    <t>2554 Farwell Terrace</t>
  </si>
  <si>
    <t>969-312-4435</t>
  </si>
  <si>
    <t>lcurseyv@sohu.com</t>
  </si>
  <si>
    <t>gstclairx</t>
  </si>
  <si>
    <t>Emelina</t>
  </si>
  <si>
    <t>Goldup</t>
  </si>
  <si>
    <t>gstclairx@blog.com</t>
  </si>
  <si>
    <t>kM7%}}lc</t>
  </si>
  <si>
    <t>7JR7MG9NN42</t>
  </si>
  <si>
    <t>154.67.177.94</t>
  </si>
  <si>
    <t>177.210.176.206</t>
  </si>
  <si>
    <t>89-649-3344</t>
  </si>
  <si>
    <t>81-357-1505</t>
  </si>
  <si>
    <t>Free</t>
  </si>
  <si>
    <t>Cordi</t>
  </si>
  <si>
    <t>St Clair</t>
  </si>
  <si>
    <t>76 Lighthouse Bay Junction</t>
  </si>
  <si>
    <t>645-240-9356</t>
  </si>
  <si>
    <t>gstclairx@scientificamerican.com</t>
  </si>
  <si>
    <t>mjoneyy</t>
  </si>
  <si>
    <t>Niles</t>
  </si>
  <si>
    <t>Tocque</t>
  </si>
  <si>
    <t>mjoneyy@oaic.gov.au</t>
  </si>
  <si>
    <t>jU9=opL&lt;'jUW</t>
  </si>
  <si>
    <t>2GW0NN0NC07</t>
  </si>
  <si>
    <t>118.252.163.223</t>
  </si>
  <si>
    <t>180.111.193.174</t>
  </si>
  <si>
    <t>45-603-1851</t>
  </si>
  <si>
    <t>18-130-1241</t>
  </si>
  <si>
    <t>Vanna</t>
  </si>
  <si>
    <t>Minta</t>
  </si>
  <si>
    <t>Joney</t>
  </si>
  <si>
    <t>0612 Main Road</t>
  </si>
  <si>
    <t>295-462-0392</t>
  </si>
  <si>
    <t>mjoneyy@php.net</t>
  </si>
  <si>
    <t>bstranieroz</t>
  </si>
  <si>
    <t>Nixie</t>
  </si>
  <si>
    <t>Mattheeuw</t>
  </si>
  <si>
    <t>bstranieroz@si.edu</t>
  </si>
  <si>
    <t>yL9@n#/6</t>
  </si>
  <si>
    <t>6N48AG6JD02</t>
  </si>
  <si>
    <t>73.2.229.119</t>
  </si>
  <si>
    <t>19.130.83.137</t>
  </si>
  <si>
    <t>35-307-8384</t>
  </si>
  <si>
    <t>41-034-4126</t>
  </si>
  <si>
    <t>Hendrick</t>
  </si>
  <si>
    <t>Frazier</t>
  </si>
  <si>
    <t>Straniero</t>
  </si>
  <si>
    <t>47 Crownhardt Trail</t>
  </si>
  <si>
    <t>746-386-0339</t>
  </si>
  <si>
    <t>bstranieroz@scientificamerican.com</t>
  </si>
  <si>
    <t>rbuney11</t>
  </si>
  <si>
    <t>Freddi</t>
  </si>
  <si>
    <t>Mealiffe</t>
  </si>
  <si>
    <t>rbuney11@posterous.com</t>
  </si>
  <si>
    <t>nW1\EuUJ</t>
  </si>
  <si>
    <t>8GE5G79CJ77</t>
  </si>
  <si>
    <t>75.202.192.166</t>
  </si>
  <si>
    <t>80.59.172.160</t>
  </si>
  <si>
    <t>92-667-8695</t>
  </si>
  <si>
    <t>17-094-4737</t>
  </si>
  <si>
    <t>Kaitlyn</t>
  </si>
  <si>
    <t>Mellicent</t>
  </si>
  <si>
    <t>Buney</t>
  </si>
  <si>
    <t>11 Dunning Court</t>
  </si>
  <si>
    <t>177-464-1768</t>
  </si>
  <si>
    <t>rbuney11@earthlink.net</t>
  </si>
  <si>
    <t>nnorthcliffe12</t>
  </si>
  <si>
    <t>Byron</t>
  </si>
  <si>
    <t>Geldard</t>
  </si>
  <si>
    <t>nnorthcliffe12@ucoz.ru</t>
  </si>
  <si>
    <t>aU1(g)bM$b+_JXU</t>
  </si>
  <si>
    <t>2FG5R45WE73</t>
  </si>
  <si>
    <t>221.64.222.18</t>
  </si>
  <si>
    <t>228.86.128.129</t>
  </si>
  <si>
    <t>67-409-1978</t>
  </si>
  <si>
    <t>19-694-9426</t>
  </si>
  <si>
    <t>Orelie</t>
  </si>
  <si>
    <t>Michel</t>
  </si>
  <si>
    <t>Northcliffe</t>
  </si>
  <si>
    <t>54 Arrowood Point</t>
  </si>
  <si>
    <t>766-892-1181</t>
  </si>
  <si>
    <t>nnorthcliffe12@cbslocal.com</t>
  </si>
  <si>
    <t>Nefen</t>
  </si>
  <si>
    <t>ssalt15</t>
  </si>
  <si>
    <t>Brynn</t>
  </si>
  <si>
    <t>Taunton.</t>
  </si>
  <si>
    <t>ssalt15@aol.com</t>
  </si>
  <si>
    <t>oY9\{Bc%QA072)3i</t>
  </si>
  <si>
    <t>9CW6YH4RU58</t>
  </si>
  <si>
    <t>84.215.243.161</t>
  </si>
  <si>
    <t>172.225.136.133</t>
  </si>
  <si>
    <t>12-297-9637</t>
  </si>
  <si>
    <t>69-119-9081</t>
  </si>
  <si>
    <t>Lynnelle</t>
  </si>
  <si>
    <t>Ewart</t>
  </si>
  <si>
    <t>Salt</t>
  </si>
  <si>
    <t>2 Walton Junction</t>
  </si>
  <si>
    <t>297-317-7451</t>
  </si>
  <si>
    <t>ssalt15@yellowpages.com</t>
  </si>
  <si>
    <t>Salomone</t>
  </si>
  <si>
    <t>ptreacher16</t>
  </si>
  <si>
    <t>Nealson</t>
  </si>
  <si>
    <t>Gillott</t>
  </si>
  <si>
    <t>ptreacher16@accuweather.com</t>
  </si>
  <si>
    <t>sA5%~)@lhnN{{</t>
  </si>
  <si>
    <t>2D98JP4DW53</t>
  </si>
  <si>
    <t>244.237.65.110</t>
  </si>
  <si>
    <t>205.179.179.30</t>
  </si>
  <si>
    <t>91-254-6197</t>
  </si>
  <si>
    <t>94-348-2868</t>
  </si>
  <si>
    <t>Ernesta</t>
  </si>
  <si>
    <t>Winslow</t>
  </si>
  <si>
    <t>Treacher</t>
  </si>
  <si>
    <t>9 Bay Avenue</t>
  </si>
  <si>
    <t>861-975-4497</t>
  </si>
  <si>
    <t>ptreacher16@imgur.com</t>
  </si>
  <si>
    <t>nmcvicar18</t>
  </si>
  <si>
    <t>Munmro</t>
  </si>
  <si>
    <t>Jacqueminet</t>
  </si>
  <si>
    <t>nmcvicar18@census.gov</t>
  </si>
  <si>
    <t>xQ3_KyeR</t>
  </si>
  <si>
    <t>3XC1YE5EN87</t>
  </si>
  <si>
    <t>54.155.151.186</t>
  </si>
  <si>
    <t>61.80.37.252</t>
  </si>
  <si>
    <t>11-540-6879</t>
  </si>
  <si>
    <t>58-224-8745</t>
  </si>
  <si>
    <t>Lynett</t>
  </si>
  <si>
    <t>Edgard</t>
  </si>
  <si>
    <t>McVicar</t>
  </si>
  <si>
    <t>65712 Caliangt Hill</t>
  </si>
  <si>
    <t>186-960-8590</t>
  </si>
  <si>
    <t>nmcvicar18@example.com</t>
  </si>
  <si>
    <t>Nadine</t>
  </si>
  <si>
    <t>obarwell19</t>
  </si>
  <si>
    <t>Averyl</t>
  </si>
  <si>
    <t>Monini</t>
  </si>
  <si>
    <t>obarwell19@globo.com</t>
  </si>
  <si>
    <t>mY7\T0ZP}m</t>
  </si>
  <si>
    <t>1CT9GQ1NU49</t>
  </si>
  <si>
    <t>154.230.246.250</t>
  </si>
  <si>
    <t>79.34.95.254</t>
  </si>
  <si>
    <t>39-356-9111</t>
  </si>
  <si>
    <t>16-687-1572</t>
  </si>
  <si>
    <t>Carlin</t>
  </si>
  <si>
    <t>Theodora</t>
  </si>
  <si>
    <t>Barwell</t>
  </si>
  <si>
    <t>959 Burning Wood Pass</t>
  </si>
  <si>
    <t>666-125-4575</t>
  </si>
  <si>
    <t>obarwell19@gravatar.com</t>
  </si>
  <si>
    <t>dkhilkov1a</t>
  </si>
  <si>
    <t>Neely</t>
  </si>
  <si>
    <t>McNerlin</t>
  </si>
  <si>
    <t>dkhilkov1a@freewebs.com</t>
  </si>
  <si>
    <t>pG7@@Ak\~Aj*Z&amp;</t>
  </si>
  <si>
    <t>7V73P34CP16</t>
  </si>
  <si>
    <t>234.75.134.60</t>
  </si>
  <si>
    <t>27.64.33.194</t>
  </si>
  <si>
    <t>39-270-3323</t>
  </si>
  <si>
    <t>80-013-2912</t>
  </si>
  <si>
    <t>Mala</t>
  </si>
  <si>
    <t>Khilkov</t>
  </si>
  <si>
    <t>9 Burrows Point</t>
  </si>
  <si>
    <t>670-119-0273</t>
  </si>
  <si>
    <t>dkhilkov1a@symantec.com</t>
  </si>
  <si>
    <t>ejurick1b</t>
  </si>
  <si>
    <t>Dion</t>
  </si>
  <si>
    <t>Coverley</t>
  </si>
  <si>
    <t>ejurick1b@so-net.ne.jp</t>
  </si>
  <si>
    <t>nZ2&lt;c}4YQfYki</t>
  </si>
  <si>
    <t>5MT5TV5QG14</t>
  </si>
  <si>
    <t>207.8.173.1</t>
  </si>
  <si>
    <t>52.70.128.237</t>
  </si>
  <si>
    <t>69-546-8124</t>
  </si>
  <si>
    <t>95-453-4877</t>
  </si>
  <si>
    <t>Danit</t>
  </si>
  <si>
    <t>Garold</t>
  </si>
  <si>
    <t>Jurick</t>
  </si>
  <si>
    <t>2429 Garrison Way</t>
  </si>
  <si>
    <t>344-248-8044</t>
  </si>
  <si>
    <t>ejurick1b@google.com</t>
  </si>
  <si>
    <t>kbettenay1c</t>
  </si>
  <si>
    <t>Rubin</t>
  </si>
  <si>
    <t>Trevascus</t>
  </si>
  <si>
    <t>kbettenay1c@walmart.com</t>
  </si>
  <si>
    <t>uH1.0zP5q</t>
  </si>
  <si>
    <t>3CJ3G04NU18</t>
  </si>
  <si>
    <t>173.67.130.49</t>
  </si>
  <si>
    <t>238.148.196.66</t>
  </si>
  <si>
    <t>06-519-1617</t>
  </si>
  <si>
    <t>05-895-4016</t>
  </si>
  <si>
    <t>Lindie</t>
  </si>
  <si>
    <t>Berni</t>
  </si>
  <si>
    <t>Bettenay</t>
  </si>
  <si>
    <t>09071 Kenwood Court</t>
  </si>
  <si>
    <t>209-212-8128</t>
  </si>
  <si>
    <t>kbettenay1c@bandcamp.com</t>
  </si>
  <si>
    <t>lthackwray1d</t>
  </si>
  <si>
    <t>Maxwell</t>
  </si>
  <si>
    <t>Lindenbaum</t>
  </si>
  <si>
    <t>lthackwray1d@gizmodo.com</t>
  </si>
  <si>
    <t>vX6&amp;Q+g}!4fxUIw1</t>
  </si>
  <si>
    <t>9ND9PK7JW65</t>
  </si>
  <si>
    <t>190.103.103.128</t>
  </si>
  <si>
    <t>5.44.9.182</t>
  </si>
  <si>
    <t>40-198-9730</t>
  </si>
  <si>
    <t>08-141-0197</t>
  </si>
  <si>
    <t>Barbabas</t>
  </si>
  <si>
    <t>Greta</t>
  </si>
  <si>
    <t>Thackwray</t>
  </si>
  <si>
    <t>85 Northfield Avenue</t>
  </si>
  <si>
    <t>693-981-7137</t>
  </si>
  <si>
    <t>lthackwray1d@etsy.com</t>
  </si>
  <si>
    <t>koliverpaull1f</t>
  </si>
  <si>
    <t>Jemie</t>
  </si>
  <si>
    <t>Kreutzer</t>
  </si>
  <si>
    <t>koliverpaull1f@businessinsider.com</t>
  </si>
  <si>
    <t>fN6&gt;MBZ=H</t>
  </si>
  <si>
    <t>3C99WN1AT19</t>
  </si>
  <si>
    <t>18.177.157.122</t>
  </si>
  <si>
    <t>252.112.66.164</t>
  </si>
  <si>
    <t>43-462-4331</t>
  </si>
  <si>
    <t>92-741-5278</t>
  </si>
  <si>
    <t>Cheryl</t>
  </si>
  <si>
    <t>Cesaro</t>
  </si>
  <si>
    <t>Oliver-Paull</t>
  </si>
  <si>
    <t>4 Tennyson Drive</t>
  </si>
  <si>
    <t>149-915-6516</t>
  </si>
  <si>
    <t>koliverpaull1f@nih.gov</t>
  </si>
  <si>
    <t>telington1g</t>
  </si>
  <si>
    <t>McGraw</t>
  </si>
  <si>
    <t>telington1g@yellowpages.com</t>
  </si>
  <si>
    <t>sD6}.XdpSJ4d~B|@</t>
  </si>
  <si>
    <t>8NP1PG7KQ20</t>
  </si>
  <si>
    <t>236.74.38.190</t>
  </si>
  <si>
    <t>138.113.175.65</t>
  </si>
  <si>
    <t>73-526-6303</t>
  </si>
  <si>
    <t>49-255-2589</t>
  </si>
  <si>
    <t>Christin</t>
  </si>
  <si>
    <t>Courtenay</t>
  </si>
  <si>
    <t>Elington</t>
  </si>
  <si>
    <t>997 Maple Wood Way</t>
  </si>
  <si>
    <t>439-321-0491</t>
  </si>
  <si>
    <t>telington1g@dagondesign.com</t>
  </si>
  <si>
    <t>sgaytor1h</t>
  </si>
  <si>
    <t>Augustina</t>
  </si>
  <si>
    <t>Stickles</t>
  </si>
  <si>
    <t>sgaytor1h@auda.org.au</t>
  </si>
  <si>
    <t>lP5#p$&amp;`8v3@UJ}</t>
  </si>
  <si>
    <t>4QM4F34MY42</t>
  </si>
  <si>
    <t>23.125.119.143</t>
  </si>
  <si>
    <t>244.150.197.70</t>
  </si>
  <si>
    <t>09-445-8337</t>
  </si>
  <si>
    <t>45-986-5820</t>
  </si>
  <si>
    <t>Esdras</t>
  </si>
  <si>
    <t>Betti</t>
  </si>
  <si>
    <t>Gaytor</t>
  </si>
  <si>
    <t>8937 Bay Avenue</t>
  </si>
  <si>
    <t>915-124-8256</t>
  </si>
  <si>
    <t>sgaytor1h@gnu.org</t>
  </si>
  <si>
    <t>mshinfield1k</t>
  </si>
  <si>
    <t>Tedman</t>
  </si>
  <si>
    <t>Ahren</t>
  </si>
  <si>
    <t>mshinfield1k@reddit.com</t>
  </si>
  <si>
    <t>tU3{|Rk*</t>
  </si>
  <si>
    <t>3KG1PA7JT19</t>
  </si>
  <si>
    <t>101.196.66.249</t>
  </si>
  <si>
    <t>229.104.54.255</t>
  </si>
  <si>
    <t>59-757-3292</t>
  </si>
  <si>
    <t>96-389-0284</t>
  </si>
  <si>
    <t>Robin</t>
  </si>
  <si>
    <t>Daisi</t>
  </si>
  <si>
    <t>Shinfield</t>
  </si>
  <si>
    <t>880 Ohio Trail</t>
  </si>
  <si>
    <t>804-497-2924</t>
  </si>
  <si>
    <t>mshinfield1k@toplist.cz</t>
  </si>
  <si>
    <t>Michal</t>
  </si>
  <si>
    <t>cmorcom1l</t>
  </si>
  <si>
    <t>Ellerey</t>
  </si>
  <si>
    <t>Fergyson</t>
  </si>
  <si>
    <t>cmorcom1l@plala.or.jp</t>
  </si>
  <si>
    <t>fJ4&amp;LZ.}eR7f)y2o</t>
  </si>
  <si>
    <t>6CV0E55YP40</t>
  </si>
  <si>
    <t>9.139.34.23</t>
  </si>
  <si>
    <t>39.18.235.82</t>
  </si>
  <si>
    <t>45-755-1055</t>
  </si>
  <si>
    <t>70-998-0615</t>
  </si>
  <si>
    <t>Leigha</t>
  </si>
  <si>
    <t>Dorry</t>
  </si>
  <si>
    <t>Morcom</t>
  </si>
  <si>
    <t>83492 Summer Ridge Circle</t>
  </si>
  <si>
    <t>465-731-2209</t>
  </si>
  <si>
    <t>cmorcom1l@zimbio.com</t>
  </si>
  <si>
    <t>mmintram1m</t>
  </si>
  <si>
    <t>Eugenie</t>
  </si>
  <si>
    <t>Trevino</t>
  </si>
  <si>
    <t>mmintram1m@nhs.uk</t>
  </si>
  <si>
    <t>oQ8(A41`8F</t>
  </si>
  <si>
    <t>9UT6NM7XR00</t>
  </si>
  <si>
    <t>66.43.153.154</t>
  </si>
  <si>
    <t>180.77.244.128</t>
  </si>
  <si>
    <t>41-929-0814</t>
  </si>
  <si>
    <t>15-113-4727</t>
  </si>
  <si>
    <t>Sonnie</t>
  </si>
  <si>
    <t>Jareb</t>
  </si>
  <si>
    <t>Mintram</t>
  </si>
  <si>
    <t>043 Shasta Alley</t>
  </si>
  <si>
    <t>792-619-5551</t>
  </si>
  <si>
    <t>mmintram1m@jigsy.com</t>
  </si>
  <si>
    <t>tdewitt1n</t>
  </si>
  <si>
    <t>Karita</t>
  </si>
  <si>
    <t>Tzar</t>
  </si>
  <si>
    <t>tdewitt1n@rambler.ru</t>
  </si>
  <si>
    <t>fA0?x(ZRmtdH)|Q</t>
  </si>
  <si>
    <t>2DY9A76ME91</t>
  </si>
  <si>
    <t>213.185.108.10</t>
  </si>
  <si>
    <t>50.200.195.56</t>
  </si>
  <si>
    <t>32-425-8022</t>
  </si>
  <si>
    <t>93-266-6850</t>
  </si>
  <si>
    <t>Nerta</t>
  </si>
  <si>
    <t>Wilow</t>
  </si>
  <si>
    <t>De Witt</t>
  </si>
  <si>
    <t>073 Ludington Terrace</t>
  </si>
  <si>
    <t>886-486-2520</t>
  </si>
  <si>
    <t>tdewitt1n@people.com.cn</t>
  </si>
  <si>
    <t>fpaddle1o</t>
  </si>
  <si>
    <t>Dukelow</t>
  </si>
  <si>
    <t>fpaddle1o@icio.us</t>
  </si>
  <si>
    <t>fE9=eThg0q{m</t>
  </si>
  <si>
    <t>8X92K95GM56</t>
  </si>
  <si>
    <t>78.74.215.5</t>
  </si>
  <si>
    <t>46.222.214.232</t>
  </si>
  <si>
    <t>52-323-5987</t>
  </si>
  <si>
    <t>61-513-9244</t>
  </si>
  <si>
    <t>Mitchel</t>
  </si>
  <si>
    <t>Ilyssa</t>
  </si>
  <si>
    <t>Paddle</t>
  </si>
  <si>
    <t>9954 Forest Dale Lane</t>
  </si>
  <si>
    <t>859-615-7901</t>
  </si>
  <si>
    <t>fpaddle1o@t.co</t>
  </si>
  <si>
    <t>tcoudray1q</t>
  </si>
  <si>
    <t>Cindelyn</t>
  </si>
  <si>
    <t>Gasking</t>
  </si>
  <si>
    <t>tcoudray1q@themeforest.net</t>
  </si>
  <si>
    <t>pL7.=d4cl/%Wo</t>
  </si>
  <si>
    <t>2WT8EX9QJ04</t>
  </si>
  <si>
    <t>162.26.135.212</t>
  </si>
  <si>
    <t>102.214.229.57</t>
  </si>
  <si>
    <t>02-737-4025</t>
  </si>
  <si>
    <t>97-931-1053</t>
  </si>
  <si>
    <t>Burtie</t>
  </si>
  <si>
    <t>Coudray</t>
  </si>
  <si>
    <t>85 Schmedeman Drive</t>
  </si>
  <si>
    <t>495-454-6655</t>
  </si>
  <si>
    <t>tcoudray1q@gizmodo.com</t>
  </si>
  <si>
    <t>nenoch1r</t>
  </si>
  <si>
    <t>Susan</t>
  </si>
  <si>
    <t>McHugh</t>
  </si>
  <si>
    <t>nenoch1r@ycombinator.com</t>
  </si>
  <si>
    <t>dC4*TIf}.sFS#kI</t>
  </si>
  <si>
    <t>4MY1M62MJ64</t>
  </si>
  <si>
    <t>237.217.179.137</t>
  </si>
  <si>
    <t>237.151.145.230</t>
  </si>
  <si>
    <t>09-537-2102</t>
  </si>
  <si>
    <t>64-684-0227</t>
  </si>
  <si>
    <t>Sax</t>
  </si>
  <si>
    <t>Erick</t>
  </si>
  <si>
    <t>Enoch</t>
  </si>
  <si>
    <t>253 Esch Drive</t>
  </si>
  <si>
    <t>969-679-3078</t>
  </si>
  <si>
    <t>nenoch1r@umn.edu</t>
  </si>
  <si>
    <t>pswetman1s</t>
  </si>
  <si>
    <t>Susanne</t>
  </si>
  <si>
    <t>Boldry</t>
  </si>
  <si>
    <t>pswetman1s@multiply.com</t>
  </si>
  <si>
    <t>zC1(IG}s=Ef&lt;`</t>
  </si>
  <si>
    <t>6RM1XJ6RV55</t>
  </si>
  <si>
    <t>193.135.56.31</t>
  </si>
  <si>
    <t>102.109.87.82</t>
  </si>
  <si>
    <t>24-395-5681</t>
  </si>
  <si>
    <t>95-748-8114</t>
  </si>
  <si>
    <t>Bibby</t>
  </si>
  <si>
    <t>Timofei</t>
  </si>
  <si>
    <t>Swetman</t>
  </si>
  <si>
    <t>8628 Kennedy Avenue</t>
  </si>
  <si>
    <t>215-340-6818</t>
  </si>
  <si>
    <t>pswetman1s@gov.uk</t>
  </si>
  <si>
    <t>lcraddock1t</t>
  </si>
  <si>
    <t>Elwira</t>
  </si>
  <si>
    <t>Mawd</t>
  </si>
  <si>
    <t>lcraddock1t@edublogs.org</t>
  </si>
  <si>
    <t>vW7@durUFODpvJsI</t>
  </si>
  <si>
    <t>4TM9PM8NK49</t>
  </si>
  <si>
    <t>76.163.145.246</t>
  </si>
  <si>
    <t>60.80.35.87</t>
  </si>
  <si>
    <t>62-943-9821</t>
  </si>
  <si>
    <t>77-851-7212</t>
  </si>
  <si>
    <t>Ortensia</t>
  </si>
  <si>
    <t>Judah</t>
  </si>
  <si>
    <t>Craddock</t>
  </si>
  <si>
    <t>7 Upham Lane</t>
  </si>
  <si>
    <t>792-703-2932</t>
  </si>
  <si>
    <t>lcraddock1t@washington.edu</t>
  </si>
  <si>
    <t>phumpatch1u</t>
  </si>
  <si>
    <t>Thebault</t>
  </si>
  <si>
    <t>Ritchie</t>
  </si>
  <si>
    <t>phumpatch1u@furl.net</t>
  </si>
  <si>
    <t>eY5`EPb=KOS</t>
  </si>
  <si>
    <t>5YR9EF8VF70</t>
  </si>
  <si>
    <t>147.171.247.9</t>
  </si>
  <si>
    <t>159.127.117.231</t>
  </si>
  <si>
    <t>14-081-6752</t>
  </si>
  <si>
    <t>58-568-3047</t>
  </si>
  <si>
    <t>Beck</t>
  </si>
  <si>
    <t>Filberto</t>
  </si>
  <si>
    <t>Humpatch</t>
  </si>
  <si>
    <t>3 Dryden Park</t>
  </si>
  <si>
    <t>726-385-0804</t>
  </si>
  <si>
    <t>phumpatch1u@mediafire.com</t>
  </si>
  <si>
    <t>Philly</t>
  </si>
  <si>
    <t>atod1v</t>
  </si>
  <si>
    <t>Noah</t>
  </si>
  <si>
    <t>Sadd</t>
  </si>
  <si>
    <t>atod1v@china.com.cn</t>
  </si>
  <si>
    <t>kP0\(~Han?&amp;</t>
  </si>
  <si>
    <t>4N07KR4FP33</t>
  </si>
  <si>
    <t>90.5.197.7</t>
  </si>
  <si>
    <t>96.55.158.113</t>
  </si>
  <si>
    <t>52-869-5355</t>
  </si>
  <si>
    <t>15-469-6356</t>
  </si>
  <si>
    <t>Julee</t>
  </si>
  <si>
    <t>Ursa</t>
  </si>
  <si>
    <t>Tod</t>
  </si>
  <si>
    <t>4203 Orin Court</t>
  </si>
  <si>
    <t>866-982-6838</t>
  </si>
  <si>
    <t>atod1v@sohu.com</t>
  </si>
  <si>
    <t>lprestige1x</t>
  </si>
  <si>
    <t>Bethena</t>
  </si>
  <si>
    <t>Leathem</t>
  </si>
  <si>
    <t>lprestige1x@columbia.edu</t>
  </si>
  <si>
    <t>mB9&gt;Z3qrV</t>
  </si>
  <si>
    <t>8RM2QC0DV79</t>
  </si>
  <si>
    <t>211.235.114.235</t>
  </si>
  <si>
    <t>10.79.211.99</t>
  </si>
  <si>
    <t>86-471-4797</t>
  </si>
  <si>
    <t>00-741-4336</t>
  </si>
  <si>
    <t>Nathan</t>
  </si>
  <si>
    <t>Brandtr</t>
  </si>
  <si>
    <t>Prestige</t>
  </si>
  <si>
    <t>99293 Welch Drive</t>
  </si>
  <si>
    <t>848-196-7343</t>
  </si>
  <si>
    <t>lprestige1x@businessweek.com</t>
  </si>
  <si>
    <t>sdowling1y</t>
  </si>
  <si>
    <t>Lorianna</t>
  </si>
  <si>
    <t>Pavia</t>
  </si>
  <si>
    <t>sdowling1y@zimbio.com</t>
  </si>
  <si>
    <t>xL6?tC\obn#~*&lt;</t>
  </si>
  <si>
    <t>6JX1V47TR40</t>
  </si>
  <si>
    <t>18.237.21.133</t>
  </si>
  <si>
    <t>86.27.70.14</t>
  </si>
  <si>
    <t>12-689-0930</t>
  </si>
  <si>
    <t>07-376-5923</t>
  </si>
  <si>
    <t>Eugen</t>
  </si>
  <si>
    <t>Marielle</t>
  </si>
  <si>
    <t>Dowling</t>
  </si>
  <si>
    <t>4654 Sullivan Junction</t>
  </si>
  <si>
    <t>960-873-3171</t>
  </si>
  <si>
    <t>sdowling1y@ning.com</t>
  </si>
  <si>
    <t>hdavid1z</t>
  </si>
  <si>
    <t>Vonni</t>
  </si>
  <si>
    <t>Frise</t>
  </si>
  <si>
    <t>hdavid1z@seattletimes.com</t>
  </si>
  <si>
    <t>nE7.&gt;Zb~t2O</t>
  </si>
  <si>
    <t>2T24YT9CG14</t>
  </si>
  <si>
    <t>231.133.95.34</t>
  </si>
  <si>
    <t>134.229.109.254</t>
  </si>
  <si>
    <t>28-092-5390</t>
  </si>
  <si>
    <t>20-318-9994</t>
  </si>
  <si>
    <t>Findlay</t>
  </si>
  <si>
    <t>Lewie</t>
  </si>
  <si>
    <t>David</t>
  </si>
  <si>
    <t>5044 Darwin Point</t>
  </si>
  <si>
    <t>861-958-3906</t>
  </si>
  <si>
    <t>mlipp20</t>
  </si>
  <si>
    <t>Leoline</t>
  </si>
  <si>
    <t>Matthiesen</t>
  </si>
  <si>
    <t>mlipp20@salon.com</t>
  </si>
  <si>
    <t>eW2`)Pv}Buu5N</t>
  </si>
  <si>
    <t>2EY4F48HG62</t>
  </si>
  <si>
    <t>201.230.164.53</t>
  </si>
  <si>
    <t>153.132.198.68</t>
  </si>
  <si>
    <t>37-768-6031</t>
  </si>
  <si>
    <t>04-745-5673</t>
  </si>
  <si>
    <t>Myra</t>
  </si>
  <si>
    <t>Lockwood</t>
  </si>
  <si>
    <t>Lipp</t>
  </si>
  <si>
    <t>42199 Texas Avenue</t>
  </si>
  <si>
    <t>350-549-8728</t>
  </si>
  <si>
    <t>mlipp20@blogspot.com</t>
  </si>
  <si>
    <t>slawlee22</t>
  </si>
  <si>
    <t>Edmon</t>
  </si>
  <si>
    <t>Obington</t>
  </si>
  <si>
    <t>slawlee22@163.com</t>
  </si>
  <si>
    <t>vF5`tVXm#*0@zfh</t>
  </si>
  <si>
    <t>1TV8QM4KD03</t>
  </si>
  <si>
    <t>204.226.136.63</t>
  </si>
  <si>
    <t>212.204.208.167</t>
  </si>
  <si>
    <t>82-242-0176</t>
  </si>
  <si>
    <t>24-778-9710</t>
  </si>
  <si>
    <t>Thorvald</t>
  </si>
  <si>
    <t>Town</t>
  </si>
  <si>
    <t>Lawlee</t>
  </si>
  <si>
    <t>1 Swallow Avenue</t>
  </si>
  <si>
    <t>102-163-9779</t>
  </si>
  <si>
    <t>slawlee22@newsvine.com</t>
  </si>
  <si>
    <t>acode23</t>
  </si>
  <si>
    <t>Gifford</t>
  </si>
  <si>
    <t>Twiggs</t>
  </si>
  <si>
    <t>acode23@bloglovin.com</t>
  </si>
  <si>
    <t>jT7\N*dIY+'`</t>
  </si>
  <si>
    <t>2MK7T38TC25</t>
  </si>
  <si>
    <t>184.159.239.86</t>
  </si>
  <si>
    <t>217.103.179.66</t>
  </si>
  <si>
    <t>01-253-1907</t>
  </si>
  <si>
    <t>91-900-9942</t>
  </si>
  <si>
    <t>Jillie</t>
  </si>
  <si>
    <t>Iolanthe</t>
  </si>
  <si>
    <t>Code</t>
  </si>
  <si>
    <t>70195 Transport Park</t>
  </si>
  <si>
    <t>454-406-3405</t>
  </si>
  <si>
    <t>acode23@harvard.edu</t>
  </si>
  <si>
    <t>mdirand24</t>
  </si>
  <si>
    <t>Valentina</t>
  </si>
  <si>
    <t>Whitehead</t>
  </si>
  <si>
    <t>mdirand24@mayoclinic.com</t>
  </si>
  <si>
    <t>jN4?lj*x$Q.KuLm</t>
  </si>
  <si>
    <t>7YP6HK0HK91</t>
  </si>
  <si>
    <t>178.197.174.241</t>
  </si>
  <si>
    <t>210.113.90.105</t>
  </si>
  <si>
    <t>30-994-6157</t>
  </si>
  <si>
    <t>90-823-4555</t>
  </si>
  <si>
    <t>Brigg</t>
  </si>
  <si>
    <t>Franklin</t>
  </si>
  <si>
    <t>Dirand</t>
  </si>
  <si>
    <t>85 Warbler Park</t>
  </si>
  <si>
    <t>544-527-9754</t>
  </si>
  <si>
    <t>mdirand24@hatena.ne.jp</t>
  </si>
  <si>
    <t>eminor25</t>
  </si>
  <si>
    <t>Shelden</t>
  </si>
  <si>
    <t>Dohmer</t>
  </si>
  <si>
    <t>eminor25@census.gov</t>
  </si>
  <si>
    <t>eD5{M6HX~l</t>
  </si>
  <si>
    <t>6T69J22TE78</t>
  </si>
  <si>
    <t>180.250.183.188</t>
  </si>
  <si>
    <t>232.180.225.225</t>
  </si>
  <si>
    <t>28-328-8272</t>
  </si>
  <si>
    <t>47-683-9054</t>
  </si>
  <si>
    <t>Galen</t>
  </si>
  <si>
    <t>Boy</t>
  </si>
  <si>
    <t>Minor</t>
  </si>
  <si>
    <t>19 Valley Edge Point</t>
  </si>
  <si>
    <t>823-841-1517</t>
  </si>
  <si>
    <t>eminor25@elpais.com</t>
  </si>
  <si>
    <t>jortmann26</t>
  </si>
  <si>
    <t>Emmery</t>
  </si>
  <si>
    <t>Ransley</t>
  </si>
  <si>
    <t>jortmann26@wikimedia.org</t>
  </si>
  <si>
    <t>cU6=H8*+!L*.zGx</t>
  </si>
  <si>
    <t>6RX6HY2UJ19</t>
  </si>
  <si>
    <t>213.207.158.6</t>
  </si>
  <si>
    <t>42.236.150.47</t>
  </si>
  <si>
    <t>57-489-1549</t>
  </si>
  <si>
    <t>71-252-9659</t>
  </si>
  <si>
    <t>Junette</t>
  </si>
  <si>
    <t>Amanda</t>
  </si>
  <si>
    <t>Ortmann</t>
  </si>
  <si>
    <t>93760 Loftsgordon Plaza</t>
  </si>
  <si>
    <t>878-714-7249</t>
  </si>
  <si>
    <t>jortmann26@sohu.com</t>
  </si>
  <si>
    <t>rbecerra27</t>
  </si>
  <si>
    <t>Elfrida</t>
  </si>
  <si>
    <t>Le Fleming</t>
  </si>
  <si>
    <t>rbecerra27@netscape.com</t>
  </si>
  <si>
    <t>nY3&amp;/Q'x~&amp;W</t>
  </si>
  <si>
    <t>7UK9FT4JA63</t>
  </si>
  <si>
    <t>113.140.168.55</t>
  </si>
  <si>
    <t>143.102.16.194</t>
  </si>
  <si>
    <t>85-163-4408</t>
  </si>
  <si>
    <t>04-195-8361</t>
  </si>
  <si>
    <t>Sherwynd</t>
  </si>
  <si>
    <t>Sylvia</t>
  </si>
  <si>
    <t>Becerra</t>
  </si>
  <si>
    <t>40 Kings Plaza</t>
  </si>
  <si>
    <t>933-153-3561</t>
  </si>
  <si>
    <t>rbecerra27@chron.com</t>
  </si>
  <si>
    <t>Rex</t>
  </si>
  <si>
    <t>iparsall28</t>
  </si>
  <si>
    <t>Giovanna</t>
  </si>
  <si>
    <t>Durston</t>
  </si>
  <si>
    <t>iparsall28@mashable.com</t>
  </si>
  <si>
    <t>vH2*qX5B</t>
  </si>
  <si>
    <t>2PH4R34JQ50</t>
  </si>
  <si>
    <t>53.190.185.146</t>
  </si>
  <si>
    <t>226.145.127.17</t>
  </si>
  <si>
    <t>01-857-0594</t>
  </si>
  <si>
    <t>38-284-7867</t>
  </si>
  <si>
    <t>Joannes</t>
  </si>
  <si>
    <t>Cynthy</t>
  </si>
  <si>
    <t>Parsall</t>
  </si>
  <si>
    <t>7 Drewry Circle</t>
  </si>
  <si>
    <t>676-332-3920</t>
  </si>
  <si>
    <t>iparsall28@pen.io</t>
  </si>
  <si>
    <t>Inglis</t>
  </si>
  <si>
    <t>kyukhnov29</t>
  </si>
  <si>
    <t>Rosita</t>
  </si>
  <si>
    <t>Houndsom</t>
  </si>
  <si>
    <t>kyukhnov29@example.com</t>
  </si>
  <si>
    <t>kJ1{cW/B</t>
  </si>
  <si>
    <t>4YY0K00VF84</t>
  </si>
  <si>
    <t>11.226.252.96</t>
  </si>
  <si>
    <t>212.54.91.230</t>
  </si>
  <si>
    <t>29-448-8057</t>
  </si>
  <si>
    <t>87-228-0064</t>
  </si>
  <si>
    <t>Scotty</t>
  </si>
  <si>
    <t>Rupert</t>
  </si>
  <si>
    <t>Yukhnov</t>
  </si>
  <si>
    <t>8293 Utah Road</t>
  </si>
  <si>
    <t>249-837-2422</t>
  </si>
  <si>
    <t>kyukhnov29@unesco.org</t>
  </si>
  <si>
    <t>Karilynn</t>
  </si>
  <si>
    <t>kfairbrace2b</t>
  </si>
  <si>
    <t>Dianna</t>
  </si>
  <si>
    <t>Ilyenko</t>
  </si>
  <si>
    <t>kfairbrace2b@hostgator.com</t>
  </si>
  <si>
    <t>iJ8|E!`v</t>
  </si>
  <si>
    <t>6CK0GY3TA47</t>
  </si>
  <si>
    <t>129.33.172.234</t>
  </si>
  <si>
    <t>66.98.89.28</t>
  </si>
  <si>
    <t>41-112-8501</t>
  </si>
  <si>
    <t>32-868-3739</t>
  </si>
  <si>
    <t>Blondy</t>
  </si>
  <si>
    <t>Joann</t>
  </si>
  <si>
    <t>Fairbrace</t>
  </si>
  <si>
    <t>461 Corscot Pass</t>
  </si>
  <si>
    <t>462-701-8973</t>
  </si>
  <si>
    <t>kfairbrace2b@cnet.com</t>
  </si>
  <si>
    <t>gpunyer2c</t>
  </si>
  <si>
    <t>Lilias</t>
  </si>
  <si>
    <t>Vercruysse</t>
  </si>
  <si>
    <t>gpunyer2c@joomla.org</t>
  </si>
  <si>
    <t>pO9=\E\NH(1F%</t>
  </si>
  <si>
    <t>2CQ1JT9FA34</t>
  </si>
  <si>
    <t>8.11.139.241</t>
  </si>
  <si>
    <t>168.97.217.207</t>
  </si>
  <si>
    <t>11-889-1209</t>
  </si>
  <si>
    <t>21-827-0932</t>
  </si>
  <si>
    <t>Michelina</t>
  </si>
  <si>
    <t>Megan</t>
  </si>
  <si>
    <t>Punyer</t>
  </si>
  <si>
    <t>191 Reindahl Pass</t>
  </si>
  <si>
    <t>355-727-0746</t>
  </si>
  <si>
    <t>gpunyer2c@arizona.edu</t>
  </si>
  <si>
    <t>rorrice2d</t>
  </si>
  <si>
    <t>Del</t>
  </si>
  <si>
    <t>Szreter</t>
  </si>
  <si>
    <t>rorrice2d@elpais.com</t>
  </si>
  <si>
    <t>yE3~(wx+</t>
  </si>
  <si>
    <t>4VY7XR0GW58</t>
  </si>
  <si>
    <t>16.109.47.232</t>
  </si>
  <si>
    <t>239.236.38.83</t>
  </si>
  <si>
    <t>78-140-2086</t>
  </si>
  <si>
    <t>04-649-2063</t>
  </si>
  <si>
    <t>Chlo</t>
  </si>
  <si>
    <t>Emmott</t>
  </si>
  <si>
    <t>Orrice</t>
  </si>
  <si>
    <t>2 Scoville Street</t>
  </si>
  <si>
    <t>187-713-2737</t>
  </si>
  <si>
    <t>rorrice2d@ocn.ne.jp</t>
  </si>
  <si>
    <t>Reggy</t>
  </si>
  <si>
    <t>bmoxom2f</t>
  </si>
  <si>
    <t>Dean</t>
  </si>
  <si>
    <t>Ancliff</t>
  </si>
  <si>
    <t>bmoxom2f@geocities.jp</t>
  </si>
  <si>
    <t>fL9?ELxkx__</t>
  </si>
  <si>
    <t>6A42QC7NF75</t>
  </si>
  <si>
    <t>206.120.59.249</t>
  </si>
  <si>
    <t>180.63.197.38</t>
  </si>
  <si>
    <t>33-884-3105</t>
  </si>
  <si>
    <t>37-865-9889</t>
  </si>
  <si>
    <t>Cherye</t>
  </si>
  <si>
    <t>Janel</t>
  </si>
  <si>
    <t>Moxom</t>
  </si>
  <si>
    <t>149 Johnson Drive</t>
  </si>
  <si>
    <t>339-528-8596</t>
  </si>
  <si>
    <t>bmoxom2f@csmonitor.com</t>
  </si>
  <si>
    <t>Brooke</t>
  </si>
  <si>
    <t>morafferty2g</t>
  </si>
  <si>
    <t>Zebedee</t>
  </si>
  <si>
    <t>MacGorman</t>
  </si>
  <si>
    <t>morafferty2g@jugem.jp</t>
  </si>
  <si>
    <t>hJ9$1|'.+c54u</t>
  </si>
  <si>
    <t>7W77YH1YR80</t>
  </si>
  <si>
    <t>63.207.162.93</t>
  </si>
  <si>
    <t>106.227.74.213</t>
  </si>
  <si>
    <t>11-338-4651</t>
  </si>
  <si>
    <t>11-221-6628</t>
  </si>
  <si>
    <t>Laurie</t>
  </si>
  <si>
    <t>Brant</t>
  </si>
  <si>
    <t>O'Rafferty</t>
  </si>
  <si>
    <t>4003 Golf Course Plaza</t>
  </si>
  <si>
    <t>122-592-5574</t>
  </si>
  <si>
    <t>morafferty2g@home.pl</t>
  </si>
  <si>
    <t>glambrecht2h</t>
  </si>
  <si>
    <t>Geoffry</t>
  </si>
  <si>
    <t>Gladhill</t>
  </si>
  <si>
    <t>glambrecht2h@ihg.com</t>
  </si>
  <si>
    <t>vQ8%weNqxr0HQy</t>
  </si>
  <si>
    <t>2WE5DN7RX87</t>
  </si>
  <si>
    <t>213.54.85.251</t>
  </si>
  <si>
    <t>125.143.21.172</t>
  </si>
  <si>
    <t>64-149-5008</t>
  </si>
  <si>
    <t>64-132-6725</t>
  </si>
  <si>
    <t>Salome</t>
  </si>
  <si>
    <t>Nathalia</t>
  </si>
  <si>
    <t>Lambrecht</t>
  </si>
  <si>
    <t>365 Summer Ridge Parkway</t>
  </si>
  <si>
    <t>754-786-1906</t>
  </si>
  <si>
    <t>glambrecht2h@feedburner.com</t>
  </si>
  <si>
    <t>dmurdie2j</t>
  </si>
  <si>
    <t>Gerald</t>
  </si>
  <si>
    <t>Terry</t>
  </si>
  <si>
    <t>dmurdie2j@friendfeed.com</t>
  </si>
  <si>
    <t>sQ9%XbacO</t>
  </si>
  <si>
    <t>4WV9KH4WT18</t>
  </si>
  <si>
    <t>106.203.242.92</t>
  </si>
  <si>
    <t>62.37.229.252</t>
  </si>
  <si>
    <t>32-944-0406</t>
  </si>
  <si>
    <t>22-529-9910</t>
  </si>
  <si>
    <t>Kylynn</t>
  </si>
  <si>
    <t>Harri</t>
  </si>
  <si>
    <t>Murdie</t>
  </si>
  <si>
    <t>2 Anderson Parkway</t>
  </si>
  <si>
    <t>197-384-7419</t>
  </si>
  <si>
    <t>dmurdie2j@wsj.com</t>
  </si>
  <si>
    <t>cvagges2k</t>
  </si>
  <si>
    <t>Alma</t>
  </si>
  <si>
    <t>Towns</t>
  </si>
  <si>
    <t>cvagges2k@domainmarket.com</t>
  </si>
  <si>
    <t>gW6$d#}g</t>
  </si>
  <si>
    <t>8DC2PQ0PU88</t>
  </si>
  <si>
    <t>129.71.8.190</t>
  </si>
  <si>
    <t>183.250.248.214</t>
  </si>
  <si>
    <t>80-233-6474</t>
  </si>
  <si>
    <t>11-038-7542</t>
  </si>
  <si>
    <t>Gordan</t>
  </si>
  <si>
    <t>Elana</t>
  </si>
  <si>
    <t>Vagges</t>
  </si>
  <si>
    <t>7818 Bonner Circle</t>
  </si>
  <si>
    <t>876-941-9040</t>
  </si>
  <si>
    <t>cvagges2k@sciencedaily.com</t>
  </si>
  <si>
    <t>asoutherden2l</t>
  </si>
  <si>
    <t>Bengt</t>
  </si>
  <si>
    <t>Colbertson</t>
  </si>
  <si>
    <t>asoutherden2l@msu.edu</t>
  </si>
  <si>
    <t>fH4@W8=T</t>
  </si>
  <si>
    <t>7FG9YY9VH49</t>
  </si>
  <si>
    <t>54.145.154.240</t>
  </si>
  <si>
    <t>49.111.144.170</t>
  </si>
  <si>
    <t>06-294-5624</t>
  </si>
  <si>
    <t>70-698-5205</t>
  </si>
  <si>
    <t>Caresse</t>
  </si>
  <si>
    <t>Sandy</t>
  </si>
  <si>
    <t>Southerden</t>
  </si>
  <si>
    <t>702 Vera Circle</t>
  </si>
  <si>
    <t>280-821-6784</t>
  </si>
  <si>
    <t>asoutherden2l@netscape.com</t>
  </si>
  <si>
    <t>khowley2m</t>
  </si>
  <si>
    <t>Neysa</t>
  </si>
  <si>
    <t>Rewcassell</t>
  </si>
  <si>
    <t>khowley2m@squarespace.com</t>
  </si>
  <si>
    <t>iW9+bf(yWz3ga3vd</t>
  </si>
  <si>
    <t>5U70RP9MK30</t>
  </si>
  <si>
    <t>245.121.27.163</t>
  </si>
  <si>
    <t>42.138.247.238</t>
  </si>
  <si>
    <t>78-031-9013</t>
  </si>
  <si>
    <t>73-003-3937</t>
  </si>
  <si>
    <t>Karlene</t>
  </si>
  <si>
    <t>Elvyn</t>
  </si>
  <si>
    <t>Howley</t>
  </si>
  <si>
    <t>0 Paget Park</t>
  </si>
  <si>
    <t>783-786-3698</t>
  </si>
  <si>
    <t>khowley2m@ihg.com</t>
  </si>
  <si>
    <t>Kessia</t>
  </si>
  <si>
    <t>hstrooband2n</t>
  </si>
  <si>
    <t>Abdul</t>
  </si>
  <si>
    <t>Ditzel</t>
  </si>
  <si>
    <t>hstrooband2n@pinterest.com</t>
  </si>
  <si>
    <t>nS5{)\kiEIV#&gt;i_</t>
  </si>
  <si>
    <t>5Y15WE5AD86</t>
  </si>
  <si>
    <t>243.91.30.119</t>
  </si>
  <si>
    <t>214.208.104.127</t>
  </si>
  <si>
    <t>65-416-9403</t>
  </si>
  <si>
    <t>16-380-6826</t>
  </si>
  <si>
    <t>Eudora</t>
  </si>
  <si>
    <t>Farrel</t>
  </si>
  <si>
    <t>Strooband</t>
  </si>
  <si>
    <t>4 Mockingbird Junction</t>
  </si>
  <si>
    <t>584-959-6393</t>
  </si>
  <si>
    <t>hstrooband2n@multiply.com</t>
  </si>
  <si>
    <t>mraffan2o</t>
  </si>
  <si>
    <t>Kaia</t>
  </si>
  <si>
    <t>Titman</t>
  </si>
  <si>
    <t>mraffan2o@dropbox.com</t>
  </si>
  <si>
    <t>kN7{NFs\BM!&amp;Bk2I</t>
  </si>
  <si>
    <t>3X47KE4QX55</t>
  </si>
  <si>
    <t>186.235.39.35</t>
  </si>
  <si>
    <t>120.206.129.190</t>
  </si>
  <si>
    <t>60-905-3737</t>
  </si>
  <si>
    <t>23-472-5697</t>
  </si>
  <si>
    <t>Corrianne</t>
  </si>
  <si>
    <t>Yovonnda</t>
  </si>
  <si>
    <t>Raffan</t>
  </si>
  <si>
    <t>11514 Aberg Lane</t>
  </si>
  <si>
    <t>828-832-3592</t>
  </si>
  <si>
    <t>mraffan2o@omniture.com</t>
  </si>
  <si>
    <t>jvanlint2p</t>
  </si>
  <si>
    <t>Bea</t>
  </si>
  <si>
    <t>Paddick</t>
  </si>
  <si>
    <t>jvanlint2p@hostgator.com</t>
  </si>
  <si>
    <t>vI7.)tM3&gt;MLh/</t>
  </si>
  <si>
    <t>6GY9UY1XG09</t>
  </si>
  <si>
    <t>27.46.43.136</t>
  </si>
  <si>
    <t>183.198.216.191</t>
  </si>
  <si>
    <t>32-892-4257</t>
  </si>
  <si>
    <t>84-439-5346</t>
  </si>
  <si>
    <t>Lara</t>
  </si>
  <si>
    <t>Nicki</t>
  </si>
  <si>
    <t>Vanlint</t>
  </si>
  <si>
    <t>69 Everett Crossing</t>
  </si>
  <si>
    <t>364-543-6609</t>
  </si>
  <si>
    <t>jvanlint2p@nsw.gov.au</t>
  </si>
  <si>
    <t>smckinlay2r</t>
  </si>
  <si>
    <t>Susette</t>
  </si>
  <si>
    <t>Hexum</t>
  </si>
  <si>
    <t>smckinlay2r@ftc.gov</t>
  </si>
  <si>
    <t>gM9{jMuVdEbs#)</t>
  </si>
  <si>
    <t>2GC0HY3QR39</t>
  </si>
  <si>
    <t>44.159.94.255</t>
  </si>
  <si>
    <t>90.240.232.122</t>
  </si>
  <si>
    <t>70-422-6687</t>
  </si>
  <si>
    <t>85-666-9332</t>
  </si>
  <si>
    <t>Carrol</t>
  </si>
  <si>
    <t>Nessie</t>
  </si>
  <si>
    <t>McKinlay</t>
  </si>
  <si>
    <t>3 Drewry Point</t>
  </si>
  <si>
    <t>730-619-9082</t>
  </si>
  <si>
    <t>smckinlay2r@businesswire.com</t>
  </si>
  <si>
    <t>chastwell2t</t>
  </si>
  <si>
    <t>Sande</t>
  </si>
  <si>
    <t>Orts</t>
  </si>
  <si>
    <t>chastwell2t@cbsnews.com</t>
  </si>
  <si>
    <t>tD9#&gt;ufOvS\*c</t>
  </si>
  <si>
    <t>3M95W28RP19</t>
  </si>
  <si>
    <t>213.164.114.56</t>
  </si>
  <si>
    <t>171.152.37.59</t>
  </si>
  <si>
    <t>06-195-8552</t>
  </si>
  <si>
    <t>12-581-4733</t>
  </si>
  <si>
    <t>Alena</t>
  </si>
  <si>
    <t>Hastwell</t>
  </si>
  <si>
    <t>81 Thackeray Center</t>
  </si>
  <si>
    <t>623-530-2081</t>
  </si>
  <si>
    <t>chastwell2t@xinhuanet.com</t>
  </si>
  <si>
    <t>saps2u</t>
  </si>
  <si>
    <t>Annabelle</t>
  </si>
  <si>
    <t>Bartul</t>
  </si>
  <si>
    <t>saps2u@slashdot.org</t>
  </si>
  <si>
    <t>kK4\.Wfb(UW#uy</t>
  </si>
  <si>
    <t>3M85Q14QF61</t>
  </si>
  <si>
    <t>52.203.59.152</t>
  </si>
  <si>
    <t>111.255.66.190</t>
  </si>
  <si>
    <t>07-781-4297</t>
  </si>
  <si>
    <t>69-997-7002</t>
  </si>
  <si>
    <t>Hinze</t>
  </si>
  <si>
    <t>Elvira</t>
  </si>
  <si>
    <t>Aps</t>
  </si>
  <si>
    <t>0 Maple Wood Hill</t>
  </si>
  <si>
    <t>893-785-9051</t>
  </si>
  <si>
    <t>saps2u@newyorker.com</t>
  </si>
  <si>
    <t>dcaves2v</t>
  </si>
  <si>
    <t>Sperski</t>
  </si>
  <si>
    <t>dcaves2v@mozilla.com</t>
  </si>
  <si>
    <t>eM1+x1Up{A3S</t>
  </si>
  <si>
    <t>2JP0ED2DG02</t>
  </si>
  <si>
    <t>235.120.229.242</t>
  </si>
  <si>
    <t>246.223.33.202</t>
  </si>
  <si>
    <t>97-575-1304</t>
  </si>
  <si>
    <t>61-534-7890</t>
  </si>
  <si>
    <t>Connie</t>
  </si>
  <si>
    <t>Christophorus</t>
  </si>
  <si>
    <t>Caves</t>
  </si>
  <si>
    <t>60271 Park Meadow Drive</t>
  </si>
  <si>
    <t>242-734-1660</t>
  </si>
  <si>
    <t>dcaves2v@samsung.com</t>
  </si>
  <si>
    <t>jmazzia2w</t>
  </si>
  <si>
    <t>Luther</t>
  </si>
  <si>
    <t>Amery</t>
  </si>
  <si>
    <t>jmazzia2w@archive.org</t>
  </si>
  <si>
    <t>fD7?}LT9c</t>
  </si>
  <si>
    <t>6FD0Y50DX37</t>
  </si>
  <si>
    <t>15.112.166.215</t>
  </si>
  <si>
    <t>147.191.219.158</t>
  </si>
  <si>
    <t>50-095-7066</t>
  </si>
  <si>
    <t>97-431-3360</t>
  </si>
  <si>
    <t>Chelsea</t>
  </si>
  <si>
    <t>Thornton</t>
  </si>
  <si>
    <t>Mazzia</t>
  </si>
  <si>
    <t>2 Grayhawk Hill</t>
  </si>
  <si>
    <t>332-622-5336</t>
  </si>
  <si>
    <t>jmazzia2w@bluehost.com</t>
  </si>
  <si>
    <t>crome2x</t>
  </si>
  <si>
    <t>Gorges</t>
  </si>
  <si>
    <t>crome2x@businessinsider.com</t>
  </si>
  <si>
    <t>fZ2?(1LCv+fe%Apn</t>
  </si>
  <si>
    <t>8GE0QV0MF96</t>
  </si>
  <si>
    <t>26.183.146.32</t>
  </si>
  <si>
    <t>246.166.155.214</t>
  </si>
  <si>
    <t>28-575-8916</t>
  </si>
  <si>
    <t>44-346-3715</t>
  </si>
  <si>
    <t>Sunshine</t>
  </si>
  <si>
    <t>Thaddus</t>
  </si>
  <si>
    <t>Rome</t>
  </si>
  <si>
    <t>1 Bunker Hill Avenue</t>
  </si>
  <si>
    <t>635-394-7291</t>
  </si>
  <si>
    <t>crome2x@boston.com</t>
  </si>
  <si>
    <t>eriehm2z</t>
  </si>
  <si>
    <t>Sallyann</t>
  </si>
  <si>
    <t>Annwyl</t>
  </si>
  <si>
    <t>eriehm2z@a8.net</t>
  </si>
  <si>
    <t>oF4+%yJ$FsqOB</t>
  </si>
  <si>
    <t>9MC5AM3NQ52</t>
  </si>
  <si>
    <t>95.86.216.5</t>
  </si>
  <si>
    <t>133.244.56.171</t>
  </si>
  <si>
    <t>76-097-8533</t>
  </si>
  <si>
    <t>36-126-1945</t>
  </si>
  <si>
    <t>Rog</t>
  </si>
  <si>
    <t>Sophie</t>
  </si>
  <si>
    <t>Riehm</t>
  </si>
  <si>
    <t>8627 Lawn Road</t>
  </si>
  <si>
    <t>279-736-9598</t>
  </si>
  <si>
    <t>eriehm2z@pen.io</t>
  </si>
  <si>
    <t>ggozzett30</t>
  </si>
  <si>
    <t>Marietta</t>
  </si>
  <si>
    <t>Frarey</t>
  </si>
  <si>
    <t>ggozzett30@drupal.org</t>
  </si>
  <si>
    <t>eC7!YR3Z9D</t>
  </si>
  <si>
    <t>6DW6PJ0TU69</t>
  </si>
  <si>
    <t>128.218.60.165</t>
  </si>
  <si>
    <t>34.204.182.143</t>
  </si>
  <si>
    <t>17-801-1153</t>
  </si>
  <si>
    <t>60-554-9688</t>
  </si>
  <si>
    <t>Ariadne</t>
  </si>
  <si>
    <t>Cacilia</t>
  </si>
  <si>
    <t>Gozzett</t>
  </si>
  <si>
    <t>5 Dovetail Road</t>
  </si>
  <si>
    <t>600-736-8386</t>
  </si>
  <si>
    <t>ggozzett30@bloomberg.com</t>
  </si>
  <si>
    <t>Geraldine</t>
  </si>
  <si>
    <t>tnoquet31</t>
  </si>
  <si>
    <t>Harrietta</t>
  </si>
  <si>
    <t>tnoquet31@time.com</t>
  </si>
  <si>
    <t>nM6`F&amp;@d'</t>
  </si>
  <si>
    <t>4PN5MX9VF33</t>
  </si>
  <si>
    <t>46.107.179.222</t>
  </si>
  <si>
    <t>115.218.66.122</t>
  </si>
  <si>
    <t>53-960-8367</t>
  </si>
  <si>
    <t>58-826-9076</t>
  </si>
  <si>
    <t>Cornall</t>
  </si>
  <si>
    <t>Ado</t>
  </si>
  <si>
    <t>Noquet</t>
  </si>
  <si>
    <t>44620 Leroy Court</t>
  </si>
  <si>
    <t>419-810-8688</t>
  </si>
  <si>
    <t>tnoquet31@patch.com</t>
  </si>
  <si>
    <t>jgwin32</t>
  </si>
  <si>
    <t>Jamima</t>
  </si>
  <si>
    <t>Oyley</t>
  </si>
  <si>
    <t>jgwin32@bbc.co.uk</t>
  </si>
  <si>
    <t>mV2?PUv&amp;jOJl7s%X</t>
  </si>
  <si>
    <t>8TX8TJ1NQ57</t>
  </si>
  <si>
    <t>156.47.151.180</t>
  </si>
  <si>
    <t>77.170.118.210</t>
  </si>
  <si>
    <t>98-871-7441</t>
  </si>
  <si>
    <t>62-570-3549</t>
  </si>
  <si>
    <t>Erastus</t>
  </si>
  <si>
    <t>Hephzibah</t>
  </si>
  <si>
    <t>Gwin</t>
  </si>
  <si>
    <t>9975 Iowa Way</t>
  </si>
  <si>
    <t>185-774-6661</t>
  </si>
  <si>
    <t>jgwin32@nifty.com</t>
  </si>
  <si>
    <t>geverard33</t>
  </si>
  <si>
    <t>Sabrina</t>
  </si>
  <si>
    <t>MacCrackan</t>
  </si>
  <si>
    <t>geverard33@bloglovin.com</t>
  </si>
  <si>
    <t>bI5$Sk_HBw|@f</t>
  </si>
  <si>
    <t>2H11GW1WJ45</t>
  </si>
  <si>
    <t>95.249.221.64</t>
  </si>
  <si>
    <t>213.188.183.90</t>
  </si>
  <si>
    <t>88-375-4248</t>
  </si>
  <si>
    <t>27-502-5359</t>
  </si>
  <si>
    <t>Pierce</t>
  </si>
  <si>
    <t>Linoel</t>
  </si>
  <si>
    <t>Everard</t>
  </si>
  <si>
    <t>23036 Stephen Plaza</t>
  </si>
  <si>
    <t>833-298-1194</t>
  </si>
  <si>
    <t>geverard33@smh.com.au</t>
  </si>
  <si>
    <t>llynds35</t>
  </si>
  <si>
    <t>Briney</t>
  </si>
  <si>
    <t>Suttie</t>
  </si>
  <si>
    <t>llynds35@independent.co.uk</t>
  </si>
  <si>
    <t>zY3(&amp;TXWQu}cB</t>
  </si>
  <si>
    <t>9FJ5V39KE07</t>
  </si>
  <si>
    <t>193.91.101.211</t>
  </si>
  <si>
    <t>160.59.181.50</t>
  </si>
  <si>
    <t>53-783-0400</t>
  </si>
  <si>
    <t>61-305-2832</t>
  </si>
  <si>
    <t>Crystie</t>
  </si>
  <si>
    <t>Katti</t>
  </si>
  <si>
    <t>Lynds</t>
  </si>
  <si>
    <t>2368 Shopko Road</t>
  </si>
  <si>
    <t>503-706-9607</t>
  </si>
  <si>
    <t>llynds35@weebly.com</t>
  </si>
  <si>
    <t>jfarren36</t>
  </si>
  <si>
    <t>Barron</t>
  </si>
  <si>
    <t>Ghilardi</t>
  </si>
  <si>
    <t>jfarren36@accuweather.com</t>
  </si>
  <si>
    <t>xG5)1=#xkR0</t>
  </si>
  <si>
    <t>9PK7KQ7QX27</t>
  </si>
  <si>
    <t>32.79.104.108</t>
  </si>
  <si>
    <t>45.55.21.250</t>
  </si>
  <si>
    <t>07-871-0769</t>
  </si>
  <si>
    <t>64-657-5695</t>
  </si>
  <si>
    <t>Lemmy</t>
  </si>
  <si>
    <t>Maribeth</t>
  </si>
  <si>
    <t>Farren</t>
  </si>
  <si>
    <t>7005 Kim Parkway</t>
  </si>
  <si>
    <t>636-188-3205</t>
  </si>
  <si>
    <t>jfarren36@wsj.com</t>
  </si>
  <si>
    <t>horrah37</t>
  </si>
  <si>
    <t>Wally</t>
  </si>
  <si>
    <t>Harvison</t>
  </si>
  <si>
    <t>horrah37@japanpost.jp</t>
  </si>
  <si>
    <t>vV3{7'{4j_9@{ls</t>
  </si>
  <si>
    <t>6K54M90UK18</t>
  </si>
  <si>
    <t>121.200.91.168</t>
  </si>
  <si>
    <t>113.37.63.225</t>
  </si>
  <si>
    <t>83-066-3316</t>
  </si>
  <si>
    <t>87-559-8784</t>
  </si>
  <si>
    <t>Flynn</t>
  </si>
  <si>
    <t>Rosaline</t>
  </si>
  <si>
    <t>Orrah</t>
  </si>
  <si>
    <t>342 Sunnyside Avenue</t>
  </si>
  <si>
    <t>111-410-0905</t>
  </si>
  <si>
    <t>horrah37@alibaba.com</t>
  </si>
  <si>
    <t>pmeikle39</t>
  </si>
  <si>
    <t>Stacee</t>
  </si>
  <si>
    <t>Dilley</t>
  </si>
  <si>
    <t>pmeikle39@themeforest.net</t>
  </si>
  <si>
    <t>xN3`HkT&amp;</t>
  </si>
  <si>
    <t>3P37P50WQ99</t>
  </si>
  <si>
    <t>0.111.100.40</t>
  </si>
  <si>
    <t>237.69.65.125</t>
  </si>
  <si>
    <t>82-826-9120</t>
  </si>
  <si>
    <t>20-876-5883</t>
  </si>
  <si>
    <t>Deonne</t>
  </si>
  <si>
    <t>Suzanne</t>
  </si>
  <si>
    <t>Meikle</t>
  </si>
  <si>
    <t>44041 Mccormick Crossing</t>
  </si>
  <si>
    <t>826-934-6290</t>
  </si>
  <si>
    <t>pmeikle39@gmpg.org</t>
  </si>
  <si>
    <t>Paolina</t>
  </si>
  <si>
    <t>crayson3a</t>
  </si>
  <si>
    <t>Herold</t>
  </si>
  <si>
    <t>Maleham</t>
  </si>
  <si>
    <t>crayson3a@fda.gov</t>
  </si>
  <si>
    <t>lD5_??*5\UFRq</t>
  </si>
  <si>
    <t>5WP3A61HF37</t>
  </si>
  <si>
    <t>73.35.48.178</t>
  </si>
  <si>
    <t>249.51.47.217</t>
  </si>
  <si>
    <t>90-048-9024</t>
  </si>
  <si>
    <t>87-020-8466</t>
  </si>
  <si>
    <t>Sidonnie</t>
  </si>
  <si>
    <t>Vivi</t>
  </si>
  <si>
    <t>Rayson</t>
  </si>
  <si>
    <t>67453 Vermont Place</t>
  </si>
  <si>
    <t>154-973-2603</t>
  </si>
  <si>
    <t>crayson3a@chicagotribune.com</t>
  </si>
  <si>
    <t>Corny</t>
  </si>
  <si>
    <t>lfranklin3c</t>
  </si>
  <si>
    <t>Gaile</t>
  </si>
  <si>
    <t>Overstone</t>
  </si>
  <si>
    <t>lfranklin3c@people.com.cn</t>
  </si>
  <si>
    <t>aH5*)JOVs(J|W</t>
  </si>
  <si>
    <t>2DW9RC5KD97</t>
  </si>
  <si>
    <t>40.124.205.156</t>
  </si>
  <si>
    <t>105.102.134.223</t>
  </si>
  <si>
    <t>13-765-9026</t>
  </si>
  <si>
    <t>94-670-3476</t>
  </si>
  <si>
    <t>Gwendolyn</t>
  </si>
  <si>
    <t>Richie</t>
  </si>
  <si>
    <t>48 Old Gate Crossing</t>
  </si>
  <si>
    <t>198-705-8447</t>
  </si>
  <si>
    <t>lfranklin3c@nsw.gov.au</t>
  </si>
  <si>
    <t>wyakob3d</t>
  </si>
  <si>
    <t>Roth</t>
  </si>
  <si>
    <t>Mingasson</t>
  </si>
  <si>
    <t>wyakob3d@engadget.com</t>
  </si>
  <si>
    <t>aK2&amp;#/(3}=S</t>
  </si>
  <si>
    <t>9PU2R42VQ45</t>
  </si>
  <si>
    <t>13.111.43.58</t>
  </si>
  <si>
    <t>180.133.49.143</t>
  </si>
  <si>
    <t>48-109-3006</t>
  </si>
  <si>
    <t>43-336-9352</t>
  </si>
  <si>
    <t>Danna</t>
  </si>
  <si>
    <t>Kayle</t>
  </si>
  <si>
    <t>Yakob</t>
  </si>
  <si>
    <t>8244 Colorado Road</t>
  </si>
  <si>
    <t>110-227-7633</t>
  </si>
  <si>
    <t>wyakob3d@deviantart.com</t>
  </si>
  <si>
    <t>Webb</t>
  </si>
  <si>
    <t>jstearn3e</t>
  </si>
  <si>
    <t>Welling</t>
  </si>
  <si>
    <t>jstearn3e@com.com</t>
  </si>
  <si>
    <t>rB8|fDy&amp;qLzT|D</t>
  </si>
  <si>
    <t>3MJ4V75VJ69</t>
  </si>
  <si>
    <t>5.91.106.123</t>
  </si>
  <si>
    <t>90.104.149.122</t>
  </si>
  <si>
    <t>77-339-0775</t>
  </si>
  <si>
    <t>90-852-9174</t>
  </si>
  <si>
    <t>Virgil</t>
  </si>
  <si>
    <t>Rudolph</t>
  </si>
  <si>
    <t>Stearn</t>
  </si>
  <si>
    <t>94434 Oneill Place</t>
  </si>
  <si>
    <t>801-376-5323</t>
  </si>
  <si>
    <t>jstearn3e@whitehouse.gov</t>
  </si>
  <si>
    <t>Jillian</t>
  </si>
  <si>
    <t>bperkis3f</t>
  </si>
  <si>
    <t>Vlad</t>
  </si>
  <si>
    <t>Akister</t>
  </si>
  <si>
    <t>bperkis3f@kickstarter.com</t>
  </si>
  <si>
    <t>eY5#Vx5@2</t>
  </si>
  <si>
    <t>1RM6TJ3WQ90</t>
  </si>
  <si>
    <t>106.112.114.46</t>
  </si>
  <si>
    <t>252.208.207.154</t>
  </si>
  <si>
    <t>65-893-1737</t>
  </si>
  <si>
    <t>31-880-0574</t>
  </si>
  <si>
    <t>Brucie</t>
  </si>
  <si>
    <t>Gav</t>
  </si>
  <si>
    <t>Perkis</t>
  </si>
  <si>
    <t>89 Mendota Street</t>
  </si>
  <si>
    <t>899-667-7675</t>
  </si>
  <si>
    <t>bperkis3f@bluehost.com</t>
  </si>
  <si>
    <t>plynes3g</t>
  </si>
  <si>
    <t>Raddy</t>
  </si>
  <si>
    <t>Yeldon</t>
  </si>
  <si>
    <t>plynes3g@un.org</t>
  </si>
  <si>
    <t>dX5(xu9Qj9E#)%</t>
  </si>
  <si>
    <t>6AR1YA3JK90</t>
  </si>
  <si>
    <t>2.57.199.100</t>
  </si>
  <si>
    <t>202.206.250.65</t>
  </si>
  <si>
    <t>37-838-9642</t>
  </si>
  <si>
    <t>21-810-2665</t>
  </si>
  <si>
    <t>Fletcher</t>
  </si>
  <si>
    <t>Nanete</t>
  </si>
  <si>
    <t>Lynes</t>
  </si>
  <si>
    <t>6263 Dawn Way</t>
  </si>
  <si>
    <t>214-404-1108</t>
  </si>
  <si>
    <t>plynes3g@yolasite.com</t>
  </si>
  <si>
    <t>mblockey3i</t>
  </si>
  <si>
    <t>Vitia</t>
  </si>
  <si>
    <t>Dickins</t>
  </si>
  <si>
    <t>mblockey3i@jiathis.com</t>
  </si>
  <si>
    <t>rT7}(a=sJ?HLn5</t>
  </si>
  <si>
    <t>9MJ9FJ2DA28</t>
  </si>
  <si>
    <t>85.51.194.25</t>
  </si>
  <si>
    <t>2.91.129.174</t>
  </si>
  <si>
    <t>39-891-4148</t>
  </si>
  <si>
    <t>29-912-7407</t>
  </si>
  <si>
    <t>Hedwig</t>
  </si>
  <si>
    <t>Madelene</t>
  </si>
  <si>
    <t>Blockey</t>
  </si>
  <si>
    <t>6 Bartelt Parkway</t>
  </si>
  <si>
    <t>199-855-7546</t>
  </si>
  <si>
    <t>mblockey3i@elpais.com</t>
  </si>
  <si>
    <t>yvowells3j</t>
  </si>
  <si>
    <t>Noelani</t>
  </si>
  <si>
    <t>Kays</t>
  </si>
  <si>
    <t>yvowells3j@free.fr</t>
  </si>
  <si>
    <t>eZ8`q\a7</t>
  </si>
  <si>
    <t>8RD9J15WG18</t>
  </si>
  <si>
    <t>15.34.123.160</t>
  </si>
  <si>
    <t>52.135.203.180</t>
  </si>
  <si>
    <t>13-410-8280</t>
  </si>
  <si>
    <t>25-346-1667</t>
  </si>
  <si>
    <t>Ronda</t>
  </si>
  <si>
    <t>Uri</t>
  </si>
  <si>
    <t>Vowells</t>
  </si>
  <si>
    <t>9 Bunker Hill Street</t>
  </si>
  <si>
    <t>121-140-4392</t>
  </si>
  <si>
    <t>yvowells3j@forbes.com</t>
  </si>
  <si>
    <t>dcorneljes3k</t>
  </si>
  <si>
    <t>Rhona</t>
  </si>
  <si>
    <t>Ormerod</t>
  </si>
  <si>
    <t>dcorneljes3k@paypal.com</t>
  </si>
  <si>
    <t>xI1~!{NR)2ugL</t>
  </si>
  <si>
    <t>1UE3V62KU49</t>
  </si>
  <si>
    <t>203.110.205.10</t>
  </si>
  <si>
    <t>181.72.20.136</t>
  </si>
  <si>
    <t>42-103-6864</t>
  </si>
  <si>
    <t>78-404-5454</t>
  </si>
  <si>
    <t>Barbabra</t>
  </si>
  <si>
    <t>Tuesday</t>
  </si>
  <si>
    <t>Corneljes</t>
  </si>
  <si>
    <t>24485 Sunfield Place</t>
  </si>
  <si>
    <t>761-100-9216</t>
  </si>
  <si>
    <t>dcorneljes3k@liveinternet.ru</t>
  </si>
  <si>
    <t>gmurrum3o</t>
  </si>
  <si>
    <t>Andie</t>
  </si>
  <si>
    <t>Tuison</t>
  </si>
  <si>
    <t>gmurrum3o@deviantart.com</t>
  </si>
  <si>
    <t>mK3_hj`&lt;bTqv</t>
  </si>
  <si>
    <t>3R97XE7UN99</t>
  </si>
  <si>
    <t>62.151.34.238</t>
  </si>
  <si>
    <t>195.175.91.196</t>
  </si>
  <si>
    <t>44-597-4177</t>
  </si>
  <si>
    <t>63-101-6126</t>
  </si>
  <si>
    <t>Arlinda</t>
  </si>
  <si>
    <t>Dorena</t>
  </si>
  <si>
    <t>Murrum</t>
  </si>
  <si>
    <t>283 Michigan Crossing</t>
  </si>
  <si>
    <t>346-840-8461</t>
  </si>
  <si>
    <t>gmurrum3o@sakura.ne.jp</t>
  </si>
  <si>
    <t>bthiese3p</t>
  </si>
  <si>
    <t>Wilfred</t>
  </si>
  <si>
    <t>Caveau</t>
  </si>
  <si>
    <t>bthiese3p@wix.com</t>
  </si>
  <si>
    <t>vH6+pVT72l'pkX!</t>
  </si>
  <si>
    <t>1W09AY4DX36</t>
  </si>
  <si>
    <t>140.229.155.137</t>
  </si>
  <si>
    <t>139.241.127.238</t>
  </si>
  <si>
    <t>03-336-6751</t>
  </si>
  <si>
    <t>19-655-4344</t>
  </si>
  <si>
    <t>Michelle</t>
  </si>
  <si>
    <t>Tuck</t>
  </si>
  <si>
    <t>Thiese</t>
  </si>
  <si>
    <t>75 Dixon Parkway</t>
  </si>
  <si>
    <t>521-181-8803</t>
  </si>
  <si>
    <t>bthiese3p@cyberchimps.com</t>
  </si>
  <si>
    <t>cheathcott3q</t>
  </si>
  <si>
    <t>Brynne</t>
  </si>
  <si>
    <t>Demageard</t>
  </si>
  <si>
    <t>cheathcott3q@merriam-webster.com</t>
  </si>
  <si>
    <t>jW5&lt;94yF.l}pOO?</t>
  </si>
  <si>
    <t>9C94HW2AC51</t>
  </si>
  <si>
    <t>180.223.228.147</t>
  </si>
  <si>
    <t>255.155.9.232</t>
  </si>
  <si>
    <t>18-899-1401</t>
  </si>
  <si>
    <t>27-386-0328</t>
  </si>
  <si>
    <t>Candice</t>
  </si>
  <si>
    <t>Brien</t>
  </si>
  <si>
    <t>Heathcott</t>
  </si>
  <si>
    <t>3705 Raven Pass</t>
  </si>
  <si>
    <t>994-944-1975</t>
  </si>
  <si>
    <t>cheathcott3q@state.tx.us</t>
  </si>
  <si>
    <t>bbaylay3r</t>
  </si>
  <si>
    <t>Diana</t>
  </si>
  <si>
    <t>Burstowe</t>
  </si>
  <si>
    <t>bbaylay3r@livejournal.com</t>
  </si>
  <si>
    <t>zV3=lm?U3u3wp`7</t>
  </si>
  <si>
    <t>6RT9JV6FM75</t>
  </si>
  <si>
    <t>161.97.121.114</t>
  </si>
  <si>
    <t>5.63.172.185</t>
  </si>
  <si>
    <t>58-002-1682</t>
  </si>
  <si>
    <t>00-572-4047</t>
  </si>
  <si>
    <t>Natasha</t>
  </si>
  <si>
    <t>Jim</t>
  </si>
  <si>
    <t>Baylay</t>
  </si>
  <si>
    <t>38910 Dapin Park</t>
  </si>
  <si>
    <t>875-811-1415</t>
  </si>
  <si>
    <t>bbaylay3r@cornell.edu</t>
  </si>
  <si>
    <t>svanderweedenburg3s</t>
  </si>
  <si>
    <t>Tucker</t>
  </si>
  <si>
    <t>Danilchev</t>
  </si>
  <si>
    <t>svanderweedenburg3s@nhs.uk</t>
  </si>
  <si>
    <t>oV6*N*+Vgs@</t>
  </si>
  <si>
    <t>8KK1U16QM78</t>
  </si>
  <si>
    <t>65.53.28.194</t>
  </si>
  <si>
    <t>6.63.111.110</t>
  </si>
  <si>
    <t>37-824-1891</t>
  </si>
  <si>
    <t>95-692-9850</t>
  </si>
  <si>
    <t>Bertrando</t>
  </si>
  <si>
    <t>Shela</t>
  </si>
  <si>
    <t>Van Der Weedenburg</t>
  </si>
  <si>
    <t>2716 Mcbride Avenue</t>
  </si>
  <si>
    <t>109-876-0178</t>
  </si>
  <si>
    <t>svanderweedenburg3s@china.com.cn</t>
  </si>
  <si>
    <t>Stacy</t>
  </si>
  <si>
    <t>tcondliffe3t</t>
  </si>
  <si>
    <t>Crosby</t>
  </si>
  <si>
    <t>Alekseicik</t>
  </si>
  <si>
    <t>tcondliffe3t@psu.edu</t>
  </si>
  <si>
    <t>tL8_stuH5</t>
  </si>
  <si>
    <t>8G32T31JD84</t>
  </si>
  <si>
    <t>3.59.10.126</t>
  </si>
  <si>
    <t>236.25.121.78</t>
  </si>
  <si>
    <t>66-436-4070</t>
  </si>
  <si>
    <t>02-617-0028</t>
  </si>
  <si>
    <t>Krysta</t>
  </si>
  <si>
    <t>Robbert</t>
  </si>
  <si>
    <t>Condliffe</t>
  </si>
  <si>
    <t>4 Declaration Avenue</t>
  </si>
  <si>
    <t>761-624-6736</t>
  </si>
  <si>
    <t>tcondliffe3t@pinterest.com</t>
  </si>
  <si>
    <t>ojeppe3v</t>
  </si>
  <si>
    <t>Benita</t>
  </si>
  <si>
    <t>Gostall</t>
  </si>
  <si>
    <t>ojeppe3v@pagesperso-orange.fr</t>
  </si>
  <si>
    <t>lS2*_P1=$FuYV</t>
  </si>
  <si>
    <t>8A36P22YR46</t>
  </si>
  <si>
    <t>211.163.62.23</t>
  </si>
  <si>
    <t>64.245.148.208</t>
  </si>
  <si>
    <t>07-423-4573</t>
  </si>
  <si>
    <t>58-640-5085</t>
  </si>
  <si>
    <t>Gregorius</t>
  </si>
  <si>
    <t>Jeppe</t>
  </si>
  <si>
    <t>69 Haas Road</t>
  </si>
  <si>
    <t>751-823-1317</t>
  </si>
  <si>
    <t>ojeppe3v@artisteer.com</t>
  </si>
  <si>
    <t>dduddan3w</t>
  </si>
  <si>
    <t>Nikki</t>
  </si>
  <si>
    <t>Golda</t>
  </si>
  <si>
    <t>dduddan3w@free.fr</t>
  </si>
  <si>
    <t>oY4(TkSWS</t>
  </si>
  <si>
    <t>4TF0QX0VF16</t>
  </si>
  <si>
    <t>55.182.94.195</t>
  </si>
  <si>
    <t>179.214.124.91</t>
  </si>
  <si>
    <t>03-194-1114</t>
  </si>
  <si>
    <t>99-819-1418</t>
  </si>
  <si>
    <t>Dorothee</t>
  </si>
  <si>
    <t>Amabelle</t>
  </si>
  <si>
    <t>Duddan</t>
  </si>
  <si>
    <t>48 Calypso Court</t>
  </si>
  <si>
    <t>213-666-8517</t>
  </si>
  <si>
    <t>dduddan3w@wisc.edu</t>
  </si>
  <si>
    <t>lkisby3x</t>
  </si>
  <si>
    <t>Omond</t>
  </si>
  <si>
    <t>lkisby3x@etsy.com</t>
  </si>
  <si>
    <t>vB3'9@Q+</t>
  </si>
  <si>
    <t>7X60U88YD05</t>
  </si>
  <si>
    <t>137.70.207.0</t>
  </si>
  <si>
    <t>228.207.75.40</t>
  </si>
  <si>
    <t>59-174-6443</t>
  </si>
  <si>
    <t>95-795-7750</t>
  </si>
  <si>
    <t>Katy</t>
  </si>
  <si>
    <t>Zebulon</t>
  </si>
  <si>
    <t>Kisby</t>
  </si>
  <si>
    <t>5 Center Park</t>
  </si>
  <si>
    <t>991-424-3513</t>
  </si>
  <si>
    <t>lkisby3x@nature.com</t>
  </si>
  <si>
    <t>bpetrussi3y</t>
  </si>
  <si>
    <t>Andriana</t>
  </si>
  <si>
    <t>Copsey</t>
  </si>
  <si>
    <t>bpetrussi3y@skype.com</t>
  </si>
  <si>
    <t>kP1)&gt;jJ_A%3Pz</t>
  </si>
  <si>
    <t>9VU3T12MC63</t>
  </si>
  <si>
    <t>4.88.244.104</t>
  </si>
  <si>
    <t>194.141.200.59</t>
  </si>
  <si>
    <t>25-801-8011</t>
  </si>
  <si>
    <t>39-937-3949</t>
  </si>
  <si>
    <t>Wyatt</t>
  </si>
  <si>
    <t>Nevins</t>
  </si>
  <si>
    <t>Petrussi</t>
  </si>
  <si>
    <t>85590 1st Hill</t>
  </si>
  <si>
    <t>965-206-8114</t>
  </si>
  <si>
    <t>bpetrussi3y@google.ca</t>
  </si>
  <si>
    <t>Bradan</t>
  </si>
  <si>
    <t>khatherell3z</t>
  </si>
  <si>
    <t>Gunter</t>
  </si>
  <si>
    <t>Almeida</t>
  </si>
  <si>
    <t>khatherell3z@illinois.edu</t>
  </si>
  <si>
    <t>wH9{ffYa</t>
  </si>
  <si>
    <t>6YF4E65NG98</t>
  </si>
  <si>
    <t>219.78.37.136</t>
  </si>
  <si>
    <t>157.0.88.56</t>
  </si>
  <si>
    <t>25-723-5628</t>
  </si>
  <si>
    <t>87-765-5834</t>
  </si>
  <si>
    <t>Amandy</t>
  </si>
  <si>
    <t>Lyndell</t>
  </si>
  <si>
    <t>Hatherell</t>
  </si>
  <si>
    <t>8 Oneill Lane</t>
  </si>
  <si>
    <t>917-757-9754</t>
  </si>
  <si>
    <t>khatherell3z@sciencedaily.com</t>
  </si>
  <si>
    <t>rrubinsohn40</t>
  </si>
  <si>
    <t>Damita</t>
  </si>
  <si>
    <t>Armstead</t>
  </si>
  <si>
    <t>rrubinsohn40@who.int</t>
  </si>
  <si>
    <t>mK6{/wicS\A</t>
  </si>
  <si>
    <t>2EY0T44EH95</t>
  </si>
  <si>
    <t>148.166.212.41</t>
  </si>
  <si>
    <t>182.236.194.7</t>
  </si>
  <si>
    <t>62-045-7054</t>
  </si>
  <si>
    <t>67-525-1212</t>
  </si>
  <si>
    <t>Bernette</t>
  </si>
  <si>
    <t>Parke</t>
  </si>
  <si>
    <t>Rubinsohn</t>
  </si>
  <si>
    <t>5 Mayfield Court</t>
  </si>
  <si>
    <t>171-138-4157</t>
  </si>
  <si>
    <t>rrubinsohn40@zimbio.com</t>
  </si>
  <si>
    <t>apierton42</t>
  </si>
  <si>
    <t>Kenneth</t>
  </si>
  <si>
    <t>Dennerly</t>
  </si>
  <si>
    <t>apierton42@oaic.gov.au</t>
  </si>
  <si>
    <t>mM0{B@C+fth}gZ$x</t>
  </si>
  <si>
    <t>1W05WA3XG47</t>
  </si>
  <si>
    <t>86.123.15.8</t>
  </si>
  <si>
    <t>18.66.193.41</t>
  </si>
  <si>
    <t>40-628-9100</t>
  </si>
  <si>
    <t>56-446-0022</t>
  </si>
  <si>
    <t>Clarine</t>
  </si>
  <si>
    <t>Ansel</t>
  </si>
  <si>
    <t>Pierton</t>
  </si>
  <si>
    <t>7 Bartelt Place</t>
  </si>
  <si>
    <t>366-391-5963</t>
  </si>
  <si>
    <t>apierton42@themeforest.net</t>
  </si>
  <si>
    <t>Adda</t>
  </si>
  <si>
    <t>calldritt43</t>
  </si>
  <si>
    <t>Maia</t>
  </si>
  <si>
    <t>Cassie</t>
  </si>
  <si>
    <t>calldritt43@senate.gov</t>
  </si>
  <si>
    <t>bG0=6!yS`'{DE&amp;d</t>
  </si>
  <si>
    <t>2W24P53EN95</t>
  </si>
  <si>
    <t>109.141.123.159</t>
  </si>
  <si>
    <t>158.171.5.182</t>
  </si>
  <si>
    <t>14-320-7515</t>
  </si>
  <si>
    <t>43-734-0761</t>
  </si>
  <si>
    <t>Carling</t>
  </si>
  <si>
    <t>Bambie</t>
  </si>
  <si>
    <t>Alldritt</t>
  </si>
  <si>
    <t>91 Twin Pines Crossing</t>
  </si>
  <si>
    <t>863-778-1732</t>
  </si>
  <si>
    <t>calldritt43@t-online.de</t>
  </si>
  <si>
    <t>polczyk44</t>
  </si>
  <si>
    <t>Martyn</t>
  </si>
  <si>
    <t>Mandel</t>
  </si>
  <si>
    <t>polczyk44@networkadvertising.org</t>
  </si>
  <si>
    <t>jT3{P20zFu=_d</t>
  </si>
  <si>
    <t>5QV1MC7EH26</t>
  </si>
  <si>
    <t>122.56.43.201</t>
  </si>
  <si>
    <t>241.56.216.62</t>
  </si>
  <si>
    <t>79-271-9145</t>
  </si>
  <si>
    <t>65-768-9109</t>
  </si>
  <si>
    <t>Zerk</t>
  </si>
  <si>
    <t>Bearnard</t>
  </si>
  <si>
    <t>Olczyk</t>
  </si>
  <si>
    <t>10382 Merry Place</t>
  </si>
  <si>
    <t>286-251-2381</t>
  </si>
  <si>
    <t>polczyk44@toplist.cz</t>
  </si>
  <si>
    <t>mmanoch45</t>
  </si>
  <si>
    <t>Brnaby</t>
  </si>
  <si>
    <t>Dillow</t>
  </si>
  <si>
    <t>mmanoch45@google.co.jp</t>
  </si>
  <si>
    <t>tD1=L.RJ</t>
  </si>
  <si>
    <t>8YD1W88MV74</t>
  </si>
  <si>
    <t>13.2.152.169</t>
  </si>
  <si>
    <t>130.26.65.94</t>
  </si>
  <si>
    <t>15-936-2902</t>
  </si>
  <si>
    <t>87-919-2874</t>
  </si>
  <si>
    <t>Celina</t>
  </si>
  <si>
    <t>Eden</t>
  </si>
  <si>
    <t>Manoch</t>
  </si>
  <si>
    <t>35035 Scott Trail</t>
  </si>
  <si>
    <t>828-923-1850</t>
  </si>
  <si>
    <t>mmanoch45@bloglines.com</t>
  </si>
  <si>
    <t>ggreg46</t>
  </si>
  <si>
    <t>Loren</t>
  </si>
  <si>
    <t>Deeth</t>
  </si>
  <si>
    <t>ggreg46@mlb.com</t>
  </si>
  <si>
    <t>aM2=U*HJVXFz</t>
  </si>
  <si>
    <t>9WN1Y38VQ80</t>
  </si>
  <si>
    <t>255.230.176.246</t>
  </si>
  <si>
    <t>237.181.75.160</t>
  </si>
  <si>
    <t>46-150-1081</t>
  </si>
  <si>
    <t>20-701-3278</t>
  </si>
  <si>
    <t>Pauly</t>
  </si>
  <si>
    <t>Claudell</t>
  </si>
  <si>
    <t>Greg</t>
  </si>
  <si>
    <t>4623 Hallows Parkway</t>
  </si>
  <si>
    <t>572-238-8261</t>
  </si>
  <si>
    <t>ggreg46@cam.ac.uk</t>
  </si>
  <si>
    <t>Gertruda</t>
  </si>
  <si>
    <t>pwhitmore48</t>
  </si>
  <si>
    <t>Rutherford</t>
  </si>
  <si>
    <t>Raisher</t>
  </si>
  <si>
    <t>pwhitmore48@jalbum.net</t>
  </si>
  <si>
    <t>oL7`O4I&amp;$'Bo%</t>
  </si>
  <si>
    <t>3EM6G52QV78</t>
  </si>
  <si>
    <t>137.253.35.103</t>
  </si>
  <si>
    <t>131.215.195.99</t>
  </si>
  <si>
    <t>86-819-2281</t>
  </si>
  <si>
    <t>88-082-1576</t>
  </si>
  <si>
    <t>Dreddy</t>
  </si>
  <si>
    <t>Abram</t>
  </si>
  <si>
    <t>Whitmore</t>
  </si>
  <si>
    <t>8 Green Ridge Hill</t>
  </si>
  <si>
    <t>717-808-0870</t>
  </si>
  <si>
    <t>pwhitmore48@netscape.com</t>
  </si>
  <si>
    <t>bratray49</t>
  </si>
  <si>
    <t>Corliss</t>
  </si>
  <si>
    <t>Keppe</t>
  </si>
  <si>
    <t>bratray49@prnewswire.com</t>
  </si>
  <si>
    <t>gQ4*pUWkm`</t>
  </si>
  <si>
    <t>4C87YT2CW22</t>
  </si>
  <si>
    <t>135.133.215.120</t>
  </si>
  <si>
    <t>243.137.139.54</t>
  </si>
  <si>
    <t>99-473-9680</t>
  </si>
  <si>
    <t>15-141-7250</t>
  </si>
  <si>
    <t>Tara</t>
  </si>
  <si>
    <t>Maggee</t>
  </si>
  <si>
    <t>Ratray</t>
  </si>
  <si>
    <t>2 Birchwood Point</t>
  </si>
  <si>
    <t>784-674-5995</t>
  </si>
  <si>
    <t>bratray49@slate.com</t>
  </si>
  <si>
    <t>rdarleston4a</t>
  </si>
  <si>
    <t>Morley</t>
  </si>
  <si>
    <t>Roseburgh</t>
  </si>
  <si>
    <t>rdarleston4a@uiuc.edu</t>
  </si>
  <si>
    <t>rT9?~m*'+AJ$</t>
  </si>
  <si>
    <t>2NN7KX3FE95</t>
  </si>
  <si>
    <t>24.0.10.203</t>
  </si>
  <si>
    <t>111.111.117.39</t>
  </si>
  <si>
    <t>82-673-9544</t>
  </si>
  <si>
    <t>49-887-8515</t>
  </si>
  <si>
    <t>Brook</t>
  </si>
  <si>
    <t>Masha</t>
  </si>
  <si>
    <t>Darleston</t>
  </si>
  <si>
    <t>05429 Blaine Junction</t>
  </si>
  <si>
    <t>683-644-3784</t>
  </si>
  <si>
    <t>rdarleston4a@pagesperso-orange.fr</t>
  </si>
  <si>
    <t>sutridge4b</t>
  </si>
  <si>
    <t>Jake</t>
  </si>
  <si>
    <t>Ludwell</t>
  </si>
  <si>
    <t>sutridge4b@delicious.com</t>
  </si>
  <si>
    <t>oX6@)LE@Nu8Y</t>
  </si>
  <si>
    <t>3X87VV7KH57</t>
  </si>
  <si>
    <t>75.108.197.33</t>
  </si>
  <si>
    <t>246.103.121.156</t>
  </si>
  <si>
    <t>78-754-6425</t>
  </si>
  <si>
    <t>06-922-0382</t>
  </si>
  <si>
    <t>Alexei</t>
  </si>
  <si>
    <t>Haydon</t>
  </si>
  <si>
    <t>Utridge</t>
  </si>
  <si>
    <t>55 Maple Wood Center</t>
  </si>
  <si>
    <t>882-116-6736</t>
  </si>
  <si>
    <t>sutridge4b@alexa.com</t>
  </si>
  <si>
    <t>Sherye</t>
  </si>
  <si>
    <t>ntamblingson4c</t>
  </si>
  <si>
    <t>Major</t>
  </si>
  <si>
    <t>Sich</t>
  </si>
  <si>
    <t>ntamblingson4c@theguardian.com</t>
  </si>
  <si>
    <t>yF0=a8Rqs0Pu7&gt;J</t>
  </si>
  <si>
    <t>8QG4C43QT62</t>
  </si>
  <si>
    <t>64.185.151.84</t>
  </si>
  <si>
    <t>57.91.252.56</t>
  </si>
  <si>
    <t>40-004-4035</t>
  </si>
  <si>
    <t>49-377-0290</t>
  </si>
  <si>
    <t>Claire</t>
  </si>
  <si>
    <t>Simmonds</t>
  </si>
  <si>
    <t>Tamblingson</t>
  </si>
  <si>
    <t>6 Dixon Park</t>
  </si>
  <si>
    <t>411-234-2423</t>
  </si>
  <si>
    <t>ntamblingson4c@amazon.co.uk</t>
  </si>
  <si>
    <t>lvasse4d</t>
  </si>
  <si>
    <t>Benedikt</t>
  </si>
  <si>
    <t>Trounce</t>
  </si>
  <si>
    <t>lvasse4d@census.gov</t>
  </si>
  <si>
    <t>lX3{(2k~%</t>
  </si>
  <si>
    <t>5YT4R19WF17</t>
  </si>
  <si>
    <t>163.204.129.40</t>
  </si>
  <si>
    <t>242.204.247.101</t>
  </si>
  <si>
    <t>06-363-3490</t>
  </si>
  <si>
    <t>51-155-1372</t>
  </si>
  <si>
    <t>Thorny</t>
  </si>
  <si>
    <t>Vasse</t>
  </si>
  <si>
    <t>6632 Larry Avenue</t>
  </si>
  <si>
    <t>665-214-4225</t>
  </si>
  <si>
    <t>lvasse4d@t.co</t>
  </si>
  <si>
    <t>pkirkup4e</t>
  </si>
  <si>
    <t>Mela</t>
  </si>
  <si>
    <t>Gerckens</t>
  </si>
  <si>
    <t>pkirkup4e@macromedia.com</t>
  </si>
  <si>
    <t>jU8}i7~cA</t>
  </si>
  <si>
    <t>1A92V36KX04</t>
  </si>
  <si>
    <t>191.222.128.165</t>
  </si>
  <si>
    <t>228.111.164.176</t>
  </si>
  <si>
    <t>40-641-8872</t>
  </si>
  <si>
    <t>44-535-9071</t>
  </si>
  <si>
    <t>Caesar</t>
  </si>
  <si>
    <t>Mignonne</t>
  </si>
  <si>
    <t>Kirkup</t>
  </si>
  <si>
    <t>3 4th Plaza</t>
  </si>
  <si>
    <t>609-403-0140</t>
  </si>
  <si>
    <t>pkirkup4e@who.int</t>
  </si>
  <si>
    <t>hattrie4h</t>
  </si>
  <si>
    <t>Gery</t>
  </si>
  <si>
    <t>Fiddymont</t>
  </si>
  <si>
    <t>hattrie4h@homestead.com</t>
  </si>
  <si>
    <t>nE3)jzg'vY$o{{XT</t>
  </si>
  <si>
    <t>2XH4M15UE91</t>
  </si>
  <si>
    <t>198.102.218.0</t>
  </si>
  <si>
    <t>181.55.121.13</t>
  </si>
  <si>
    <t>49-929-2085</t>
  </si>
  <si>
    <t>62-984-6633</t>
  </si>
  <si>
    <t>Kasper</t>
  </si>
  <si>
    <t>Maegan</t>
  </si>
  <si>
    <t>Attrie</t>
  </si>
  <si>
    <t>3036 Lakewood Lane</t>
  </si>
  <si>
    <t>107-746-2440</t>
  </si>
  <si>
    <t>hattrie4h@twitpic.com</t>
  </si>
  <si>
    <t>claskey4i</t>
  </si>
  <si>
    <t>Bryce</t>
  </si>
  <si>
    <t>Nortunen</t>
  </si>
  <si>
    <t>claskey4i@reference.com</t>
  </si>
  <si>
    <t>lJ3%F\*p!6kMSreM</t>
  </si>
  <si>
    <t>5DK2K43DD27</t>
  </si>
  <si>
    <t>253.130.79.62</t>
  </si>
  <si>
    <t>98.173.19.23</t>
  </si>
  <si>
    <t>72-767-6249</t>
  </si>
  <si>
    <t>96-799-0963</t>
  </si>
  <si>
    <t>Justin</t>
  </si>
  <si>
    <t>Fallon</t>
  </si>
  <si>
    <t>Laskey</t>
  </si>
  <si>
    <t>9199 Hayes Parkway</t>
  </si>
  <si>
    <t>432-545-0128</t>
  </si>
  <si>
    <t>claskey4i@microsoft.com</t>
  </si>
  <si>
    <t>atolmie4j</t>
  </si>
  <si>
    <t>Sydel</t>
  </si>
  <si>
    <t>Lidgate</t>
  </si>
  <si>
    <t>atolmie4j@ucoz.com</t>
  </si>
  <si>
    <t>bE7}bQ&gt;Vr0OX(1</t>
  </si>
  <si>
    <t>5TM9FP8NQ16</t>
  </si>
  <si>
    <t>238.53.243.75</t>
  </si>
  <si>
    <t>114.51.81.179</t>
  </si>
  <si>
    <t>89-403-7934</t>
  </si>
  <si>
    <t>07-082-4560</t>
  </si>
  <si>
    <t>Joelynn</t>
  </si>
  <si>
    <t>Jillayne</t>
  </si>
  <si>
    <t>Tolmie</t>
  </si>
  <si>
    <t>469 Service Crossing</t>
  </si>
  <si>
    <t>951-763-6270</t>
  </si>
  <si>
    <t>atolmie4j@cafepress.com</t>
  </si>
  <si>
    <t>dgallon4k</t>
  </si>
  <si>
    <t>Keene</t>
  </si>
  <si>
    <t>Bond</t>
  </si>
  <si>
    <t>dgallon4k@omniture.com</t>
  </si>
  <si>
    <t>dB5~uz4?iQ~??+</t>
  </si>
  <si>
    <t>1JG3V38TJ62</t>
  </si>
  <si>
    <t>46.222.2.113</t>
  </si>
  <si>
    <t>171.66.213.15</t>
  </si>
  <si>
    <t>60-189-4798</t>
  </si>
  <si>
    <t>39-728-5468</t>
  </si>
  <si>
    <t>Cindie</t>
  </si>
  <si>
    <t>Gallon</t>
  </si>
  <si>
    <t>8 Spaight Drive</t>
  </si>
  <si>
    <t>566-986-0840</t>
  </si>
  <si>
    <t>dgallon4k@ning.com</t>
  </si>
  <si>
    <t>gchuter4l</t>
  </si>
  <si>
    <t>Marketa</t>
  </si>
  <si>
    <t>Loram</t>
  </si>
  <si>
    <t>gchuter4l@amazon.de</t>
  </si>
  <si>
    <t>mJ5?CZv(G)2m#D|x</t>
  </si>
  <si>
    <t>8V47QJ6KT53</t>
  </si>
  <si>
    <t>136.133.224.178</t>
  </si>
  <si>
    <t>53.92.249.3</t>
  </si>
  <si>
    <t>10-693-9674</t>
  </si>
  <si>
    <t>80-749-0868</t>
  </si>
  <si>
    <t>Pip</t>
  </si>
  <si>
    <t>Malachi</t>
  </si>
  <si>
    <t>Chuter</t>
  </si>
  <si>
    <t>749 Ridge Oak Parkway</t>
  </si>
  <si>
    <t>902-503-5444</t>
  </si>
  <si>
    <t>gchuter4l@bigcartel.com</t>
  </si>
  <si>
    <t>tiacovides4m</t>
  </si>
  <si>
    <t>Petrina</t>
  </si>
  <si>
    <t>Stocker</t>
  </si>
  <si>
    <t>tiacovides4m@opera.com</t>
  </si>
  <si>
    <t>tF6|MnVSmUB5</t>
  </si>
  <si>
    <t>9EN8T46CE61</t>
  </si>
  <si>
    <t>52.252.60.21</t>
  </si>
  <si>
    <t>255.79.168.84</t>
  </si>
  <si>
    <t>84-820-6560</t>
  </si>
  <si>
    <t>97-499-7079</t>
  </si>
  <si>
    <t>Blanch</t>
  </si>
  <si>
    <t>Iacovides</t>
  </si>
  <si>
    <t>8751 Rowland Plaza</t>
  </si>
  <si>
    <t>791-203-4703</t>
  </si>
  <si>
    <t>tiacovides4m@wikispaces.com</t>
  </si>
  <si>
    <t>eleebetter4o</t>
  </si>
  <si>
    <t>Pepillo</t>
  </si>
  <si>
    <t>Heintz</t>
  </si>
  <si>
    <t>eleebetter4o@discovery.com</t>
  </si>
  <si>
    <t>mL7)lgoB</t>
  </si>
  <si>
    <t>1UE9W95VD89</t>
  </si>
  <si>
    <t>206.83.216.141</t>
  </si>
  <si>
    <t>29.140.196.3</t>
  </si>
  <si>
    <t>34-008-3574</t>
  </si>
  <si>
    <t>26-683-6205</t>
  </si>
  <si>
    <t>Karlotte</t>
  </si>
  <si>
    <t>Shellie</t>
  </si>
  <si>
    <t>Leebetter</t>
  </si>
  <si>
    <t>827 Aberg Court</t>
  </si>
  <si>
    <t>964-171-2825</t>
  </si>
  <si>
    <t>eleebetter4o@posterous.com</t>
  </si>
  <si>
    <t>mhutable4q</t>
  </si>
  <si>
    <t>Stanly</t>
  </si>
  <si>
    <t>Kaspar</t>
  </si>
  <si>
    <t>mhutable4q@macromedia.com</t>
  </si>
  <si>
    <t>hG0+_C)lk*</t>
  </si>
  <si>
    <t>4YH1K90DD64</t>
  </si>
  <si>
    <t>12.199.187.73</t>
  </si>
  <si>
    <t>203.191.86.134</t>
  </si>
  <si>
    <t>00-779-2510</t>
  </si>
  <si>
    <t>61-490-4701</t>
  </si>
  <si>
    <t>Margarethe</t>
  </si>
  <si>
    <t>Kassie</t>
  </si>
  <si>
    <t>Hutable</t>
  </si>
  <si>
    <t>65 Moland Terrace</t>
  </si>
  <si>
    <t>871-232-1113</t>
  </si>
  <si>
    <t>mhutable4q@amazon.co.jp</t>
  </si>
  <si>
    <t>atwist4r</t>
  </si>
  <si>
    <t>Eddie</t>
  </si>
  <si>
    <t>Brinkler</t>
  </si>
  <si>
    <t>atwist4r@163.com</t>
  </si>
  <si>
    <t>qQ3$&lt;o)BsREnrX)b</t>
  </si>
  <si>
    <t>8YD2U68HA39</t>
  </si>
  <si>
    <t>92.116.68.196</t>
  </si>
  <si>
    <t>90.76.159.14</t>
  </si>
  <si>
    <t>10-055-0215</t>
  </si>
  <si>
    <t>56-853-6375</t>
  </si>
  <si>
    <t>Kitti</t>
  </si>
  <si>
    <t>Tanitansy</t>
  </si>
  <si>
    <t>Twist</t>
  </si>
  <si>
    <t>1000 Merry Way</t>
  </si>
  <si>
    <t>295-266-3853</t>
  </si>
  <si>
    <t>atwist4r@xing.com</t>
  </si>
  <si>
    <t>gmarden4s</t>
  </si>
  <si>
    <t>Gaspar</t>
  </si>
  <si>
    <t>Gammon</t>
  </si>
  <si>
    <t>gmarden4s@stumbleupon.com</t>
  </si>
  <si>
    <t>oF6_(9dKiq}&amp;+</t>
  </si>
  <si>
    <t>8U89NY6GA92</t>
  </si>
  <si>
    <t>155.13.32.30</t>
  </si>
  <si>
    <t>82.19.96.33</t>
  </si>
  <si>
    <t>66-588-5499</t>
  </si>
  <si>
    <t>55-919-6373</t>
  </si>
  <si>
    <t>Mel</t>
  </si>
  <si>
    <t>Archambault</t>
  </si>
  <si>
    <t>Marden</t>
  </si>
  <si>
    <t>52778 Harper Road</t>
  </si>
  <si>
    <t>501-499-4344</t>
  </si>
  <si>
    <t>gmarden4s@prlog.org</t>
  </si>
  <si>
    <t>lwakes4t</t>
  </si>
  <si>
    <t>Hilary</t>
  </si>
  <si>
    <t>Ludgate</t>
  </si>
  <si>
    <t>lwakes4t@washingtonpost.com</t>
  </si>
  <si>
    <t>wJ5_K+3%dfCGk!</t>
  </si>
  <si>
    <t>7EJ1Q11QY45</t>
  </si>
  <si>
    <t>183.24.185.90</t>
  </si>
  <si>
    <t>253.178.172.125</t>
  </si>
  <si>
    <t>27-911-1975</t>
  </si>
  <si>
    <t>00-203-0683</t>
  </si>
  <si>
    <t>Xylia</t>
  </si>
  <si>
    <t>Darryl</t>
  </si>
  <si>
    <t>Wakes</t>
  </si>
  <si>
    <t>67 Badeau Plaza</t>
  </si>
  <si>
    <t>589-182-2687</t>
  </si>
  <si>
    <t>lwakes4t@vinaora.com</t>
  </si>
  <si>
    <t>lstanbridge4u</t>
  </si>
  <si>
    <t>Zorah</t>
  </si>
  <si>
    <t>Orwin</t>
  </si>
  <si>
    <t>lstanbridge4u@so-net.ne.jp</t>
  </si>
  <si>
    <t>bL0{U0Rn</t>
  </si>
  <si>
    <t>6M80J68NW65</t>
  </si>
  <si>
    <t>73.105.164.44</t>
  </si>
  <si>
    <t>5.53.67.44</t>
  </si>
  <si>
    <t>30-367-3815</t>
  </si>
  <si>
    <t>09-575-4731</t>
  </si>
  <si>
    <t>Dorice</t>
  </si>
  <si>
    <t>Tracy</t>
  </si>
  <si>
    <t>Stanbridge</t>
  </si>
  <si>
    <t>199 Sherman Hill</t>
  </si>
  <si>
    <t>792-822-1927</t>
  </si>
  <si>
    <t>lstanbridge4u@who.int</t>
  </si>
  <si>
    <t>Lorrie</t>
  </si>
  <si>
    <t>rhamsley4v</t>
  </si>
  <si>
    <t>Timmermann</t>
  </si>
  <si>
    <t>rhamsley4v@uol.com.br</t>
  </si>
  <si>
    <t>fR8#.%OF2</t>
  </si>
  <si>
    <t>9DF5DY0JQ65</t>
  </si>
  <si>
    <t>103.43.133.71</t>
  </si>
  <si>
    <t>66.23.104.45</t>
  </si>
  <si>
    <t>94-364-9940</t>
  </si>
  <si>
    <t>17-351-1505</t>
  </si>
  <si>
    <t>Catriona</t>
  </si>
  <si>
    <t>Erena</t>
  </si>
  <si>
    <t>Hamsley</t>
  </si>
  <si>
    <t>94 Erie Plaza</t>
  </si>
  <si>
    <t>436-899-8434</t>
  </si>
  <si>
    <t>rhamsley4v@nsw.gov.au</t>
  </si>
  <si>
    <t>hjobb4y</t>
  </si>
  <si>
    <t>Sanderson</t>
  </si>
  <si>
    <t>Isakson</t>
  </si>
  <si>
    <t>hjobb4y@ca.gov</t>
  </si>
  <si>
    <t>rV4*0nmF//U</t>
  </si>
  <si>
    <t>4NN0CX5TG00</t>
  </si>
  <si>
    <t>114.209.0.89</t>
  </si>
  <si>
    <t>58.107.149.66</t>
  </si>
  <si>
    <t>21-028-5343</t>
  </si>
  <si>
    <t>64-895-2705</t>
  </si>
  <si>
    <t>Nigel</t>
  </si>
  <si>
    <t>Oby</t>
  </si>
  <si>
    <t>Jobb</t>
  </si>
  <si>
    <t>2 Bonner Trail</t>
  </si>
  <si>
    <t>341-543-3714</t>
  </si>
  <si>
    <t>hjobb4y@usa.gov</t>
  </si>
  <si>
    <t>awrintmore4z</t>
  </si>
  <si>
    <t>Ninetta</t>
  </si>
  <si>
    <t>Eastway</t>
  </si>
  <si>
    <t>awrintmore4z@flickr.com</t>
  </si>
  <si>
    <t>hR2(bI2`KTr%k7E0</t>
  </si>
  <si>
    <t>5Q16VE9XA79</t>
  </si>
  <si>
    <t>214.235.28.235</t>
  </si>
  <si>
    <t>225.146.90.86</t>
  </si>
  <si>
    <t>90-551-7180</t>
  </si>
  <si>
    <t>79-500-9452</t>
  </si>
  <si>
    <t>Sylvan</t>
  </si>
  <si>
    <t>Wrintmore</t>
  </si>
  <si>
    <t>0249 Manitowish Lane</t>
  </si>
  <si>
    <t>815-628-9836</t>
  </si>
  <si>
    <t>awrintmore4z@edublogs.org</t>
  </si>
  <si>
    <t>astileman51</t>
  </si>
  <si>
    <t>Pall</t>
  </si>
  <si>
    <t>Brookwell</t>
  </si>
  <si>
    <t>astileman51@godaddy.com</t>
  </si>
  <si>
    <t>jZ6$}bC`4qh4Qx</t>
  </si>
  <si>
    <t>5FM5N57NW88</t>
  </si>
  <si>
    <t>204.234.246.11</t>
  </si>
  <si>
    <t>203.2.250.148</t>
  </si>
  <si>
    <t>22-573-4123</t>
  </si>
  <si>
    <t>70-181-4597</t>
  </si>
  <si>
    <t>Cariotta</t>
  </si>
  <si>
    <t>Ange</t>
  </si>
  <si>
    <t>Stileman</t>
  </si>
  <si>
    <t>78396 Dawn Parkway</t>
  </si>
  <si>
    <t>582-296-8974</t>
  </si>
  <si>
    <t>astileman51@rakuten.co.jp</t>
  </si>
  <si>
    <t>Anet</t>
  </si>
  <si>
    <t>rconlaund53</t>
  </si>
  <si>
    <t>Ingemar</t>
  </si>
  <si>
    <t>Kimmince</t>
  </si>
  <si>
    <t>rconlaund53@ifeng.com</t>
  </si>
  <si>
    <t>aJ5*1\&gt;@{7lA</t>
  </si>
  <si>
    <t>7VW9GR8NX32</t>
  </si>
  <si>
    <t>235.255.3.213</t>
  </si>
  <si>
    <t>245.47.55.128</t>
  </si>
  <si>
    <t>62-878-4458</t>
  </si>
  <si>
    <t>90-873-0853</t>
  </si>
  <si>
    <t>Rey</t>
  </si>
  <si>
    <t>Gavrielle</t>
  </si>
  <si>
    <t>Conlaund</t>
  </si>
  <si>
    <t>90 Utah Pass</t>
  </si>
  <si>
    <t>602-481-0170</t>
  </si>
  <si>
    <t>rconlaund53@xinhuanet.com</t>
  </si>
  <si>
    <t>Randie</t>
  </si>
  <si>
    <t>pauston54</t>
  </si>
  <si>
    <t>Gelya</t>
  </si>
  <si>
    <t>Quarles</t>
  </si>
  <si>
    <t>pauston54@cafepress.com</t>
  </si>
  <si>
    <t>cZ2!({6=0}+MKi</t>
  </si>
  <si>
    <t>8WU4H48EA34</t>
  </si>
  <si>
    <t>163.80.120.98</t>
  </si>
  <si>
    <t>250.152.152.125</t>
  </si>
  <si>
    <t>25-362-9210</t>
  </si>
  <si>
    <t>86-749-1370</t>
  </si>
  <si>
    <t>Modestine</t>
  </si>
  <si>
    <t>Filip</t>
  </si>
  <si>
    <t>Auston</t>
  </si>
  <si>
    <t>078 Dayton Place</t>
  </si>
  <si>
    <t>393-598-5888</t>
  </si>
  <si>
    <t>pauston54@hc360.com</t>
  </si>
  <si>
    <t>Prince</t>
  </si>
  <si>
    <t>pbaumber55</t>
  </si>
  <si>
    <t>Ilyse</t>
  </si>
  <si>
    <t>Swinley</t>
  </si>
  <si>
    <t>pbaumber55@1688.com</t>
  </si>
  <si>
    <t>wB1/BW*3=yy`2L2i</t>
  </si>
  <si>
    <t>3GG6NM9MK58</t>
  </si>
  <si>
    <t>152.38.162.239</t>
  </si>
  <si>
    <t>236.30.101.177</t>
  </si>
  <si>
    <t>93-071-4036</t>
  </si>
  <si>
    <t>80-123-7225</t>
  </si>
  <si>
    <t>Corrina</t>
  </si>
  <si>
    <t>Baumber</t>
  </si>
  <si>
    <t>06487 Del Sol Way</t>
  </si>
  <si>
    <t>232-396-2259</t>
  </si>
  <si>
    <t>pbaumber55@edublogs.org</t>
  </si>
  <si>
    <t>Pia</t>
  </si>
  <si>
    <t>lstych56</t>
  </si>
  <si>
    <t>Woodman</t>
  </si>
  <si>
    <t>Michelmore</t>
  </si>
  <si>
    <t>lstych56@uol.com.br</t>
  </si>
  <si>
    <t>cD1(ZHkG\</t>
  </si>
  <si>
    <t>4TQ0DE0GD73</t>
  </si>
  <si>
    <t>185.72.243.223</t>
  </si>
  <si>
    <t>240.29.117.255</t>
  </si>
  <si>
    <t>65-016-5854</t>
  </si>
  <si>
    <t>92-038-9440</t>
  </si>
  <si>
    <t>Hortensia</t>
  </si>
  <si>
    <t>Chariot</t>
  </si>
  <si>
    <t>Stych</t>
  </si>
  <si>
    <t>9 Stang Place</t>
  </si>
  <si>
    <t>493-845-3362</t>
  </si>
  <si>
    <t>lstych56@berkeley.edu</t>
  </si>
  <si>
    <t>tworsnup57</t>
  </si>
  <si>
    <t>Kyle</t>
  </si>
  <si>
    <t>Sictornes</t>
  </si>
  <si>
    <t>tworsnup57@smugmug.com</t>
  </si>
  <si>
    <t>aS1_8'#br71O</t>
  </si>
  <si>
    <t>6YD3PH5HW56</t>
  </si>
  <si>
    <t>122.214.151.186</t>
  </si>
  <si>
    <t>147.112.24.172</t>
  </si>
  <si>
    <t>35-944-2051</t>
  </si>
  <si>
    <t>14-021-2389</t>
  </si>
  <si>
    <t>Mahala</t>
  </si>
  <si>
    <t>Reta</t>
  </si>
  <si>
    <t>Worsnup</t>
  </si>
  <si>
    <t>0 Fair Oaks Point</t>
  </si>
  <si>
    <t>583-720-2568</t>
  </si>
  <si>
    <t>tworsnup57@skype.com</t>
  </si>
  <si>
    <t>dmilburne58</t>
  </si>
  <si>
    <t>Jaclin</t>
  </si>
  <si>
    <t>MacIntosh</t>
  </si>
  <si>
    <t>dmilburne58@twitter.com</t>
  </si>
  <si>
    <t>yK6#q@GAL88z)XO1</t>
  </si>
  <si>
    <t>2X72MY5YT16</t>
  </si>
  <si>
    <t>134.236.61.73</t>
  </si>
  <si>
    <t>53.120.82.191</t>
  </si>
  <si>
    <t>72-912-5175</t>
  </si>
  <si>
    <t>20-707-2946</t>
  </si>
  <si>
    <t>Jarib</t>
  </si>
  <si>
    <t>Milburne</t>
  </si>
  <si>
    <t>59 Grasskamp Plaza</t>
  </si>
  <si>
    <t>134-649-6118</t>
  </si>
  <si>
    <t>dmilburne58@sohu.com</t>
  </si>
  <si>
    <t>medgerly5a</t>
  </si>
  <si>
    <t>Corrie</t>
  </si>
  <si>
    <t>Arnowitz</t>
  </si>
  <si>
    <t>medgerly5a@amazon.co.jp</t>
  </si>
  <si>
    <t>pL1/%_Afy</t>
  </si>
  <si>
    <t>1UC3EP0CY52</t>
  </si>
  <si>
    <t>140.58.65.20</t>
  </si>
  <si>
    <t>210.204.124.168</t>
  </si>
  <si>
    <t>25-147-9787</t>
  </si>
  <si>
    <t>63-852-0444</t>
  </si>
  <si>
    <t>Darius</t>
  </si>
  <si>
    <t>Dareen</t>
  </si>
  <si>
    <t>Edgerly</t>
  </si>
  <si>
    <t>375 Kennedy Circle</t>
  </si>
  <si>
    <t>738-508-4188</t>
  </si>
  <si>
    <t>medgerly5a@webeden.co.uk</t>
  </si>
  <si>
    <t>hgrint5b</t>
  </si>
  <si>
    <t>Lyle</t>
  </si>
  <si>
    <t>Frankel</t>
  </si>
  <si>
    <t>hgrint5b@is.gd</t>
  </si>
  <si>
    <t>mO2~%k{HIp6X6d</t>
  </si>
  <si>
    <t>5P32NJ0AF28</t>
  </si>
  <si>
    <t>218.110.122.64</t>
  </si>
  <si>
    <t>103.36.31.213</t>
  </si>
  <si>
    <t>76-682-3267</t>
  </si>
  <si>
    <t>24-650-9796</t>
  </si>
  <si>
    <t>Jaquenetta</t>
  </si>
  <si>
    <t>Mata</t>
  </si>
  <si>
    <t>Grint</t>
  </si>
  <si>
    <t>128 Bartelt Point</t>
  </si>
  <si>
    <t>623-681-0789</t>
  </si>
  <si>
    <t>hgrint5b@yellowpages.com</t>
  </si>
  <si>
    <t>ksarney5e</t>
  </si>
  <si>
    <t>Frayda</t>
  </si>
  <si>
    <t>Sygroves</t>
  </si>
  <si>
    <t>ksarney5e@bbb.org</t>
  </si>
  <si>
    <t>uG3/Zn&amp;9&gt;T.</t>
  </si>
  <si>
    <t>2MR0T62FE69</t>
  </si>
  <si>
    <t>140.99.222.244</t>
  </si>
  <si>
    <t>131.205.40.57</t>
  </si>
  <si>
    <t>87-328-9763</t>
  </si>
  <si>
    <t>35-541-2568</t>
  </si>
  <si>
    <t>Janine</t>
  </si>
  <si>
    <t>Sarney</t>
  </si>
  <si>
    <t>34149 Duke Street</t>
  </si>
  <si>
    <t>535-909-3214</t>
  </si>
  <si>
    <t>ksarney5e@rediff.com</t>
  </si>
  <si>
    <t>vdevorill5f</t>
  </si>
  <si>
    <t>Alonso</t>
  </si>
  <si>
    <t>Fallawe</t>
  </si>
  <si>
    <t>vdevorill5f@wordpress.com</t>
  </si>
  <si>
    <t>tD6}FqHRS_Z%0kh</t>
  </si>
  <si>
    <t>3J75RP8YG86</t>
  </si>
  <si>
    <t>197.60.184.216</t>
  </si>
  <si>
    <t>139.187.108.250</t>
  </si>
  <si>
    <t>14-400-6398</t>
  </si>
  <si>
    <t>49-202-0083</t>
  </si>
  <si>
    <t>Lennie</t>
  </si>
  <si>
    <t>Albertina</t>
  </si>
  <si>
    <t>Devorill</t>
  </si>
  <si>
    <t>4631 Hazelcrest Way</t>
  </si>
  <si>
    <t>232-150-7760</t>
  </si>
  <si>
    <t>vdevorill5f@washington.edu</t>
  </si>
  <si>
    <t>ncritten5g</t>
  </si>
  <si>
    <t>Edyth</t>
  </si>
  <si>
    <t>Smylie</t>
  </si>
  <si>
    <t>ncritten5g@discuz.net</t>
  </si>
  <si>
    <t>mY4@qJX+3P%</t>
  </si>
  <si>
    <t>6XQ7Q05HN44</t>
  </si>
  <si>
    <t>203.105.59.82</t>
  </si>
  <si>
    <t>205.208.99.162</t>
  </si>
  <si>
    <t>36-938-1152</t>
  </si>
  <si>
    <t>91-691-6443</t>
  </si>
  <si>
    <t>Portie</t>
  </si>
  <si>
    <t>Clifford</t>
  </si>
  <si>
    <t>Critten</t>
  </si>
  <si>
    <t>9 Lerdahl Court</t>
  </si>
  <si>
    <t>840-449-1489</t>
  </si>
  <si>
    <t>ncritten5g@dell.com</t>
  </si>
  <si>
    <t>mmichal5h</t>
  </si>
  <si>
    <t>Ardith</t>
  </si>
  <si>
    <t>Risen</t>
  </si>
  <si>
    <t>mmichal5h@unc.edu</t>
  </si>
  <si>
    <t>dE0?V.Z$=fQs</t>
  </si>
  <si>
    <t>9FP8W36ER69</t>
  </si>
  <si>
    <t>182.22.225.139</t>
  </si>
  <si>
    <t>213.86.223.208</t>
  </si>
  <si>
    <t>04-655-6486</t>
  </si>
  <si>
    <t>53-146-9693</t>
  </si>
  <si>
    <t>Ailee</t>
  </si>
  <si>
    <t>Broderick</t>
  </si>
  <si>
    <t>7 Corscot Center</t>
  </si>
  <si>
    <t>231-676-5715</t>
  </si>
  <si>
    <t>mmichal5h@w3.org</t>
  </si>
  <si>
    <t>gmillington5i</t>
  </si>
  <si>
    <t>Bettina</t>
  </si>
  <si>
    <t>Reason</t>
  </si>
  <si>
    <t>gmillington5i@discuz.net</t>
  </si>
  <si>
    <t>yZ5=k&amp;aC(pnJqR</t>
  </si>
  <si>
    <t>9MP2CP7KW24</t>
  </si>
  <si>
    <t>116.190.51.36</t>
  </si>
  <si>
    <t>233.16.7.104</t>
  </si>
  <si>
    <t>88-349-7269</t>
  </si>
  <si>
    <t>36-248-2394</t>
  </si>
  <si>
    <t>Hank</t>
  </si>
  <si>
    <t>Millington</t>
  </si>
  <si>
    <t>8351 Eagan Way</t>
  </si>
  <si>
    <t>813-225-1437</t>
  </si>
  <si>
    <t>gmillington5i@woothemes.com</t>
  </si>
  <si>
    <t>Ginevra</t>
  </si>
  <si>
    <t>wspacie5k</t>
  </si>
  <si>
    <t>Cyndia</t>
  </si>
  <si>
    <t>Allison</t>
  </si>
  <si>
    <t>wspacie5k@vk.com</t>
  </si>
  <si>
    <t>zH5$Qm=&gt;a</t>
  </si>
  <si>
    <t>3G00Q23KV78</t>
  </si>
  <si>
    <t>35.164.212.233</t>
  </si>
  <si>
    <t>91.105.240.181</t>
  </si>
  <si>
    <t>84-786-7169</t>
  </si>
  <si>
    <t>20-352-0212</t>
  </si>
  <si>
    <t>Merrilee</t>
  </si>
  <si>
    <t>Rachel</t>
  </si>
  <si>
    <t>Spacie</t>
  </si>
  <si>
    <t>586 Delladonna Alley</t>
  </si>
  <si>
    <t>190-297-3640</t>
  </si>
  <si>
    <t>wspacie5k@twitter.com</t>
  </si>
  <si>
    <t>achapman5l</t>
  </si>
  <si>
    <t>Mahmoud</t>
  </si>
  <si>
    <t>Totterdell</t>
  </si>
  <si>
    <t>achapman5l@myspace.com</t>
  </si>
  <si>
    <t>iA4?(N}YNlR_B</t>
  </si>
  <si>
    <t>2Y95HC3PH79</t>
  </si>
  <si>
    <t>191.249.154.133</t>
  </si>
  <si>
    <t>242.47.9.27</t>
  </si>
  <si>
    <t>05-132-2936</t>
  </si>
  <si>
    <t>69-199-6527</t>
  </si>
  <si>
    <t>Zuzana</t>
  </si>
  <si>
    <t>Salmon</t>
  </si>
  <si>
    <t>Chapman</t>
  </si>
  <si>
    <t>29 Del Mar Parkway</t>
  </si>
  <si>
    <t>341-563-0387</t>
  </si>
  <si>
    <t>achapman5l@hibu.com</t>
  </si>
  <si>
    <t>rlawrence5n</t>
  </si>
  <si>
    <t>Karen</t>
  </si>
  <si>
    <t>Yoskowitz</t>
  </si>
  <si>
    <t>rlawrence5n@wired.com</t>
  </si>
  <si>
    <t>nQ4%K\m1w*ri</t>
  </si>
  <si>
    <t>8CX9NY6DC07</t>
  </si>
  <si>
    <t>188.82.121.100</t>
  </si>
  <si>
    <t>50.16.33.127</t>
  </si>
  <si>
    <t>95-089-1133</t>
  </si>
  <si>
    <t>50-113-7378</t>
  </si>
  <si>
    <t>Renell</t>
  </si>
  <si>
    <t>Lawrence</t>
  </si>
  <si>
    <t>32 Muir Drive</t>
  </si>
  <si>
    <t>212-490-7436</t>
  </si>
  <si>
    <t>rlawrence5n@wp.com</t>
  </si>
  <si>
    <t>baspden5p</t>
  </si>
  <si>
    <t>Ewell</t>
  </si>
  <si>
    <t>Worham</t>
  </si>
  <si>
    <t>baspden5p@dropbox.com</t>
  </si>
  <si>
    <t>lX0__Xt{YFy</t>
  </si>
  <si>
    <t>8XC9P72TQ06</t>
  </si>
  <si>
    <t>109.128.185.220</t>
  </si>
  <si>
    <t>99.139.160.240</t>
  </si>
  <si>
    <t>52-496-8184</t>
  </si>
  <si>
    <t>12-323-5865</t>
  </si>
  <si>
    <t>Georgia</t>
  </si>
  <si>
    <t>Leta</t>
  </si>
  <si>
    <t>Aspden</t>
  </si>
  <si>
    <t>425 Red Cloud Pass</t>
  </si>
  <si>
    <t>124-557-7681</t>
  </si>
  <si>
    <t>baspden5p@jugem.jp</t>
  </si>
  <si>
    <t>aforshaw5q</t>
  </si>
  <si>
    <t>Rubi</t>
  </si>
  <si>
    <t>Eick</t>
  </si>
  <si>
    <t>aforshaw5q@washington.edu</t>
  </si>
  <si>
    <t>dK8!s}4lIV'nDF</t>
  </si>
  <si>
    <t>4RN8FE2NN91</t>
  </si>
  <si>
    <t>47.169.153.208</t>
  </si>
  <si>
    <t>114.207.130.112</t>
  </si>
  <si>
    <t>69-344-2323</t>
  </si>
  <si>
    <t>12-666-3586</t>
  </si>
  <si>
    <t>Barret</t>
  </si>
  <si>
    <t>Elli</t>
  </si>
  <si>
    <t>Forshaw</t>
  </si>
  <si>
    <t>93 Pond Road</t>
  </si>
  <si>
    <t>284-648-6862</t>
  </si>
  <si>
    <t>aforshaw5q@pen.io</t>
  </si>
  <si>
    <t>rmckee5r</t>
  </si>
  <si>
    <t>Deloris</t>
  </si>
  <si>
    <t>Antushev</t>
  </si>
  <si>
    <t>rmckee5r@ustream.tv</t>
  </si>
  <si>
    <t>rT1{Yc&lt;441MGkbk`</t>
  </si>
  <si>
    <t>6U55Y18GR61</t>
  </si>
  <si>
    <t>60.0.221.168</t>
  </si>
  <si>
    <t>224.220.130.1</t>
  </si>
  <si>
    <t>07-744-7962</t>
  </si>
  <si>
    <t>96-234-4806</t>
  </si>
  <si>
    <t>Concordia</t>
  </si>
  <si>
    <t>Elton</t>
  </si>
  <si>
    <t>McKee</t>
  </si>
  <si>
    <t>8 Bluestem Street</t>
  </si>
  <si>
    <t>270-916-4120</t>
  </si>
  <si>
    <t>rmckee5r@skyrock.com</t>
  </si>
  <si>
    <t>Roddie</t>
  </si>
  <si>
    <t>lvallens5s</t>
  </si>
  <si>
    <t>Emmey</t>
  </si>
  <si>
    <t>Sawter</t>
  </si>
  <si>
    <t>lvallens5s@mediafire.com</t>
  </si>
  <si>
    <t>hP5\UhN'</t>
  </si>
  <si>
    <t>4N13U49TT86</t>
  </si>
  <si>
    <t>140.134.75.156</t>
  </si>
  <si>
    <t>70.194.114.159</t>
  </si>
  <si>
    <t>76-452-5782</t>
  </si>
  <si>
    <t>32-745-9929</t>
  </si>
  <si>
    <t>Heda</t>
  </si>
  <si>
    <t>Jaimie</t>
  </si>
  <si>
    <t>Vallens</t>
  </si>
  <si>
    <t>5532 Vernon Pass</t>
  </si>
  <si>
    <t>815-599-5884</t>
  </si>
  <si>
    <t>lvallens5s@webs.com</t>
  </si>
  <si>
    <t>lblunkett5t</t>
  </si>
  <si>
    <t>Scotchmur</t>
  </si>
  <si>
    <t>lblunkett5t@live.com</t>
  </si>
  <si>
    <t>yC7)bq&gt;ZXO?s3</t>
  </si>
  <si>
    <t>6FY6UC2VU39</t>
  </si>
  <si>
    <t>102.3.87.68</t>
  </si>
  <si>
    <t>217.134.179.211</t>
  </si>
  <si>
    <t>74-120-3150</t>
  </si>
  <si>
    <t>21-738-0217</t>
  </si>
  <si>
    <t>Vidovik</t>
  </si>
  <si>
    <t>Blunkett</t>
  </si>
  <si>
    <t>1613 Cordelia Way</t>
  </si>
  <si>
    <t>897-497-1847</t>
  </si>
  <si>
    <t>lblunkett5t@newsvine.com</t>
  </si>
  <si>
    <t>kishaki5u</t>
  </si>
  <si>
    <t>Malissia</t>
  </si>
  <si>
    <t>kishaki5u@mtv.com</t>
  </si>
  <si>
    <t>xZ7&gt;8+)o~Q</t>
  </si>
  <si>
    <t>7MV2NP7RM59</t>
  </si>
  <si>
    <t>83.221.248.227</t>
  </si>
  <si>
    <t>245.22.125.117</t>
  </si>
  <si>
    <t>79-582-4549</t>
  </si>
  <si>
    <t>32-477-1318</t>
  </si>
  <si>
    <t>Drona</t>
  </si>
  <si>
    <t>Man</t>
  </si>
  <si>
    <t>Ishaki</t>
  </si>
  <si>
    <t>7846 Sutteridge Avenue</t>
  </si>
  <si>
    <t>746-724-4539</t>
  </si>
  <si>
    <t>kishaki5u@chronoengine.com</t>
  </si>
  <si>
    <t>bharkus5y</t>
  </si>
  <si>
    <t>Mozelle</t>
  </si>
  <si>
    <t>Dewhirst</t>
  </si>
  <si>
    <t>bharkus5y@ucsd.edu</t>
  </si>
  <si>
    <t>bJ5$0$B)i#t1Ei</t>
  </si>
  <si>
    <t>9VY8VC6AG98</t>
  </si>
  <si>
    <t>224.189.129.121</t>
  </si>
  <si>
    <t>167.13.41.42</t>
  </si>
  <si>
    <t>98-118-1869</t>
  </si>
  <si>
    <t>53-180-2508</t>
  </si>
  <si>
    <t>Jeno</t>
  </si>
  <si>
    <t>Ardelle</t>
  </si>
  <si>
    <t>Harkus</t>
  </si>
  <si>
    <t>93 Di Loreto Terrace</t>
  </si>
  <si>
    <t>339-556-9746</t>
  </si>
  <si>
    <t>bharkus5y@zimbio.com</t>
  </si>
  <si>
    <t>cblindermann60</t>
  </si>
  <si>
    <t>Purcell</t>
  </si>
  <si>
    <t>Gaskell</t>
  </si>
  <si>
    <t>cblindermann60@loc.gov</t>
  </si>
  <si>
    <t>rC9&amp;`d18/Db_V</t>
  </si>
  <si>
    <t>8GD0RP2VY21</t>
  </si>
  <si>
    <t>232.11.228.119</t>
  </si>
  <si>
    <t>71.233.18.158</t>
  </si>
  <si>
    <t>12-105-0516</t>
  </si>
  <si>
    <t>35-336-8902</t>
  </si>
  <si>
    <t>Rutledge</t>
  </si>
  <si>
    <t>Gretchen</t>
  </si>
  <si>
    <t>Blindermann</t>
  </si>
  <si>
    <t>53 Shelley Court</t>
  </si>
  <si>
    <t>484-928-8325</t>
  </si>
  <si>
    <t>cblindermann60@theglobeandmail.com</t>
  </si>
  <si>
    <t>wjenik61</t>
  </si>
  <si>
    <t>Torrance</t>
  </si>
  <si>
    <t>Wrench</t>
  </si>
  <si>
    <t>wjenik61@pagesperso-orange.fr</t>
  </si>
  <si>
    <t>lR1&amp;jS=4}V6</t>
  </si>
  <si>
    <t>5XQ4VC3UM32</t>
  </si>
  <si>
    <t>24.194.179.90</t>
  </si>
  <si>
    <t>241.41.181.31</t>
  </si>
  <si>
    <t>43-501-5278</t>
  </si>
  <si>
    <t>43-955-3170</t>
  </si>
  <si>
    <t>Ramon</t>
  </si>
  <si>
    <t>Jenik</t>
  </si>
  <si>
    <t>47080 Golf View Junction</t>
  </si>
  <si>
    <t>168-849-2149</t>
  </si>
  <si>
    <t>wjenik61@virginia.edu</t>
  </si>
  <si>
    <t>mbudding62</t>
  </si>
  <si>
    <t>Roxie</t>
  </si>
  <si>
    <t>Amsden</t>
  </si>
  <si>
    <t>mbudding62@wikia.com</t>
  </si>
  <si>
    <t>dF6%w'1pVAi/_EB</t>
  </si>
  <si>
    <t>9XW2WC4FW80</t>
  </si>
  <si>
    <t>26.188.219.144</t>
  </si>
  <si>
    <t>31.84.106.236</t>
  </si>
  <si>
    <t>67-725-5090</t>
  </si>
  <si>
    <t>18-693-3330</t>
  </si>
  <si>
    <t>Jory</t>
  </si>
  <si>
    <t>Bessie</t>
  </si>
  <si>
    <t>Budding</t>
  </si>
  <si>
    <t>43 Fairfield Plaza</t>
  </si>
  <si>
    <t>598-320-6637</t>
  </si>
  <si>
    <t>mbudding62@imgur.com</t>
  </si>
  <si>
    <t>fmccooke64</t>
  </si>
  <si>
    <t>Odelia</t>
  </si>
  <si>
    <t>Eardley</t>
  </si>
  <si>
    <t>fmccooke64@nba.com</t>
  </si>
  <si>
    <t>bC5{6na08SC</t>
  </si>
  <si>
    <t>7EJ5WE0YU48</t>
  </si>
  <si>
    <t>169.2.186.174</t>
  </si>
  <si>
    <t>220.80.167.42</t>
  </si>
  <si>
    <t>04-777-9141</t>
  </si>
  <si>
    <t>08-820-1188</t>
  </si>
  <si>
    <t>Evangelia</t>
  </si>
  <si>
    <t>McCooke</t>
  </si>
  <si>
    <t>754 Burrows Road</t>
  </si>
  <si>
    <t>571-936-3583</t>
  </si>
  <si>
    <t>fmccooke64@patch.com</t>
  </si>
  <si>
    <t>oredholls65</t>
  </si>
  <si>
    <t>Reggi</t>
  </si>
  <si>
    <t>Ruddoch</t>
  </si>
  <si>
    <t>oredholls65@kickstarter.com</t>
  </si>
  <si>
    <t>tH3#Glaj</t>
  </si>
  <si>
    <t>4T57F78XA09</t>
  </si>
  <si>
    <t>137.244.119.44</t>
  </si>
  <si>
    <t>237.6.87.109</t>
  </si>
  <si>
    <t>97-447-2144</t>
  </si>
  <si>
    <t>19-494-1101</t>
  </si>
  <si>
    <t>Grady</t>
  </si>
  <si>
    <t>Cherrita</t>
  </si>
  <si>
    <t>Redholls</t>
  </si>
  <si>
    <t>707 Prairie Rose Street</t>
  </si>
  <si>
    <t>269-838-2821</t>
  </si>
  <si>
    <t>oredholls65@typepad.com</t>
  </si>
  <si>
    <t>Orv</t>
  </si>
  <si>
    <t>ftivolier66</t>
  </si>
  <si>
    <t>Paten</t>
  </si>
  <si>
    <t>Pietersma</t>
  </si>
  <si>
    <t>ftivolier66@opera.com</t>
  </si>
  <si>
    <t>xE7&gt;(F)F</t>
  </si>
  <si>
    <t>8E75NP6NQ44</t>
  </si>
  <si>
    <t>202.152.135.76</t>
  </si>
  <si>
    <t>123.7.57.144</t>
  </si>
  <si>
    <t>17-511-2768</t>
  </si>
  <si>
    <t>97-946-3824</t>
  </si>
  <si>
    <t>Clarita</t>
  </si>
  <si>
    <t>Lynne</t>
  </si>
  <si>
    <t>Tivolier</t>
  </si>
  <si>
    <t>7265 Kingsford Trail</t>
  </si>
  <si>
    <t>765-351-9200</t>
  </si>
  <si>
    <t>ftivolier66@nih.gov</t>
  </si>
  <si>
    <t>gportriss67</t>
  </si>
  <si>
    <t>Aldric</t>
  </si>
  <si>
    <t>Richly</t>
  </si>
  <si>
    <t>gportriss67@cargocollective.com</t>
  </si>
  <si>
    <t>eE6\(*!Y/$M</t>
  </si>
  <si>
    <t>9RM1CF5QA68</t>
  </si>
  <si>
    <t>84.130.255.9</t>
  </si>
  <si>
    <t>72.174.135.66</t>
  </si>
  <si>
    <t>83-504-2121</t>
  </si>
  <si>
    <t>48-166-3468</t>
  </si>
  <si>
    <t>Shirline</t>
  </si>
  <si>
    <t>Portriss</t>
  </si>
  <si>
    <t>41 Katie Pass</t>
  </si>
  <si>
    <t>112-703-4471</t>
  </si>
  <si>
    <t>gportriss67@acquirethisname.com</t>
  </si>
  <si>
    <t>tromayn68</t>
  </si>
  <si>
    <t>Arabella</t>
  </si>
  <si>
    <t>Bogue</t>
  </si>
  <si>
    <t>tromayn68@theglobeandmail.com</t>
  </si>
  <si>
    <t>lT0.iMgX?CG}q</t>
  </si>
  <si>
    <t>1F16MT8QW14</t>
  </si>
  <si>
    <t>167.243.187.121</t>
  </si>
  <si>
    <t>129.155.202.237</t>
  </si>
  <si>
    <t>32-699-3232</t>
  </si>
  <si>
    <t>83-844-5957</t>
  </si>
  <si>
    <t>Sharon</t>
  </si>
  <si>
    <t>Eimile</t>
  </si>
  <si>
    <t>Romayn</t>
  </si>
  <si>
    <t>840 Elka Alley</t>
  </si>
  <si>
    <t>672-288-9707</t>
  </si>
  <si>
    <t>tromayn68@geocities.com</t>
  </si>
  <si>
    <t>nshoebrook6b</t>
  </si>
  <si>
    <t>Lilith</t>
  </si>
  <si>
    <t>Matlock</t>
  </si>
  <si>
    <t>nshoebrook6b@twitter.com</t>
  </si>
  <si>
    <t>yY0#6K'2pSx(d</t>
  </si>
  <si>
    <t>7H95P81HA42</t>
  </si>
  <si>
    <t>136.18.206.65</t>
  </si>
  <si>
    <t>24.152.149.70</t>
  </si>
  <si>
    <t>07-484-0578</t>
  </si>
  <si>
    <t>18-838-3513</t>
  </si>
  <si>
    <t>Rori</t>
  </si>
  <si>
    <t>Gael</t>
  </si>
  <si>
    <t>Shoebrook</t>
  </si>
  <si>
    <t>187 Gale Junction</t>
  </si>
  <si>
    <t>850-852-0438</t>
  </si>
  <si>
    <t>nshoebrook6b@chicagotribune.com</t>
  </si>
  <si>
    <t>gmulkerrins6c</t>
  </si>
  <si>
    <t>Glenna</t>
  </si>
  <si>
    <t>Mozzetti</t>
  </si>
  <si>
    <t>gmulkerrins6c@amazon.com</t>
  </si>
  <si>
    <t>fR1'1x1o</t>
  </si>
  <si>
    <t>8UT4Q97PF17</t>
  </si>
  <si>
    <t>115.247.158.183</t>
  </si>
  <si>
    <t>79.176.234.97</t>
  </si>
  <si>
    <t>56-720-7785</t>
  </si>
  <si>
    <t>73-658-7316</t>
  </si>
  <si>
    <t>Ody</t>
  </si>
  <si>
    <t>Doe</t>
  </si>
  <si>
    <t>Mulkerrins</t>
  </si>
  <si>
    <t>8918 Holy Cross Terrace</t>
  </si>
  <si>
    <t>214-707-2492</t>
  </si>
  <si>
    <t>gmulkerrins6c@squidoo.com</t>
  </si>
  <si>
    <t>hliptrot6d</t>
  </si>
  <si>
    <t>Carlotta</t>
  </si>
  <si>
    <t>Ellins</t>
  </si>
  <si>
    <t>hliptrot6d@ovh.net</t>
  </si>
  <si>
    <t>bH8/A)_U</t>
  </si>
  <si>
    <t>5J63AU0FP40</t>
  </si>
  <si>
    <t>123.188.55.27</t>
  </si>
  <si>
    <t>177.99.130.168</t>
  </si>
  <si>
    <t>28-036-3278</t>
  </si>
  <si>
    <t>79-305-9494</t>
  </si>
  <si>
    <t>Mag</t>
  </si>
  <si>
    <t>Johny</t>
  </si>
  <si>
    <t>Liptrot</t>
  </si>
  <si>
    <t>9055 Spohn Way</t>
  </si>
  <si>
    <t>121-659-3177</t>
  </si>
  <si>
    <t>hliptrot6d@linkedin.com</t>
  </si>
  <si>
    <t>vweall6e</t>
  </si>
  <si>
    <t>Cissy</t>
  </si>
  <si>
    <t>Klaggeman</t>
  </si>
  <si>
    <t>vweall6e@craigslist.org</t>
  </si>
  <si>
    <t>dZ7?2Aw&gt;'QE@</t>
  </si>
  <si>
    <t>5AA1QK2EQ50</t>
  </si>
  <si>
    <t>229.185.104.51</t>
  </si>
  <si>
    <t>171.86.160.72</t>
  </si>
  <si>
    <t>77-134-4481</t>
  </si>
  <si>
    <t>96-127-6347</t>
  </si>
  <si>
    <t>Hansiain</t>
  </si>
  <si>
    <t>Fredericka</t>
  </si>
  <si>
    <t>Weall</t>
  </si>
  <si>
    <t>706 Sugar Crossing</t>
  </si>
  <si>
    <t>459-747-7532</t>
  </si>
  <si>
    <t>vweall6e@sbwire.com</t>
  </si>
  <si>
    <t>msolleme6f</t>
  </si>
  <si>
    <t>Jobyna</t>
  </si>
  <si>
    <t>Liepmann</t>
  </si>
  <si>
    <t>msolleme6f@odnoklassniki.ru</t>
  </si>
  <si>
    <t>qC6#Rr)`=Xw/yx&gt;</t>
  </si>
  <si>
    <t>1W12TY7QN55</t>
  </si>
  <si>
    <t>233.49.234.122</t>
  </si>
  <si>
    <t>197.109.246.225</t>
  </si>
  <si>
    <t>02-980-1922</t>
  </si>
  <si>
    <t>17-690-5540</t>
  </si>
  <si>
    <t>Trudy</t>
  </si>
  <si>
    <t>Channa</t>
  </si>
  <si>
    <t>Solleme</t>
  </si>
  <si>
    <t>54 Ridgeway Junction</t>
  </si>
  <si>
    <t>980-921-4467</t>
  </si>
  <si>
    <t>msolleme6f@cdbaby.com</t>
  </si>
  <si>
    <t>cscowcroft6g</t>
  </si>
  <si>
    <t>Hertha</t>
  </si>
  <si>
    <t>Font</t>
  </si>
  <si>
    <t>cscowcroft6g@intel.com</t>
  </si>
  <si>
    <t>rL8|ydoq?$1*</t>
  </si>
  <si>
    <t>3V10MP4AQ23</t>
  </si>
  <si>
    <t>21.33.56.30</t>
  </si>
  <si>
    <t>153.102.162.26</t>
  </si>
  <si>
    <t>77-049-0601</t>
  </si>
  <si>
    <t>59-899-6138</t>
  </si>
  <si>
    <t>Margy</t>
  </si>
  <si>
    <t>Kristo</t>
  </si>
  <si>
    <t>Scowcroft</t>
  </si>
  <si>
    <t>26 Upham Center</t>
  </si>
  <si>
    <t>333-588-3432</t>
  </si>
  <si>
    <t>cscowcroft6g@dedecms.com</t>
  </si>
  <si>
    <t>bchristmas6h</t>
  </si>
  <si>
    <t>Ara</t>
  </si>
  <si>
    <t>Tiernan</t>
  </si>
  <si>
    <t>bchristmas6h@imageshack.us</t>
  </si>
  <si>
    <t>hJ8(.bPcbVJ2</t>
  </si>
  <si>
    <t>1G02KX0PH58</t>
  </si>
  <si>
    <t>41.39.61.209</t>
  </si>
  <si>
    <t>173.2.104.6</t>
  </si>
  <si>
    <t>08-348-4847</t>
  </si>
  <si>
    <t>23-505-1341</t>
  </si>
  <si>
    <t>Konstantine</t>
  </si>
  <si>
    <t>Christmas</t>
  </si>
  <si>
    <t>57843 Monterey Drive</t>
  </si>
  <si>
    <t>129-275-9662</t>
  </si>
  <si>
    <t>bchristmas6h@squarespace.com</t>
  </si>
  <si>
    <t>psinkin6j</t>
  </si>
  <si>
    <t>Julius</t>
  </si>
  <si>
    <t>Sehorsch</t>
  </si>
  <si>
    <t>psinkin6j@plala.or.jp</t>
  </si>
  <si>
    <t>hV2*+BG.EK4kKT</t>
  </si>
  <si>
    <t>6HF7X90XN52</t>
  </si>
  <si>
    <t>165.243.196.241</t>
  </si>
  <si>
    <t>84.169.223.125</t>
  </si>
  <si>
    <t>94-753-9654</t>
  </si>
  <si>
    <t>15-830-5038</t>
  </si>
  <si>
    <t>Billy</t>
  </si>
  <si>
    <t>Ravi</t>
  </si>
  <si>
    <t>Sinkin</t>
  </si>
  <si>
    <t>09661 Stone Corner Trail</t>
  </si>
  <si>
    <t>291-462-7034</t>
  </si>
  <si>
    <t>psinkin6j@who.int</t>
  </si>
  <si>
    <t>dvarsey6k</t>
  </si>
  <si>
    <t>Faina</t>
  </si>
  <si>
    <t>Lamboll</t>
  </si>
  <si>
    <t>dvarsey6k@imgur.com</t>
  </si>
  <si>
    <t>dD5+AR`aswOkK&gt;X~</t>
  </si>
  <si>
    <t>3ED2QF6VX29</t>
  </si>
  <si>
    <t>145.33.107.150</t>
  </si>
  <si>
    <t>34.89.25.168</t>
  </si>
  <si>
    <t>16-960-7291</t>
  </si>
  <si>
    <t>81-880-8791</t>
  </si>
  <si>
    <t>Sheela</t>
  </si>
  <si>
    <t>Dinah</t>
  </si>
  <si>
    <t>Varsey</t>
  </si>
  <si>
    <t>0 8th Center</t>
  </si>
  <si>
    <t>809-521-2908</t>
  </si>
  <si>
    <t>dvarsey6k@tuttocitta.it</t>
  </si>
  <si>
    <t>jwinsper6l</t>
  </si>
  <si>
    <t>Dukey</t>
  </si>
  <si>
    <t>Gladtbach</t>
  </si>
  <si>
    <t>jwinsper6l@canalblog.com</t>
  </si>
  <si>
    <t>uS7$!%s?9D</t>
  </si>
  <si>
    <t>8M71AJ5RC98</t>
  </si>
  <si>
    <t>210.172.32.60</t>
  </si>
  <si>
    <t>176.56.157.116</t>
  </si>
  <si>
    <t>68-103-7849</t>
  </si>
  <si>
    <t>28-452-7726</t>
  </si>
  <si>
    <t>Olia</t>
  </si>
  <si>
    <t>Marion</t>
  </si>
  <si>
    <t>Winsper</t>
  </si>
  <si>
    <t>07 Clemons Plaza</t>
  </si>
  <si>
    <t>290-605-3227</t>
  </si>
  <si>
    <t>jwinsper6l@cyberchimps.com</t>
  </si>
  <si>
    <t>valexsandrov6m</t>
  </si>
  <si>
    <t>Margalo</t>
  </si>
  <si>
    <t>Adame</t>
  </si>
  <si>
    <t>valexsandrov6m@spiegel.de</t>
  </si>
  <si>
    <t>rT2''!u~)9K3)'=</t>
  </si>
  <si>
    <t>5W48FC9PU98</t>
  </si>
  <si>
    <t>111.62.133.122</t>
  </si>
  <si>
    <t>106.158.97.121</t>
  </si>
  <si>
    <t>84-666-2331</t>
  </si>
  <si>
    <t>12-697-4030</t>
  </si>
  <si>
    <t>Orelle</t>
  </si>
  <si>
    <t>Alexsandrov</t>
  </si>
  <si>
    <t>79 Vera Trail</t>
  </si>
  <si>
    <t>295-596-1046</t>
  </si>
  <si>
    <t>valexsandrov6m@pinterest.com</t>
  </si>
  <si>
    <t>Vanya</t>
  </si>
  <si>
    <t>cjulyan6n</t>
  </si>
  <si>
    <t>Rois</t>
  </si>
  <si>
    <t>Monger</t>
  </si>
  <si>
    <t>cjulyan6n@imageshack.us</t>
  </si>
  <si>
    <t>yH6$ubF_e!n</t>
  </si>
  <si>
    <t>5HU2F20KU54</t>
  </si>
  <si>
    <t>159.152.120.4</t>
  </si>
  <si>
    <t>137.103.45.246</t>
  </si>
  <si>
    <t>55-298-8833</t>
  </si>
  <si>
    <t>90-592-9809</t>
  </si>
  <si>
    <t>Guillemette</t>
  </si>
  <si>
    <t>Julyan</t>
  </si>
  <si>
    <t>6 Gale Plaza</t>
  </si>
  <si>
    <t>887-106-8346</t>
  </si>
  <si>
    <t>cjulyan6n@time.com</t>
  </si>
  <si>
    <t>kjeays6o</t>
  </si>
  <si>
    <t>Karrie</t>
  </si>
  <si>
    <t>Manilo</t>
  </si>
  <si>
    <t>kjeays6o@nyu.edu</t>
  </si>
  <si>
    <t>eT1.$C!m</t>
  </si>
  <si>
    <t>6NH0GX6XH67</t>
  </si>
  <si>
    <t>186.128.22.249</t>
  </si>
  <si>
    <t>29.209.100.129</t>
  </si>
  <si>
    <t>82-056-0405</t>
  </si>
  <si>
    <t>83-369-1398</t>
  </si>
  <si>
    <t>Dusty</t>
  </si>
  <si>
    <t>Pepito</t>
  </si>
  <si>
    <t>Jeays</t>
  </si>
  <si>
    <t>191 Briar Crest Parkway</t>
  </si>
  <si>
    <t>541-101-3965</t>
  </si>
  <si>
    <t>kjeays6o@buzzfeed.com</t>
  </si>
  <si>
    <t>ckarolczyk6p</t>
  </si>
  <si>
    <t>Yolanthe</t>
  </si>
  <si>
    <t>Olivari</t>
  </si>
  <si>
    <t>ckarolczyk6p@nba.com</t>
  </si>
  <si>
    <t>uM7&lt;tv~&amp;%#pNew</t>
  </si>
  <si>
    <t>3NW6Q90QG84</t>
  </si>
  <si>
    <t>247.213.3.109</t>
  </si>
  <si>
    <t>232.164.220.255</t>
  </si>
  <si>
    <t>06-065-1697</t>
  </si>
  <si>
    <t>62-485-2626</t>
  </si>
  <si>
    <t>Jilli</t>
  </si>
  <si>
    <t>Karolczyk</t>
  </si>
  <si>
    <t>47 Fordem Place</t>
  </si>
  <si>
    <t>294-162-7165</t>
  </si>
  <si>
    <t>ckarolczyk6p@jimdo.com</t>
  </si>
  <si>
    <t>garntzen6q</t>
  </si>
  <si>
    <t>Justino</t>
  </si>
  <si>
    <t>Ander</t>
  </si>
  <si>
    <t>garntzen6q@naver.com</t>
  </si>
  <si>
    <t>cF8{P/+U_7&lt;ue=</t>
  </si>
  <si>
    <t>2WA6Y50WX00</t>
  </si>
  <si>
    <t>247.17.57.113</t>
  </si>
  <si>
    <t>21.190.185.164</t>
  </si>
  <si>
    <t>23-203-3827</t>
  </si>
  <si>
    <t>73-667-9953</t>
  </si>
  <si>
    <t>Ulick</t>
  </si>
  <si>
    <t>Arntzen</t>
  </si>
  <si>
    <t>348 Loftsgordon Street</t>
  </si>
  <si>
    <t>978-982-3011</t>
  </si>
  <si>
    <t>garntzen6q@economist.com</t>
  </si>
  <si>
    <t>Gerri</t>
  </si>
  <si>
    <t>gogready6r</t>
  </si>
  <si>
    <t>Doro</t>
  </si>
  <si>
    <t>Voas</t>
  </si>
  <si>
    <t>gogready6r@theatlantic.com</t>
  </si>
  <si>
    <t>dW1#YQfu</t>
  </si>
  <si>
    <t>2NR9XH0MA79</t>
  </si>
  <si>
    <t>210.5.9.135</t>
  </si>
  <si>
    <t>239.78.57.219</t>
  </si>
  <si>
    <t>76-403-0848</t>
  </si>
  <si>
    <t>80-312-5243</t>
  </si>
  <si>
    <t>Ginnie</t>
  </si>
  <si>
    <t>Wenona</t>
  </si>
  <si>
    <t>O'Gready</t>
  </si>
  <si>
    <t>105 Dunning Avenue</t>
  </si>
  <si>
    <t>826-882-1638</t>
  </si>
  <si>
    <t>gogready6r@nifty.com</t>
  </si>
  <si>
    <t>scoppock6s</t>
  </si>
  <si>
    <t>Flint</t>
  </si>
  <si>
    <t>Elms</t>
  </si>
  <si>
    <t>scoppock6s@zimbio.com</t>
  </si>
  <si>
    <t>rI9!mor7)d5JB</t>
  </si>
  <si>
    <t>2CM5YE7EK09</t>
  </si>
  <si>
    <t>33.99.210.229</t>
  </si>
  <si>
    <t>120.168.219.169</t>
  </si>
  <si>
    <t>79-792-8305</t>
  </si>
  <si>
    <t>90-430-9790</t>
  </si>
  <si>
    <t>Eugenio</t>
  </si>
  <si>
    <t>Nelle</t>
  </si>
  <si>
    <t>Coppock.</t>
  </si>
  <si>
    <t>66 Shopko Circle</t>
  </si>
  <si>
    <t>170-117-9994</t>
  </si>
  <si>
    <t>scoppock6s@bluehost.com</t>
  </si>
  <si>
    <t>vpattingson6t</t>
  </si>
  <si>
    <t>Carter</t>
  </si>
  <si>
    <t>Allonby</t>
  </si>
  <si>
    <t>vpattingson6t@mediafire.com</t>
  </si>
  <si>
    <t>zO5$tCh9bBG3HA</t>
  </si>
  <si>
    <t>8DK0X11NU41</t>
  </si>
  <si>
    <t>173.191.21.16</t>
  </si>
  <si>
    <t>148.242.77.162</t>
  </si>
  <si>
    <t>46-756-9861</t>
  </si>
  <si>
    <t>41-295-8380</t>
  </si>
  <si>
    <t>Rickert</t>
  </si>
  <si>
    <t>Jemmy</t>
  </si>
  <si>
    <t>Pattingson</t>
  </si>
  <si>
    <t>08 Bartillon Road</t>
  </si>
  <si>
    <t>473-417-7209</t>
  </si>
  <si>
    <t>vpattingson6t@phoca.cz</t>
  </si>
  <si>
    <t>genticknap6u</t>
  </si>
  <si>
    <t>Leonelle</t>
  </si>
  <si>
    <t>genticknap6u@github.com</t>
  </si>
  <si>
    <t>xF0@=`Fk@ML)p</t>
  </si>
  <si>
    <t>7A51H57CU37</t>
  </si>
  <si>
    <t>88.169.184.20</t>
  </si>
  <si>
    <t>233.205.211.162</t>
  </si>
  <si>
    <t>42-890-9757</t>
  </si>
  <si>
    <t>73-529-1848</t>
  </si>
  <si>
    <t>Nickie</t>
  </si>
  <si>
    <t>Tova</t>
  </si>
  <si>
    <t>Enticknap</t>
  </si>
  <si>
    <t>85 Fair Oaks Circle</t>
  </si>
  <si>
    <t>802-547-4164</t>
  </si>
  <si>
    <t>genticknap6u@live.com</t>
  </si>
  <si>
    <t>Gustavus</t>
  </si>
  <si>
    <t>rredwood6v</t>
  </si>
  <si>
    <t>Grunguer</t>
  </si>
  <si>
    <t>rredwood6v@smh.com.au</t>
  </si>
  <si>
    <t>iB9!1gi!</t>
  </si>
  <si>
    <t>2PJ9AT3XC30</t>
  </si>
  <si>
    <t>205.95.117.52</t>
  </si>
  <si>
    <t>217.219.184.186</t>
  </si>
  <si>
    <t>83-795-1568</t>
  </si>
  <si>
    <t>27-977-0097</t>
  </si>
  <si>
    <t>Benjamin</t>
  </si>
  <si>
    <t>Althea</t>
  </si>
  <si>
    <t>Redwood</t>
  </si>
  <si>
    <t>67 Rieder Plaza</t>
  </si>
  <si>
    <t>260-603-4827</t>
  </si>
  <si>
    <t>rredwood6v@google.nl</t>
  </si>
  <si>
    <t>hramsted6w</t>
  </si>
  <si>
    <t>Alfy</t>
  </si>
  <si>
    <t>Radage</t>
  </si>
  <si>
    <t>hramsted6w@cam.ac.uk</t>
  </si>
  <si>
    <t>qH9&lt;vp\\uJ3</t>
  </si>
  <si>
    <t>9VK5DQ6GU07</t>
  </si>
  <si>
    <t>14.10.30.201</t>
  </si>
  <si>
    <t>2.64.3.182</t>
  </si>
  <si>
    <t>58-649-8025</t>
  </si>
  <si>
    <t>27-472-3317</t>
  </si>
  <si>
    <t>Guss</t>
  </si>
  <si>
    <t>Dallas</t>
  </si>
  <si>
    <t>Ramsted</t>
  </si>
  <si>
    <t>2 Thierer Terrace</t>
  </si>
  <si>
    <t>838-399-8604</t>
  </si>
  <si>
    <t>hramsted6w@stumbleupon.com</t>
  </si>
  <si>
    <t>sobradain6y</t>
  </si>
  <si>
    <t>Celestyna</t>
  </si>
  <si>
    <t>Sore</t>
  </si>
  <si>
    <t>sobradain6y@blogger.com</t>
  </si>
  <si>
    <t>nQ4.9F4l~#y</t>
  </si>
  <si>
    <t>4A11HK9WN11</t>
  </si>
  <si>
    <t>123.156.16.68</t>
  </si>
  <si>
    <t>9.133.206.181</t>
  </si>
  <si>
    <t>38-141-3091</t>
  </si>
  <si>
    <t>14-419-5128</t>
  </si>
  <si>
    <t>Corabelle</t>
  </si>
  <si>
    <t>Jacklyn</t>
  </si>
  <si>
    <t>O'Bradain</t>
  </si>
  <si>
    <t>44 Fairview Court</t>
  </si>
  <si>
    <t>128-125-8488</t>
  </si>
  <si>
    <t>sobradain6y@vinaora.com</t>
  </si>
  <si>
    <t>pdulton6z</t>
  </si>
  <si>
    <t>Lyssa</t>
  </si>
  <si>
    <t>Clitherow</t>
  </si>
  <si>
    <t>pdulton6z@paginegialle.it</t>
  </si>
  <si>
    <t>wN2.N&amp;&amp;5F</t>
  </si>
  <si>
    <t>1T77XC5GP96</t>
  </si>
  <si>
    <t>20.136.113.149</t>
  </si>
  <si>
    <t>17.0.51.52</t>
  </si>
  <si>
    <t>96-723-6587</t>
  </si>
  <si>
    <t>96-956-7559</t>
  </si>
  <si>
    <t>Antonin</t>
  </si>
  <si>
    <t>Dulton</t>
  </si>
  <si>
    <t>76069 5th Avenue</t>
  </si>
  <si>
    <t>282-100-4001</t>
  </si>
  <si>
    <t>pdulton6z@gnu.org</t>
  </si>
  <si>
    <t>mgreder70</t>
  </si>
  <si>
    <t>Freedman</t>
  </si>
  <si>
    <t>Wordesworth</t>
  </si>
  <si>
    <t>mgreder70@sohu.com</t>
  </si>
  <si>
    <t>bE3?ypO=&amp;.\&lt;ipUK</t>
  </si>
  <si>
    <t>8P18A21QC73</t>
  </si>
  <si>
    <t>47.167.170.191</t>
  </si>
  <si>
    <t>127.201.238.93</t>
  </si>
  <si>
    <t>47-265-0910</t>
  </si>
  <si>
    <t>58-242-6254</t>
  </si>
  <si>
    <t>Agnella</t>
  </si>
  <si>
    <t>Aubree</t>
  </si>
  <si>
    <t>Greder</t>
  </si>
  <si>
    <t>7 Harper Street</t>
  </si>
  <si>
    <t>520-295-6101</t>
  </si>
  <si>
    <t>mgreder70@meetup.com</t>
  </si>
  <si>
    <t>chairyes71</t>
  </si>
  <si>
    <t>Julienne</t>
  </si>
  <si>
    <t>List</t>
  </si>
  <si>
    <t>chairyes71@imgur.com</t>
  </si>
  <si>
    <t>yD9{QXBRZ</t>
  </si>
  <si>
    <t>2GJ9Q10GN52</t>
  </si>
  <si>
    <t>142.51.131.17</t>
  </si>
  <si>
    <t>124.89.45.128</t>
  </si>
  <si>
    <t>65-654-7893</t>
  </si>
  <si>
    <t>54-823-9492</t>
  </si>
  <si>
    <t>Cos</t>
  </si>
  <si>
    <t>Hairyes</t>
  </si>
  <si>
    <t>41995 Bashford Terrace</t>
  </si>
  <si>
    <t>423-228-7963</t>
  </si>
  <si>
    <t>chairyes71@chron.com</t>
  </si>
  <si>
    <t>acharlick72</t>
  </si>
  <si>
    <t>Stella</t>
  </si>
  <si>
    <t>Frankland</t>
  </si>
  <si>
    <t>acharlick72@storify.com</t>
  </si>
  <si>
    <t>vM5{camsB?e</t>
  </si>
  <si>
    <t>9R57YK7AM29</t>
  </si>
  <si>
    <t>167.160.15.252</t>
  </si>
  <si>
    <t>255.53.32.123</t>
  </si>
  <si>
    <t>57-574-8915</t>
  </si>
  <si>
    <t>24-268-1276</t>
  </si>
  <si>
    <t>Vinny</t>
  </si>
  <si>
    <t>Carole</t>
  </si>
  <si>
    <t>Charlick</t>
  </si>
  <si>
    <t>9791 Green Ridge Lane</t>
  </si>
  <si>
    <t>194-197-2711</t>
  </si>
  <si>
    <t>acharlick72@paginegialle.it</t>
  </si>
  <si>
    <t>fvigars73</t>
  </si>
  <si>
    <t>Ingrim</t>
  </si>
  <si>
    <t>Silbersak</t>
  </si>
  <si>
    <t>fvigars73@barnesandnoble.com</t>
  </si>
  <si>
    <t>xU0\HNBK){*\</t>
  </si>
  <si>
    <t>5DY0VM1JR05</t>
  </si>
  <si>
    <t>167.33.180.33</t>
  </si>
  <si>
    <t>96.75.45.7</t>
  </si>
  <si>
    <t>84-371-5197</t>
  </si>
  <si>
    <t>12-533-9408</t>
  </si>
  <si>
    <t>Roderick</t>
  </si>
  <si>
    <t>Clarabelle</t>
  </si>
  <si>
    <t>Vigars</t>
  </si>
  <si>
    <t>1 Kipling Lane</t>
  </si>
  <si>
    <t>816-429-0763</t>
  </si>
  <si>
    <t>fvigars73@oaic.gov.au</t>
  </si>
  <si>
    <t>welham74</t>
  </si>
  <si>
    <t>Dena</t>
  </si>
  <si>
    <t>Clipsham</t>
  </si>
  <si>
    <t>welham74@etsy.com</t>
  </si>
  <si>
    <t>dS4&gt;gzJr\r5N</t>
  </si>
  <si>
    <t>2K40QQ5VR73</t>
  </si>
  <si>
    <t>158.153.209.203</t>
  </si>
  <si>
    <t>123.201.122.201</t>
  </si>
  <si>
    <t>08-772-9210</t>
  </si>
  <si>
    <t>41-825-4462</t>
  </si>
  <si>
    <t>Karney</t>
  </si>
  <si>
    <t>Brigid</t>
  </si>
  <si>
    <t>Elham</t>
  </si>
  <si>
    <t>2919 Morningstar Point</t>
  </si>
  <si>
    <t>438-972-5163</t>
  </si>
  <si>
    <t>welham74@stumbleupon.com</t>
  </si>
  <si>
    <t>aleeves75</t>
  </si>
  <si>
    <t>Rolfe</t>
  </si>
  <si>
    <t>Noller</t>
  </si>
  <si>
    <t>aleeves75@google.co.uk</t>
  </si>
  <si>
    <t>dR0#AG4K</t>
  </si>
  <si>
    <t>7G68E27ER39</t>
  </si>
  <si>
    <t>47.204.28.69</t>
  </si>
  <si>
    <t>111.163.185.203</t>
  </si>
  <si>
    <t>67-326-8854</t>
  </si>
  <si>
    <t>28-257-2500</t>
  </si>
  <si>
    <t>Fiann</t>
  </si>
  <si>
    <t>Boony</t>
  </si>
  <si>
    <t>Leeves</t>
  </si>
  <si>
    <t>3 Coleman Drive</t>
  </si>
  <si>
    <t>544-989-9823</t>
  </si>
  <si>
    <t>aleeves75@instagram.com</t>
  </si>
  <si>
    <t>jredhead76</t>
  </si>
  <si>
    <t>Reeba</t>
  </si>
  <si>
    <t>Skehan</t>
  </si>
  <si>
    <t>jredhead76@columbia.edu</t>
  </si>
  <si>
    <t>dS0|_Ab2EXX</t>
  </si>
  <si>
    <t>1MR2NN8PY03</t>
  </si>
  <si>
    <t>152.190.61.221</t>
  </si>
  <si>
    <t>74.95.247.120</t>
  </si>
  <si>
    <t>56-668-0329</t>
  </si>
  <si>
    <t>69-796-3657</t>
  </si>
  <si>
    <t>Leonidas</t>
  </si>
  <si>
    <t>Koral</t>
  </si>
  <si>
    <t>Redhead</t>
  </si>
  <si>
    <t>25 New Castle Plaza</t>
  </si>
  <si>
    <t>867-371-5745</t>
  </si>
  <si>
    <t>jredhead76@who.int</t>
  </si>
  <si>
    <t>milyinykh77</t>
  </si>
  <si>
    <t>Ddene</t>
  </si>
  <si>
    <t>Faraker</t>
  </si>
  <si>
    <t>milyinykh77@indiegogo.com</t>
  </si>
  <si>
    <t>rO6@!B6Ff</t>
  </si>
  <si>
    <t>8R37DV5QH19</t>
  </si>
  <si>
    <t>89.51.131.38</t>
  </si>
  <si>
    <t>156.58.128.210</t>
  </si>
  <si>
    <t>65-764-2278</t>
  </si>
  <si>
    <t>43-463-1727</t>
  </si>
  <si>
    <t>Anthea</t>
  </si>
  <si>
    <t>Ilyinykh</t>
  </si>
  <si>
    <t>59 Myrtle Street</t>
  </si>
  <si>
    <t>598-392-7911</t>
  </si>
  <si>
    <t>milyinykh77@apple.com</t>
  </si>
  <si>
    <t>pliversidge79</t>
  </si>
  <si>
    <t>Beaufort</t>
  </si>
  <si>
    <t>Dawbery</t>
  </si>
  <si>
    <t>pliversidge79@nbcnews.com</t>
  </si>
  <si>
    <t>aE9)&gt;BKbNd</t>
  </si>
  <si>
    <t>8TC0UA6CU36</t>
  </si>
  <si>
    <t>114.1.120.139</t>
  </si>
  <si>
    <t>237.3.190.251</t>
  </si>
  <si>
    <t>57-788-6814</t>
  </si>
  <si>
    <t>38-399-0310</t>
  </si>
  <si>
    <t>Cecilia</t>
  </si>
  <si>
    <t>Mira</t>
  </si>
  <si>
    <t>Liversidge</t>
  </si>
  <si>
    <t>224 Pierstorff Crossing</t>
  </si>
  <si>
    <t>283-979-2880</t>
  </si>
  <si>
    <t>pliversidge79@deviantart.com</t>
  </si>
  <si>
    <t>Paige</t>
  </si>
  <si>
    <t>eocarran7a</t>
  </si>
  <si>
    <t>Tattersall</t>
  </si>
  <si>
    <t>eocarran7a@ucsd.edu</t>
  </si>
  <si>
    <t>tD7@d|kR2Cpv</t>
  </si>
  <si>
    <t>1UY8XV2XA00</t>
  </si>
  <si>
    <t>143.144.78.17</t>
  </si>
  <si>
    <t>185.102.181.147</t>
  </si>
  <si>
    <t>33-371-8430</t>
  </si>
  <si>
    <t>29-205-8175</t>
  </si>
  <si>
    <t>Conny</t>
  </si>
  <si>
    <t>Norry</t>
  </si>
  <si>
    <t>O'Carran</t>
  </si>
  <si>
    <t>090 Vernon Place</t>
  </si>
  <si>
    <t>119-970-3433</t>
  </si>
  <si>
    <t>eocarran7a@squarespace.com</t>
  </si>
  <si>
    <t>mantill7b</t>
  </si>
  <si>
    <t>Olimpia</t>
  </si>
  <si>
    <t>Muffett</t>
  </si>
  <si>
    <t>mantill7b@fastcompany.com</t>
  </si>
  <si>
    <t>yZ5(wV{n+GF</t>
  </si>
  <si>
    <t>4J33TJ0FK57</t>
  </si>
  <si>
    <t>148.85.151.84</t>
  </si>
  <si>
    <t>13.70.3.4</t>
  </si>
  <si>
    <t>66-262-6112</t>
  </si>
  <si>
    <t>20-892-3677</t>
  </si>
  <si>
    <t>Benyamin</t>
  </si>
  <si>
    <t>Antill</t>
  </si>
  <si>
    <t>09606 Emmet Road</t>
  </si>
  <si>
    <t>502-214-4342</t>
  </si>
  <si>
    <t>mantill7b@prlog.org</t>
  </si>
  <si>
    <t>Melania</t>
  </si>
  <si>
    <t>mmonshall7c</t>
  </si>
  <si>
    <t>Mildred</t>
  </si>
  <si>
    <t>Jovis</t>
  </si>
  <si>
    <t>mmonshall7c@myspace.com</t>
  </si>
  <si>
    <t>wI4=cf*hQOkfl</t>
  </si>
  <si>
    <t>9GF8W92XT81</t>
  </si>
  <si>
    <t>185.82.98.188</t>
  </si>
  <si>
    <t>93.77.149.3</t>
  </si>
  <si>
    <t>25-237-6437</t>
  </si>
  <si>
    <t>00-628-6143</t>
  </si>
  <si>
    <t>Van</t>
  </si>
  <si>
    <t>Olenka</t>
  </si>
  <si>
    <t>Monshall</t>
  </si>
  <si>
    <t>562 Scoville Street</t>
  </si>
  <si>
    <t>192-251-4634</t>
  </si>
  <si>
    <t>mmonshall7c@phoca.cz</t>
  </si>
  <si>
    <t>cwidger7d</t>
  </si>
  <si>
    <t>Iain</t>
  </si>
  <si>
    <t>Ilchenko</t>
  </si>
  <si>
    <t>cwidger7d@elpais.com</t>
  </si>
  <si>
    <t>rJ6~&lt;AfM</t>
  </si>
  <si>
    <t>9ME9WD5KN48</t>
  </si>
  <si>
    <t>214.21.238.229</t>
  </si>
  <si>
    <t>211.205.198.137</t>
  </si>
  <si>
    <t>13-519-2825</t>
  </si>
  <si>
    <t>09-026-2235</t>
  </si>
  <si>
    <t>Percival</t>
  </si>
  <si>
    <t>Nerty</t>
  </si>
  <si>
    <t>Widger</t>
  </si>
  <si>
    <t>35813 Leroy Terrace</t>
  </si>
  <si>
    <t>584-256-6932</t>
  </si>
  <si>
    <t>cwidger7d@google.ca</t>
  </si>
  <si>
    <t>polech7e</t>
  </si>
  <si>
    <t>Salvidor</t>
  </si>
  <si>
    <t>Sine</t>
  </si>
  <si>
    <t>polech7e@naver.com</t>
  </si>
  <si>
    <t>sZ4$?OaUM`6pa3Hl</t>
  </si>
  <si>
    <t>6A09DA8AM70</t>
  </si>
  <si>
    <t>68.81.76.234</t>
  </si>
  <si>
    <t>113.200.214.228</t>
  </si>
  <si>
    <t>32-538-9483</t>
  </si>
  <si>
    <t>29-528-3877</t>
  </si>
  <si>
    <t>Kylen</t>
  </si>
  <si>
    <t>Arthur</t>
  </si>
  <si>
    <t>Olech</t>
  </si>
  <si>
    <t>8 Golf Course Parkway</t>
  </si>
  <si>
    <t>629-160-2883</t>
  </si>
  <si>
    <t>polech7e@spotify.com</t>
  </si>
  <si>
    <t>Padraig</t>
  </si>
  <si>
    <t>fdalmeida7f</t>
  </si>
  <si>
    <t>Winonah</t>
  </si>
  <si>
    <t>Oneill</t>
  </si>
  <si>
    <t>fdalmeida7f@bing.com</t>
  </si>
  <si>
    <t>dQ3&gt;9*a/</t>
  </si>
  <si>
    <t>8FG5M00GH42</t>
  </si>
  <si>
    <t>48.53.83.177</t>
  </si>
  <si>
    <t>16.179.211.56</t>
  </si>
  <si>
    <t>00-519-8368</t>
  </si>
  <si>
    <t>05-142-0295</t>
  </si>
  <si>
    <t>Rowen</t>
  </si>
  <si>
    <t>Hallie</t>
  </si>
  <si>
    <t>D'Almeida</t>
  </si>
  <si>
    <t>45694 Scott Crossing</t>
  </si>
  <si>
    <t>438-132-5552</t>
  </si>
  <si>
    <t>fdalmeida7f@illinois.edu</t>
  </si>
  <si>
    <t>Francyne</t>
  </si>
  <si>
    <t>hwheildon7g</t>
  </si>
  <si>
    <t>Diahann</t>
  </si>
  <si>
    <t>Blaxton</t>
  </si>
  <si>
    <t>hwheildon7g@unesco.org</t>
  </si>
  <si>
    <t>vR9#JG8O}E</t>
  </si>
  <si>
    <t>4RV3MW9KU09</t>
  </si>
  <si>
    <t>28.219.173.177</t>
  </si>
  <si>
    <t>174.158.191.89</t>
  </si>
  <si>
    <t>84-573-5797</t>
  </si>
  <si>
    <t>47-307-8277</t>
  </si>
  <si>
    <t>Lorna</t>
  </si>
  <si>
    <t>Evangelina</t>
  </si>
  <si>
    <t>Wheildon</t>
  </si>
  <si>
    <t>21 Russell Avenue</t>
  </si>
  <si>
    <t>977-492-3942</t>
  </si>
  <si>
    <t>hwheildon7g@xinhuanet.com</t>
  </si>
  <si>
    <t>alowndesbrough7h</t>
  </si>
  <si>
    <t>Fidelity</t>
  </si>
  <si>
    <t>Hamshere</t>
  </si>
  <si>
    <t>alowndesbrough7h@fastcompany.com</t>
  </si>
  <si>
    <t>bF3&gt;zxW5~y</t>
  </si>
  <si>
    <t>4NM8MR0FM42</t>
  </si>
  <si>
    <t>39.43.52.196</t>
  </si>
  <si>
    <t>163.100.239.162</t>
  </si>
  <si>
    <t>42-941-6009</t>
  </si>
  <si>
    <t>83-518-0406</t>
  </si>
  <si>
    <t>Butch</t>
  </si>
  <si>
    <t>Aubrey</t>
  </si>
  <si>
    <t>Lowndesbrough</t>
  </si>
  <si>
    <t>5 Kenwood Pass</t>
  </si>
  <si>
    <t>233-560-7087</t>
  </si>
  <si>
    <t>alowndesbrough7h@utexas.edu</t>
  </si>
  <si>
    <t>Abbye</t>
  </si>
  <si>
    <t>khelstrip7i</t>
  </si>
  <si>
    <t>Gina</t>
  </si>
  <si>
    <t>Penhaleurack</t>
  </si>
  <si>
    <t>khelstrip7i@skyrock.com</t>
  </si>
  <si>
    <t>cM1{NP8ByEjP_K</t>
  </si>
  <si>
    <t>5XK3TK3FG61</t>
  </si>
  <si>
    <t>227.77.255.180</t>
  </si>
  <si>
    <t>171.86.87.247</t>
  </si>
  <si>
    <t>70-677-0463</t>
  </si>
  <si>
    <t>50-798-5998</t>
  </si>
  <si>
    <t>Dermot</t>
  </si>
  <si>
    <t>Cassandre</t>
  </si>
  <si>
    <t>Helstrip</t>
  </si>
  <si>
    <t>7 6th Lane</t>
  </si>
  <si>
    <t>245-794-6510</t>
  </si>
  <si>
    <t>khelstrip7i@usgs.gov</t>
  </si>
  <si>
    <t>Kiley</t>
  </si>
  <si>
    <t>asumshon7k</t>
  </si>
  <si>
    <t>Barri</t>
  </si>
  <si>
    <t>Ovesen</t>
  </si>
  <si>
    <t>asumshon7k@alibaba.com</t>
  </si>
  <si>
    <t>bM1}Wmh|</t>
  </si>
  <si>
    <t>2NN6TG8NV27</t>
  </si>
  <si>
    <t>151.248.10.190</t>
  </si>
  <si>
    <t>211.134.128.227</t>
  </si>
  <si>
    <t>77-537-6319</t>
  </si>
  <si>
    <t>47-527-6044</t>
  </si>
  <si>
    <t>Bernardo</t>
  </si>
  <si>
    <t>Clarinda</t>
  </si>
  <si>
    <t>Sumshon</t>
  </si>
  <si>
    <t>6410 Susan Point</t>
  </si>
  <si>
    <t>603-938-7769</t>
  </si>
  <si>
    <t>asumshon7k@ft.com</t>
  </si>
  <si>
    <t>atasseler7l</t>
  </si>
  <si>
    <t>Stormi</t>
  </si>
  <si>
    <t>Gorghetto</t>
  </si>
  <si>
    <t>atasseler7l@arizona.edu</t>
  </si>
  <si>
    <t>aU9~WCBgC&gt;46</t>
  </si>
  <si>
    <t>1VU0UP0HK06</t>
  </si>
  <si>
    <t>28.140.170.228</t>
  </si>
  <si>
    <t>54.77.42.233</t>
  </si>
  <si>
    <t>97-342-9437</t>
  </si>
  <si>
    <t>24-056-3234</t>
  </si>
  <si>
    <t>Ofella</t>
  </si>
  <si>
    <t>Marcelia</t>
  </si>
  <si>
    <t>Tasseler</t>
  </si>
  <si>
    <t>3866 Carpenter Plaza</t>
  </si>
  <si>
    <t>188-749-8080</t>
  </si>
  <si>
    <t>atasseler7l@phpbb.com</t>
  </si>
  <si>
    <t>rpargeter7m</t>
  </si>
  <si>
    <t>Jeffie</t>
  </si>
  <si>
    <t>Fluin</t>
  </si>
  <si>
    <t>rpargeter7m@nymag.com</t>
  </si>
  <si>
    <t>oP4{znab</t>
  </si>
  <si>
    <t>7GK1TA4EH35</t>
  </si>
  <si>
    <t>46.68.159.154</t>
  </si>
  <si>
    <t>62.66.134.5</t>
  </si>
  <si>
    <t>21-394-5214</t>
  </si>
  <si>
    <t>94-227-4661</t>
  </si>
  <si>
    <t>Amby</t>
  </si>
  <si>
    <t>Pargeter</t>
  </si>
  <si>
    <t>20 Trailsway Center</t>
  </si>
  <si>
    <t>812-785-3970</t>
  </si>
  <si>
    <t>rpargeter7m@mlb.com</t>
  </si>
  <si>
    <t>rsaben7n</t>
  </si>
  <si>
    <t>Harniman</t>
  </si>
  <si>
    <t>rsaben7n@kickstarter.com</t>
  </si>
  <si>
    <t>cF3@.yo9)w</t>
  </si>
  <si>
    <t>6QD9NG1JT79</t>
  </si>
  <si>
    <t>0.222.39.94</t>
  </si>
  <si>
    <t>123.119.195.207</t>
  </si>
  <si>
    <t>91-107-8020</t>
  </si>
  <si>
    <t>85-661-3155</t>
  </si>
  <si>
    <t>Christos</t>
  </si>
  <si>
    <t>Saben</t>
  </si>
  <si>
    <t>43 Shopko Point</t>
  </si>
  <si>
    <t>495-860-2286</t>
  </si>
  <si>
    <t>rsaben7n@uol.com.br</t>
  </si>
  <si>
    <t>Richart</t>
  </si>
  <si>
    <t>jgrzegorek7o</t>
  </si>
  <si>
    <t>Pearla</t>
  </si>
  <si>
    <t>Hughes</t>
  </si>
  <si>
    <t>jgrzegorek7o@webnode.com</t>
  </si>
  <si>
    <t>lL3+0HvrC&gt;%=?+3</t>
  </si>
  <si>
    <t>1DD1P07XM03</t>
  </si>
  <si>
    <t>67.246.227.205</t>
  </si>
  <si>
    <t>137.108.146.62</t>
  </si>
  <si>
    <t>14-210-6627</t>
  </si>
  <si>
    <t>93-451-9753</t>
  </si>
  <si>
    <t>Dodie</t>
  </si>
  <si>
    <t>Cristie</t>
  </si>
  <si>
    <t>Grzegorek</t>
  </si>
  <si>
    <t>973 Sachs Drive</t>
  </si>
  <si>
    <t>102-911-3552</t>
  </si>
  <si>
    <t>jgrzegorek7o@slashdot.org</t>
  </si>
  <si>
    <t>lbigley7p</t>
  </si>
  <si>
    <t>Tisha</t>
  </si>
  <si>
    <t>Cage</t>
  </si>
  <si>
    <t>lbigley7p@amazon.de</t>
  </si>
  <si>
    <t>tF6__QPst</t>
  </si>
  <si>
    <t>1H31F47CF80</t>
  </si>
  <si>
    <t>77.204.127.229</t>
  </si>
  <si>
    <t>3.69.244.203</t>
  </si>
  <si>
    <t>60-765-5528</t>
  </si>
  <si>
    <t>05-511-0094</t>
  </si>
  <si>
    <t>Giselbert</t>
  </si>
  <si>
    <t>Lucina</t>
  </si>
  <si>
    <t>Bigley</t>
  </si>
  <si>
    <t>9215 Hagan Pass</t>
  </si>
  <si>
    <t>568-477-2573</t>
  </si>
  <si>
    <t>lbigley7p@java.com</t>
  </si>
  <si>
    <t>pcapponeer7q</t>
  </si>
  <si>
    <t>Wyborn</t>
  </si>
  <si>
    <t>pcapponeer7q@go.com</t>
  </si>
  <si>
    <t>wF8=+GNb(bh</t>
  </si>
  <si>
    <t>3NV9J87WJ73</t>
  </si>
  <si>
    <t>16.88.210.85</t>
  </si>
  <si>
    <t>160.88.172.77</t>
  </si>
  <si>
    <t>03-369-5426</t>
  </si>
  <si>
    <t>98-207-7667</t>
  </si>
  <si>
    <t>Wolfie</t>
  </si>
  <si>
    <t>Leanor</t>
  </si>
  <si>
    <t>Capponeer</t>
  </si>
  <si>
    <t>548 Sachs Crossing</t>
  </si>
  <si>
    <t>108-362-8285</t>
  </si>
  <si>
    <t>pcapponeer7q@pbs.org</t>
  </si>
  <si>
    <t>cluckman7r</t>
  </si>
  <si>
    <t>Carly</t>
  </si>
  <si>
    <t>Aaronsohn</t>
  </si>
  <si>
    <t>cluckman7r@rambler.ru</t>
  </si>
  <si>
    <t>rB5&lt;?g}\</t>
  </si>
  <si>
    <t>5DU1T03RN74</t>
  </si>
  <si>
    <t>30.0.151.64</t>
  </si>
  <si>
    <t>94.230.7.232</t>
  </si>
  <si>
    <t>70-792-2569</t>
  </si>
  <si>
    <t>00-739-1017</t>
  </si>
  <si>
    <t>Dionisio</t>
  </si>
  <si>
    <t>Luckman</t>
  </si>
  <si>
    <t>6532 Reindahl Lane</t>
  </si>
  <si>
    <t>278-469-4278</t>
  </si>
  <si>
    <t>cluckman7r@fastcompany.com</t>
  </si>
  <si>
    <t>khallmark7s</t>
  </si>
  <si>
    <t>Yeskov</t>
  </si>
  <si>
    <t>khallmark7s@joomla.org</t>
  </si>
  <si>
    <t>nV0=Txh}GO?sr</t>
  </si>
  <si>
    <t>3Y64D17XW49</t>
  </si>
  <si>
    <t>9.0.242.223</t>
  </si>
  <si>
    <t>117.251.16.232</t>
  </si>
  <si>
    <t>66-390-8260</t>
  </si>
  <si>
    <t>19-119-3174</t>
  </si>
  <si>
    <t>Fina</t>
  </si>
  <si>
    <t>Rickey</t>
  </si>
  <si>
    <t>Hallmark</t>
  </si>
  <si>
    <t>683 Nancy Terrace</t>
  </si>
  <si>
    <t>412-517-2132</t>
  </si>
  <si>
    <t>khallmark7s@marketwatch.com</t>
  </si>
  <si>
    <t>croskam7t</t>
  </si>
  <si>
    <t>Putnem</t>
  </si>
  <si>
    <t>Lathwell</t>
  </si>
  <si>
    <t>croskam7t@altervista.org</t>
  </si>
  <si>
    <t>wN2\=olZE</t>
  </si>
  <si>
    <t>3XK5RV4FC66</t>
  </si>
  <si>
    <t>6.246.83.213</t>
  </si>
  <si>
    <t>12.50.88.178</t>
  </si>
  <si>
    <t>92-411-5752</t>
  </si>
  <si>
    <t>40-597-4782</t>
  </si>
  <si>
    <t>Ashby</t>
  </si>
  <si>
    <t>Shelli</t>
  </si>
  <si>
    <t>Roskam</t>
  </si>
  <si>
    <t>9 Knutson Hill</t>
  </si>
  <si>
    <t>693-211-3979</t>
  </si>
  <si>
    <t>croskam7t@example.com</t>
  </si>
  <si>
    <t>zreiner7w</t>
  </si>
  <si>
    <t>Ericha</t>
  </si>
  <si>
    <t>Havill</t>
  </si>
  <si>
    <t>zreiner7w@seesaa.net</t>
  </si>
  <si>
    <t>gQ2/@ST.&amp;)</t>
  </si>
  <si>
    <t>4FG2KF3MD73</t>
  </si>
  <si>
    <t>37.127.211.89</t>
  </si>
  <si>
    <t>249.69.77.226</t>
  </si>
  <si>
    <t>04-777-9035</t>
  </si>
  <si>
    <t>65-643-7087</t>
  </si>
  <si>
    <t>Nickola</t>
  </si>
  <si>
    <t>Celine</t>
  </si>
  <si>
    <t>Reiner</t>
  </si>
  <si>
    <t>13 Esker Pass</t>
  </si>
  <si>
    <t>543-844-1018</t>
  </si>
  <si>
    <t>zreiner7w@answers.com</t>
  </si>
  <si>
    <t>cpoltun7x</t>
  </si>
  <si>
    <t>Cassi</t>
  </si>
  <si>
    <t>Madden</t>
  </si>
  <si>
    <t>cpoltun7x@indiegogo.com</t>
  </si>
  <si>
    <t>tN2$h=95`xSD</t>
  </si>
  <si>
    <t>9N50T00YR62</t>
  </si>
  <si>
    <t>79.12.205.195</t>
  </si>
  <si>
    <t>64.138.165.131</t>
  </si>
  <si>
    <t>22-943-3466</t>
  </si>
  <si>
    <t>60-437-9572</t>
  </si>
  <si>
    <t>Bessy</t>
  </si>
  <si>
    <t>Poltun</t>
  </si>
  <si>
    <t>814 Spenser Avenue</t>
  </si>
  <si>
    <t>823-742-3327</t>
  </si>
  <si>
    <t>ihinckley7z</t>
  </si>
  <si>
    <t>Donna</t>
  </si>
  <si>
    <t>Bonnick</t>
  </si>
  <si>
    <t>ihinckley7z@i2i.jp</t>
  </si>
  <si>
    <t>nZ9=|vr?uDBH&gt;yx</t>
  </si>
  <si>
    <t>9FM9E89CC04</t>
  </si>
  <si>
    <t>252.179.215.202</t>
  </si>
  <si>
    <t>236.113.121.50</t>
  </si>
  <si>
    <t>43-121-0243</t>
  </si>
  <si>
    <t>22-614-6753</t>
  </si>
  <si>
    <t>Ambur</t>
  </si>
  <si>
    <t>Betta</t>
  </si>
  <si>
    <t>Hinckley</t>
  </si>
  <si>
    <t>37 Bellgrove Road</t>
  </si>
  <si>
    <t>156-531-7182</t>
  </si>
  <si>
    <t>ihinckley7z@mysql.com</t>
  </si>
  <si>
    <t>Ivor</t>
  </si>
  <si>
    <t>rderington80</t>
  </si>
  <si>
    <t>Jamie</t>
  </si>
  <si>
    <t>Champkin</t>
  </si>
  <si>
    <t>rderington80@nature.com</t>
  </si>
  <si>
    <t>bY2?Mp`Cn8n5&gt;</t>
  </si>
  <si>
    <t>7P04N77QX32</t>
  </si>
  <si>
    <t>159.26.34.215</t>
  </si>
  <si>
    <t>59.53.173.42</t>
  </si>
  <si>
    <t>95-670-1124</t>
  </si>
  <si>
    <t>41-891-0878</t>
  </si>
  <si>
    <t>Hamnet</t>
  </si>
  <si>
    <t>Julianna</t>
  </si>
  <si>
    <t>Derington</t>
  </si>
  <si>
    <t>6 Elgar Place</t>
  </si>
  <si>
    <t>414-183-7116</t>
  </si>
  <si>
    <t>rderington80@virginia.edu</t>
  </si>
  <si>
    <t>Robby</t>
  </si>
  <si>
    <t>smccumesky81</t>
  </si>
  <si>
    <t>Kaleb</t>
  </si>
  <si>
    <t>Scoullar</t>
  </si>
  <si>
    <t>smccumesky81@jimdo.com</t>
  </si>
  <si>
    <t>nT1}&lt;&amp;&amp;Man*Z</t>
  </si>
  <si>
    <t>6T62DA4VC17</t>
  </si>
  <si>
    <t>140.134.92.127</t>
  </si>
  <si>
    <t>243.230.76.144</t>
  </si>
  <si>
    <t>07-952-4744</t>
  </si>
  <si>
    <t>75-481-3113</t>
  </si>
  <si>
    <t>Dasie</t>
  </si>
  <si>
    <t>Leo</t>
  </si>
  <si>
    <t>McCumesky</t>
  </si>
  <si>
    <t>3812 School Way</t>
  </si>
  <si>
    <t>202-200-6511</t>
  </si>
  <si>
    <t>smccumesky81@opera.com</t>
  </si>
  <si>
    <t>obarensen82</t>
  </si>
  <si>
    <t>Tommasetti</t>
  </si>
  <si>
    <t>obarensen82@house.gov</t>
  </si>
  <si>
    <t>kD1?/lNJI%%~O6</t>
  </si>
  <si>
    <t>2VR3VF7RG57</t>
  </si>
  <si>
    <t>198.225.19.203</t>
  </si>
  <si>
    <t>165.162.49.28</t>
  </si>
  <si>
    <t>57-774-9202</t>
  </si>
  <si>
    <t>61-346-3799</t>
  </si>
  <si>
    <t>Zelig</t>
  </si>
  <si>
    <t>Beverley</t>
  </si>
  <si>
    <t>Barensen</t>
  </si>
  <si>
    <t>3 Thierer Road</t>
  </si>
  <si>
    <t>252-399-9460</t>
  </si>
  <si>
    <t>obarensen82@instagram.com</t>
  </si>
  <si>
    <t>mpetrasso83</t>
  </si>
  <si>
    <t>Commuzzo</t>
  </si>
  <si>
    <t>mpetrasso83@xinhuanet.com</t>
  </si>
  <si>
    <t>vH3{vM!Xnf</t>
  </si>
  <si>
    <t>8T14AA0DY12</t>
  </si>
  <si>
    <t>27.171.79.21</t>
  </si>
  <si>
    <t>241.173.250.15</t>
  </si>
  <si>
    <t>76-131-5730</t>
  </si>
  <si>
    <t>11-748-6326</t>
  </si>
  <si>
    <t>Justine</t>
  </si>
  <si>
    <t>Jessamyn</t>
  </si>
  <si>
    <t>Petrasso</t>
  </si>
  <si>
    <t>46830 Acker Parkway</t>
  </si>
  <si>
    <t>679-257-8826</t>
  </si>
  <si>
    <t>mpetrasso83@fastcompany.com</t>
  </si>
  <si>
    <t>rhulles85</t>
  </si>
  <si>
    <t>Felecia</t>
  </si>
  <si>
    <t>Windle</t>
  </si>
  <si>
    <t>rhulles85@creativecommons.org</t>
  </si>
  <si>
    <t>yN6(P1RngFzM</t>
  </si>
  <si>
    <t>7QE7NX6EM78</t>
  </si>
  <si>
    <t>86.236.172.177</t>
  </si>
  <si>
    <t>245.52.81.76</t>
  </si>
  <si>
    <t>01-366-8294</t>
  </si>
  <si>
    <t>82-099-6997</t>
  </si>
  <si>
    <t>Donnie</t>
  </si>
  <si>
    <t>Swen</t>
  </si>
  <si>
    <t>Hulles</t>
  </si>
  <si>
    <t>4 Shoshone Plaza</t>
  </si>
  <si>
    <t>134-693-4808</t>
  </si>
  <si>
    <t>rhulles85@plala.or.jp</t>
  </si>
  <si>
    <t>eprichet87</t>
  </si>
  <si>
    <t>Issi</t>
  </si>
  <si>
    <t>Spottswood</t>
  </si>
  <si>
    <t>eprichet87@webeden.co.uk</t>
  </si>
  <si>
    <t>oG1&lt;7g'=5EiF`B</t>
  </si>
  <si>
    <t>9C13FR9VN25</t>
  </si>
  <si>
    <t>244.215.68.227</t>
  </si>
  <si>
    <t>82.1.102.160</t>
  </si>
  <si>
    <t>47-940-5018</t>
  </si>
  <si>
    <t>91-227-5901</t>
  </si>
  <si>
    <t>Sunny</t>
  </si>
  <si>
    <t>Prichet</t>
  </si>
  <si>
    <t>4632 Leroy Place</t>
  </si>
  <si>
    <t>719-930-9208</t>
  </si>
  <si>
    <t>eprichet87@army.mil</t>
  </si>
  <si>
    <t>slambrook88</t>
  </si>
  <si>
    <t>Jasen</t>
  </si>
  <si>
    <t>Bracey</t>
  </si>
  <si>
    <t>slambrook88@admin.ch</t>
  </si>
  <si>
    <t>mU3?txl)z</t>
  </si>
  <si>
    <t>8Y16QX6DT74</t>
  </si>
  <si>
    <t>253.11.53.253</t>
  </si>
  <si>
    <t>137.82.175.195</t>
  </si>
  <si>
    <t>35-145-2665</t>
  </si>
  <si>
    <t>17-891-8562</t>
  </si>
  <si>
    <t>Courtney</t>
  </si>
  <si>
    <t>Babara</t>
  </si>
  <si>
    <t>Lambrook</t>
  </si>
  <si>
    <t>4 Sycamore Road</t>
  </si>
  <si>
    <t>439-304-8789</t>
  </si>
  <si>
    <t>slambrook88@ca.gov</t>
  </si>
  <si>
    <t>dsimper8b</t>
  </si>
  <si>
    <t>Dillie</t>
  </si>
  <si>
    <t>Chapelle</t>
  </si>
  <si>
    <t>dsimper8b@theglobeandmail.com</t>
  </si>
  <si>
    <t>vK1=A&amp;fC6)</t>
  </si>
  <si>
    <t>5RX3DX8KM37</t>
  </si>
  <si>
    <t>46.242.46.56</t>
  </si>
  <si>
    <t>171.248.82.249</t>
  </si>
  <si>
    <t>80-905-1847</t>
  </si>
  <si>
    <t>72-213-2821</t>
  </si>
  <si>
    <t>Fabiano</t>
  </si>
  <si>
    <t>Simper</t>
  </si>
  <si>
    <t>90 Anthes Point</t>
  </si>
  <si>
    <t>825-623-7421</t>
  </si>
  <si>
    <t>dsimper8b@livejournal.com</t>
  </si>
  <si>
    <t>ishiers8c</t>
  </si>
  <si>
    <t>Rustie</t>
  </si>
  <si>
    <t>De La Hay</t>
  </si>
  <si>
    <t>ishiers8c@wordpress.org</t>
  </si>
  <si>
    <t>mJ9(c4eK(QQ</t>
  </si>
  <si>
    <t>9UE7GX5NV20</t>
  </si>
  <si>
    <t>123.176.97.46</t>
  </si>
  <si>
    <t>117.211.183.131</t>
  </si>
  <si>
    <t>84-851-3696</t>
  </si>
  <si>
    <t>81-118-5986</t>
  </si>
  <si>
    <t>Cherida</t>
  </si>
  <si>
    <t>Ronnie</t>
  </si>
  <si>
    <t>Shiers</t>
  </si>
  <si>
    <t>689 Union Hill</t>
  </si>
  <si>
    <t>870-108-6439</t>
  </si>
  <si>
    <t>ishiers8c@sourceforge.net</t>
  </si>
  <si>
    <t>Irv</t>
  </si>
  <si>
    <t>gfreke8d</t>
  </si>
  <si>
    <t>Snowling</t>
  </si>
  <si>
    <t>gfreke8d@deviantart.com</t>
  </si>
  <si>
    <t>vU0!mqP9\qUeE</t>
  </si>
  <si>
    <t>4C79EC8QD09</t>
  </si>
  <si>
    <t>27.209.116.82</t>
  </si>
  <si>
    <t>156.143.124.147</t>
  </si>
  <si>
    <t>21-379-4219</t>
  </si>
  <si>
    <t>15-934-9380</t>
  </si>
  <si>
    <t>Skipper</t>
  </si>
  <si>
    <t>Artemas</t>
  </si>
  <si>
    <t>Freke</t>
  </si>
  <si>
    <t>40 Dunning Pass</t>
  </si>
  <si>
    <t>791-126-3030</t>
  </si>
  <si>
    <t>gfreke8d@wp.com</t>
  </si>
  <si>
    <t>sdonohoe8f</t>
  </si>
  <si>
    <t>Lanna</t>
  </si>
  <si>
    <t>sdonohoe8f@yahoo.co.jp</t>
  </si>
  <si>
    <t>wX3'&gt;+%$I</t>
  </si>
  <si>
    <t>6X16XM8ER64</t>
  </si>
  <si>
    <t>47.102.56.178</t>
  </si>
  <si>
    <t>106.143.134.254</t>
  </si>
  <si>
    <t>79-514-0808</t>
  </si>
  <si>
    <t>76-420-4891</t>
  </si>
  <si>
    <t>Vernor</t>
  </si>
  <si>
    <t>Saundra</t>
  </si>
  <si>
    <t>Donohoe</t>
  </si>
  <si>
    <t>51623 2nd Avenue</t>
  </si>
  <si>
    <t>933-358-7365</t>
  </si>
  <si>
    <t>sdonohoe8f@va.gov</t>
  </si>
  <si>
    <t>zmaw8g</t>
  </si>
  <si>
    <t>Caitlin</t>
  </si>
  <si>
    <t>Kemston</t>
  </si>
  <si>
    <t>zmaw8g@icio.us</t>
  </si>
  <si>
    <t>fT2@G+6Nq&gt;L_V</t>
  </si>
  <si>
    <t>2G32CR3WX67</t>
  </si>
  <si>
    <t>198.189.91.115</t>
  </si>
  <si>
    <t>69.114.142.143</t>
  </si>
  <si>
    <t>66-004-2738</t>
  </si>
  <si>
    <t>32-667-4935</t>
  </si>
  <si>
    <t>Madge</t>
  </si>
  <si>
    <t>Terrye</t>
  </si>
  <si>
    <t>Maw</t>
  </si>
  <si>
    <t>30 Bluejay Drive</t>
  </si>
  <si>
    <t>608-668-0486</t>
  </si>
  <si>
    <t>zmaw8g@dion.ne.jp</t>
  </si>
  <si>
    <t>sjojic8h</t>
  </si>
  <si>
    <t>Fredrika</t>
  </si>
  <si>
    <t>Beany</t>
  </si>
  <si>
    <t>sjojic8h@china.com.cn</t>
  </si>
  <si>
    <t>jV5.UYXcx0nKCd1</t>
  </si>
  <si>
    <t>1YQ3NP0MM69</t>
  </si>
  <si>
    <t>95.149.101.97</t>
  </si>
  <si>
    <t>202.150.102.38</t>
  </si>
  <si>
    <t>90-008-3470</t>
  </si>
  <si>
    <t>43-091-2212</t>
  </si>
  <si>
    <t>Philipa</t>
  </si>
  <si>
    <t>Jojic</t>
  </si>
  <si>
    <t>495 Kipling Park</t>
  </si>
  <si>
    <t>229-814-4336</t>
  </si>
  <si>
    <t>sjojic8h@51.la</t>
  </si>
  <si>
    <t>Sterling</t>
  </si>
  <si>
    <t>dleonard8i</t>
  </si>
  <si>
    <t>Nicholas</t>
  </si>
  <si>
    <t>Lukes</t>
  </si>
  <si>
    <t>dleonard8i@archive.org</t>
  </si>
  <si>
    <t>cI6(VvIFtt~</t>
  </si>
  <si>
    <t>2RN5TU3DR93</t>
  </si>
  <si>
    <t>57.191.174.214</t>
  </si>
  <si>
    <t>114.189.126.253</t>
  </si>
  <si>
    <t>19-406-3961</t>
  </si>
  <si>
    <t>68-101-2886</t>
  </si>
  <si>
    <t>Pris</t>
  </si>
  <si>
    <t>Leonard</t>
  </si>
  <si>
    <t>29415 Schiller Point</t>
  </si>
  <si>
    <t>936-634-5752</t>
  </si>
  <si>
    <t>dleonard8i@squidoo.com</t>
  </si>
  <si>
    <t>nchasney8j</t>
  </si>
  <si>
    <t>Vandenhoff</t>
  </si>
  <si>
    <t>nchasney8j@goo.gl</t>
  </si>
  <si>
    <t>iZ0&lt;WOU\q&lt;Ej</t>
  </si>
  <si>
    <t>8YV1AR9WC66</t>
  </si>
  <si>
    <t>159.61.5.91</t>
  </si>
  <si>
    <t>134.181.236.78</t>
  </si>
  <si>
    <t>46-656-7156</t>
  </si>
  <si>
    <t>91-875-9241</t>
  </si>
  <si>
    <t>Luce</t>
  </si>
  <si>
    <t>Chasney</t>
  </si>
  <si>
    <t>3473 Pankratz Terrace</t>
  </si>
  <si>
    <t>730-462-4952</t>
  </si>
  <si>
    <t>nchasney8j@jiathis.com</t>
  </si>
  <si>
    <t>mivatts8k</t>
  </si>
  <si>
    <t>Darill</t>
  </si>
  <si>
    <t>Gash</t>
  </si>
  <si>
    <t>mivatts8k@washington.edu</t>
  </si>
  <si>
    <t>jP6`km/~ZJ</t>
  </si>
  <si>
    <t>9AG4T19KA99</t>
  </si>
  <si>
    <t>24.144.233.132</t>
  </si>
  <si>
    <t>243.242.65.230</t>
  </si>
  <si>
    <t>42-263-2816</t>
  </si>
  <si>
    <t>39-373-4740</t>
  </si>
  <si>
    <t>Aurelie</t>
  </si>
  <si>
    <t>Linc</t>
  </si>
  <si>
    <t>Ivatts</t>
  </si>
  <si>
    <t>582 Clarendon Lane</t>
  </si>
  <si>
    <t>704-585-6181</t>
  </si>
  <si>
    <t>mivatts8k@guardian.co.uk</t>
  </si>
  <si>
    <t>mswaisland8l</t>
  </si>
  <si>
    <t>Carr</t>
  </si>
  <si>
    <t>Ewings</t>
  </si>
  <si>
    <t>mswaisland8l@g.co</t>
  </si>
  <si>
    <t>pZ5$)2dtMRpd~e?</t>
  </si>
  <si>
    <t>5D42XU6KU25</t>
  </si>
  <si>
    <t>70.201.141.23</t>
  </si>
  <si>
    <t>162.77.5.40</t>
  </si>
  <si>
    <t>02-188-9361</t>
  </si>
  <si>
    <t>22-695-7702</t>
  </si>
  <si>
    <t>Dario</t>
  </si>
  <si>
    <t>Swaisland</t>
  </si>
  <si>
    <t>251 East Road</t>
  </si>
  <si>
    <t>777-530-7493</t>
  </si>
  <si>
    <t>mswaisland8l@ucoz.com</t>
  </si>
  <si>
    <t>mimpey8m</t>
  </si>
  <si>
    <t>Logan</t>
  </si>
  <si>
    <t>Aizikowitz</t>
  </si>
  <si>
    <t>mimpey8m@twitter.com</t>
  </si>
  <si>
    <t>aH1!HM8Fb</t>
  </si>
  <si>
    <t>6ND5E13WG59</t>
  </si>
  <si>
    <t>102.173.77.93</t>
  </si>
  <si>
    <t>137.47.63.199</t>
  </si>
  <si>
    <t>83-726-3238</t>
  </si>
  <si>
    <t>38-226-2666</t>
  </si>
  <si>
    <t>Sondra</t>
  </si>
  <si>
    <t>Sharleen</t>
  </si>
  <si>
    <t>Impey</t>
  </si>
  <si>
    <t>748 Commercial Trail</t>
  </si>
  <si>
    <t>218-284-9965</t>
  </si>
  <si>
    <t>mimpey8m@homestead.com</t>
  </si>
  <si>
    <t>jisles8n</t>
  </si>
  <si>
    <t>Nikolia</t>
  </si>
  <si>
    <t>Darnody</t>
  </si>
  <si>
    <t>jisles8n@hhs.gov</t>
  </si>
  <si>
    <t>yG1&gt;20@R(</t>
  </si>
  <si>
    <t>3D64Q60KC96</t>
  </si>
  <si>
    <t>12.134.0.173</t>
  </si>
  <si>
    <t>139.228.149.25</t>
  </si>
  <si>
    <t>28-484-3528</t>
  </si>
  <si>
    <t>23-545-1609</t>
  </si>
  <si>
    <t>Albrecht</t>
  </si>
  <si>
    <t>Lonee</t>
  </si>
  <si>
    <t>Isles</t>
  </si>
  <si>
    <t>5 Mifflin Place</t>
  </si>
  <si>
    <t>462-527-9719</t>
  </si>
  <si>
    <t>jisles8n@mapquest.com</t>
  </si>
  <si>
    <t>wmack8q</t>
  </si>
  <si>
    <t>Ossie</t>
  </si>
  <si>
    <t>McGillreich</t>
  </si>
  <si>
    <t>wmack8q@ed.gov</t>
  </si>
  <si>
    <t>oV3\eZ85</t>
  </si>
  <si>
    <t>9X44U02AA00</t>
  </si>
  <si>
    <t>191.94.249.136</t>
  </si>
  <si>
    <t>140.98.145.31</t>
  </si>
  <si>
    <t>21-761-5502</t>
  </si>
  <si>
    <t>65-417-7216</t>
  </si>
  <si>
    <t>Caro</t>
  </si>
  <si>
    <t>Jemmie</t>
  </si>
  <si>
    <t>Mack</t>
  </si>
  <si>
    <t>2273 Northview Avenue</t>
  </si>
  <si>
    <t>600-240-8988</t>
  </si>
  <si>
    <t>wmack8q@naver.com</t>
  </si>
  <si>
    <t>Wynnie</t>
  </si>
  <si>
    <t>pmistry8s</t>
  </si>
  <si>
    <t>Retha</t>
  </si>
  <si>
    <t>La Vigne</t>
  </si>
  <si>
    <t>pmistry8s@webeden.co.uk</t>
  </si>
  <si>
    <t>aS5_=+nUQ/aeu</t>
  </si>
  <si>
    <t>4WM6VR9WV42</t>
  </si>
  <si>
    <t>89.18.145.133</t>
  </si>
  <si>
    <t>190.115.26.45</t>
  </si>
  <si>
    <t>25-227-2593</t>
  </si>
  <si>
    <t>67-240-5026</t>
  </si>
  <si>
    <t>Rodolphe</t>
  </si>
  <si>
    <t>Dulcinea</t>
  </si>
  <si>
    <t>Mistry</t>
  </si>
  <si>
    <t>2384 Butterfield Avenue</t>
  </si>
  <si>
    <t>196-428-5018</t>
  </si>
  <si>
    <t>pmistry8s@dropbox.com</t>
  </si>
  <si>
    <t>bsilverthorne8t</t>
  </si>
  <si>
    <t>Osborn</t>
  </si>
  <si>
    <t>Nagle</t>
  </si>
  <si>
    <t>bsilverthorne8t@myspace.com</t>
  </si>
  <si>
    <t>fK4~`|8BH</t>
  </si>
  <si>
    <t>9RF9QX3ED00</t>
  </si>
  <si>
    <t>229.44.119.202</t>
  </si>
  <si>
    <t>218.161.93.37</t>
  </si>
  <si>
    <t>62-786-0145</t>
  </si>
  <si>
    <t>84-485-5635</t>
  </si>
  <si>
    <t>Ginnifer</t>
  </si>
  <si>
    <t>Silverthorne</t>
  </si>
  <si>
    <t>7961 Mariners Cove Junction</t>
  </si>
  <si>
    <t>647-943-8356</t>
  </si>
  <si>
    <t>bsilverthorne8t@cnn.com</t>
  </si>
  <si>
    <t>vtoppes8u</t>
  </si>
  <si>
    <t>Dorolice</t>
  </si>
  <si>
    <t>Keer</t>
  </si>
  <si>
    <t>vtoppes8u@ucsd.edu</t>
  </si>
  <si>
    <t>iG9$&amp;iiV(|J+O</t>
  </si>
  <si>
    <t>1X35CX8KK60</t>
  </si>
  <si>
    <t>97.225.24.26</t>
  </si>
  <si>
    <t>210.172.189.220</t>
  </si>
  <si>
    <t>69-693-1219</t>
  </si>
  <si>
    <t>87-510-3462</t>
  </si>
  <si>
    <t>Jen</t>
  </si>
  <si>
    <t>Toni</t>
  </si>
  <si>
    <t>Toppes</t>
  </si>
  <si>
    <t>498 Judy Plaza</t>
  </si>
  <si>
    <t>999-572-2126</t>
  </si>
  <si>
    <t>vtoppes8u@sogou.com</t>
  </si>
  <si>
    <t>tchalice8w</t>
  </si>
  <si>
    <t>Klarrisa</t>
  </si>
  <si>
    <t>Cressar</t>
  </si>
  <si>
    <t>tchalice8w@facebook.com</t>
  </si>
  <si>
    <t>eG3&amp;5}5\eg6YuZ</t>
  </si>
  <si>
    <t>5VM7EA0VG86</t>
  </si>
  <si>
    <t>181.223.98.134</t>
  </si>
  <si>
    <t>122.110.5.203</t>
  </si>
  <si>
    <t>86-322-2918</t>
  </si>
  <si>
    <t>64-223-1917</t>
  </si>
  <si>
    <t>Esteban</t>
  </si>
  <si>
    <t>Paula</t>
  </si>
  <si>
    <t>Chalice</t>
  </si>
  <si>
    <t>840 Old Shore Crossing</t>
  </si>
  <si>
    <t>643-500-1628</t>
  </si>
  <si>
    <t>tchalice8w@infoseek.co.jp</t>
  </si>
  <si>
    <t>amattholie8x</t>
  </si>
  <si>
    <t>Sansone</t>
  </si>
  <si>
    <t>Purry</t>
  </si>
  <si>
    <t>amattholie8x@thetimes.co.uk</t>
  </si>
  <si>
    <t>lC5/6YWML</t>
  </si>
  <si>
    <t>3K13TN7YQ56</t>
  </si>
  <si>
    <t>36.93.157.21</t>
  </si>
  <si>
    <t>16.143.33.227</t>
  </si>
  <si>
    <t>28-092-1416</t>
  </si>
  <si>
    <t>49-050-6619</t>
  </si>
  <si>
    <t>Panchito</t>
  </si>
  <si>
    <t>Etta</t>
  </si>
  <si>
    <t>Mattholie</t>
  </si>
  <si>
    <t>5607 Marquette Road</t>
  </si>
  <si>
    <t>155-312-9857</t>
  </si>
  <si>
    <t>amattholie8x@hp.com</t>
  </si>
  <si>
    <t>tgrinov8y</t>
  </si>
  <si>
    <t>Fassmann</t>
  </si>
  <si>
    <t>tgrinov8y@infoseek.co.jp</t>
  </si>
  <si>
    <t>aO0.H1K?2</t>
  </si>
  <si>
    <t>3GK4E68XA60</t>
  </si>
  <si>
    <t>50.80.186.219</t>
  </si>
  <si>
    <t>180.96.26.228</t>
  </si>
  <si>
    <t>48-262-8997</t>
  </si>
  <si>
    <t>81-102-3955</t>
  </si>
  <si>
    <t>Bastien</t>
  </si>
  <si>
    <t>Mickie</t>
  </si>
  <si>
    <t>Grinov</t>
  </si>
  <si>
    <t>74 Sommers Park</t>
  </si>
  <si>
    <t>332-326-7105</t>
  </si>
  <si>
    <t>tgrinov8y@pbs.org</t>
  </si>
  <si>
    <t>tstanbridge90</t>
  </si>
  <si>
    <t>Yvette</t>
  </si>
  <si>
    <t>MacPaike</t>
  </si>
  <si>
    <t>tstanbridge90@reverbnation.com</t>
  </si>
  <si>
    <t>tD9_u&gt;Sm5%</t>
  </si>
  <si>
    <t>4C86JU1FM82</t>
  </si>
  <si>
    <t>134.183.82.241</t>
  </si>
  <si>
    <t>29.236.214.65</t>
  </si>
  <si>
    <t>38-793-5175</t>
  </si>
  <si>
    <t>78-913-2645</t>
  </si>
  <si>
    <t>Barn</t>
  </si>
  <si>
    <t>Helsa</t>
  </si>
  <si>
    <t>99 Meadow Ridge Trail</t>
  </si>
  <si>
    <t>365-673-2866</t>
  </si>
  <si>
    <t>tstanbridge90@hhs.gov</t>
  </si>
  <si>
    <t>tpeyzer91</t>
  </si>
  <si>
    <t>Clare</t>
  </si>
  <si>
    <t>Hariot</t>
  </si>
  <si>
    <t>tpeyzer91@vk.com</t>
  </si>
  <si>
    <t>vX3{i_N%3naO=3ba</t>
  </si>
  <si>
    <t>2RX5F91NU56</t>
  </si>
  <si>
    <t>112.27.158.68</t>
  </si>
  <si>
    <t>99.101.245.43</t>
  </si>
  <si>
    <t>48-164-2580</t>
  </si>
  <si>
    <t>66-177-3346</t>
  </si>
  <si>
    <t>Morissa</t>
  </si>
  <si>
    <t>Leon</t>
  </si>
  <si>
    <t>Peyzer</t>
  </si>
  <si>
    <t>3544 Westend Plaza</t>
  </si>
  <si>
    <t>999-628-3010</t>
  </si>
  <si>
    <t>tpeyzer91@ehow.com</t>
  </si>
  <si>
    <t>gfarnie92</t>
  </si>
  <si>
    <t>Veda</t>
  </si>
  <si>
    <t>Britten</t>
  </si>
  <si>
    <t>gfarnie92@statcounter.com</t>
  </si>
  <si>
    <t>hP8=!6(A</t>
  </si>
  <si>
    <t>8DU5GP8TX44</t>
  </si>
  <si>
    <t>71.127.227.194</t>
  </si>
  <si>
    <t>191.10.86.41</t>
  </si>
  <si>
    <t>26-173-3427</t>
  </si>
  <si>
    <t>35-979-9499</t>
  </si>
  <si>
    <t>Cecil</t>
  </si>
  <si>
    <t>Nancey</t>
  </si>
  <si>
    <t>Farnie</t>
  </si>
  <si>
    <t>1313 Ridgeview Pass</t>
  </si>
  <si>
    <t>308-850-8488</t>
  </si>
  <si>
    <t>gfarnie92@multiply.com</t>
  </si>
  <si>
    <t>jfranzewitch94</t>
  </si>
  <si>
    <t>Darrell</t>
  </si>
  <si>
    <t>Lascell</t>
  </si>
  <si>
    <t>jfranzewitch94@newyorker.com</t>
  </si>
  <si>
    <t>oB2?QN48v</t>
  </si>
  <si>
    <t>5MN0WF6RT34</t>
  </si>
  <si>
    <t>221.46.254.185</t>
  </si>
  <si>
    <t>15.171.154.56</t>
  </si>
  <si>
    <t>83-293-5121</t>
  </si>
  <si>
    <t>81-264-6574</t>
  </si>
  <si>
    <t>Sosanna</t>
  </si>
  <si>
    <t>Joni</t>
  </si>
  <si>
    <t>Franzewitch</t>
  </si>
  <si>
    <t>22 School Crossing</t>
  </si>
  <si>
    <t>327-199-8068</t>
  </si>
  <si>
    <t>jfranzewitch94@si.edu</t>
  </si>
  <si>
    <t>epyne95</t>
  </si>
  <si>
    <t>Faireclough</t>
  </si>
  <si>
    <t>epyne95@imdb.com</t>
  </si>
  <si>
    <t>lQ9`H9O`</t>
  </si>
  <si>
    <t>8UQ8U29DM33</t>
  </si>
  <si>
    <t>143.160.168.133</t>
  </si>
  <si>
    <t>9.101.196.212</t>
  </si>
  <si>
    <t>11-270-9880</t>
  </si>
  <si>
    <t>73-173-0887</t>
  </si>
  <si>
    <t>Jedediah</t>
  </si>
  <si>
    <t>Zonnya</t>
  </si>
  <si>
    <t>Pyne</t>
  </si>
  <si>
    <t>06 Northwestern Street</t>
  </si>
  <si>
    <t>754-612-7148</t>
  </si>
  <si>
    <t>epyne95@ted.com</t>
  </si>
  <si>
    <t>epappin96</t>
  </si>
  <si>
    <t>Lizzy</t>
  </si>
  <si>
    <t>Pidwell</t>
  </si>
  <si>
    <t>epappin96@multiply.com</t>
  </si>
  <si>
    <t>uB5\FzGAk'mc9J</t>
  </si>
  <si>
    <t>6XD4YP7PQ55</t>
  </si>
  <si>
    <t>160.132.239.198</t>
  </si>
  <si>
    <t>88.200.111.201</t>
  </si>
  <si>
    <t>09-551-3507</t>
  </si>
  <si>
    <t>20-567-1398</t>
  </si>
  <si>
    <t>Kissee</t>
  </si>
  <si>
    <t>Jeddy</t>
  </si>
  <si>
    <t>Pappin</t>
  </si>
  <si>
    <t>001 Barby Court</t>
  </si>
  <si>
    <t>714-715-6444</t>
  </si>
  <si>
    <t>epappin96@imgur.com</t>
  </si>
  <si>
    <t>swestnage97</t>
  </si>
  <si>
    <t>Devondra</t>
  </si>
  <si>
    <t>Heijne</t>
  </si>
  <si>
    <t>swestnage97@sbwire.com</t>
  </si>
  <si>
    <t>tZ2&gt;YuBh</t>
  </si>
  <si>
    <t>7Y62XT4AJ45</t>
  </si>
  <si>
    <t>19.54.228.118</t>
  </si>
  <si>
    <t>19.36.44.6</t>
  </si>
  <si>
    <t>72-214-8212</t>
  </si>
  <si>
    <t>51-313-9088</t>
  </si>
  <si>
    <t>Marya</t>
  </si>
  <si>
    <t>Westnage</t>
  </si>
  <si>
    <t>5 Meadow Ridge Avenue</t>
  </si>
  <si>
    <t>571-432-1135</t>
  </si>
  <si>
    <t>swestnage97@opera.com</t>
  </si>
  <si>
    <t>cburgen9b</t>
  </si>
  <si>
    <t>Rebbecca</t>
  </si>
  <si>
    <t>Dourin</t>
  </si>
  <si>
    <t>cburgen9b@zimbio.com</t>
  </si>
  <si>
    <t>nW8?uA)kFM</t>
  </si>
  <si>
    <t>8D15FG8XW61</t>
  </si>
  <si>
    <t>123.60.11.172</t>
  </si>
  <si>
    <t>117.45.101.138</t>
  </si>
  <si>
    <t>69-061-8788</t>
  </si>
  <si>
    <t>85-643-3285</t>
  </si>
  <si>
    <t>Orsa</t>
  </si>
  <si>
    <t>Manuel</t>
  </si>
  <si>
    <t>Burgen</t>
  </si>
  <si>
    <t>75831 Forest Dale Hill</t>
  </si>
  <si>
    <t>292-589-4476</t>
  </si>
  <si>
    <t>cburgen9b@walmart.com</t>
  </si>
  <si>
    <t>mgaze9e</t>
  </si>
  <si>
    <t>Abramo</t>
  </si>
  <si>
    <t>Keasy</t>
  </si>
  <si>
    <t>mgaze9e@123-reg.co.uk</t>
  </si>
  <si>
    <t>kI5$z/XlZONFcT</t>
  </si>
  <si>
    <t>8TU0FG9YV32</t>
  </si>
  <si>
    <t>207.81.128.232</t>
  </si>
  <si>
    <t>233.24.232.105</t>
  </si>
  <si>
    <t>44-532-5578</t>
  </si>
  <si>
    <t>11-575-9152</t>
  </si>
  <si>
    <t>Murielle</t>
  </si>
  <si>
    <t>Durward</t>
  </si>
  <si>
    <t>Gaze</t>
  </si>
  <si>
    <t>47265 Golf Course Parkway</t>
  </si>
  <si>
    <t>434-191-5612</t>
  </si>
  <si>
    <t>mgaze9e@squidoo.com</t>
  </si>
  <si>
    <t>dferonet9f</t>
  </si>
  <si>
    <t>Rasher</t>
  </si>
  <si>
    <t>dferonet9f@discovery.com</t>
  </si>
  <si>
    <t>vY5&gt;n/5rehJ+E0</t>
  </si>
  <si>
    <t>2D75QQ8FM98</t>
  </si>
  <si>
    <t>209.216.5.202</t>
  </si>
  <si>
    <t>122.84.202.71</t>
  </si>
  <si>
    <t>28-338-1384</t>
  </si>
  <si>
    <t>53-223-5540</t>
  </si>
  <si>
    <t>Josefina</t>
  </si>
  <si>
    <t>Alisun</t>
  </si>
  <si>
    <t>Feronet</t>
  </si>
  <si>
    <t>8045 Mallory Pass</t>
  </si>
  <si>
    <t>271-478-8166</t>
  </si>
  <si>
    <t>dferonet9f@techcrunch.com</t>
  </si>
  <si>
    <t>mcradduck9h</t>
  </si>
  <si>
    <t>Ania</t>
  </si>
  <si>
    <t>Filasov</t>
  </si>
  <si>
    <t>mcradduck9h@cnn.com</t>
  </si>
  <si>
    <t>uI8_3NcR`Y0b</t>
  </si>
  <si>
    <t>6RM4KT9QT31</t>
  </si>
  <si>
    <t>30.254.60.7</t>
  </si>
  <si>
    <t>187.14.62.44</t>
  </si>
  <si>
    <t>50-016-2260</t>
  </si>
  <si>
    <t>80-079-1261</t>
  </si>
  <si>
    <t>Beverie</t>
  </si>
  <si>
    <t>Ceil</t>
  </si>
  <si>
    <t>Cradduck</t>
  </si>
  <si>
    <t>6980 Hanover Circle</t>
  </si>
  <si>
    <t>424-817-8311</t>
  </si>
  <si>
    <t>mcradduck9h@cdc.gov</t>
  </si>
  <si>
    <t>hdingsdale9i</t>
  </si>
  <si>
    <t>Geneva</t>
  </si>
  <si>
    <t>Grigorescu</t>
  </si>
  <si>
    <t>hdingsdale9i@youtube.com</t>
  </si>
  <si>
    <t>cW2#BwuZ'</t>
  </si>
  <si>
    <t>4VR8TF6QR64</t>
  </si>
  <si>
    <t>67.159.144.179</t>
  </si>
  <si>
    <t>142.85.204.203</t>
  </si>
  <si>
    <t>00-638-8532</t>
  </si>
  <si>
    <t>37-185-0305</t>
  </si>
  <si>
    <t>Aristotle</t>
  </si>
  <si>
    <t>Dingsdale</t>
  </si>
  <si>
    <t>56 Westport Road</t>
  </si>
  <si>
    <t>183-157-7375</t>
  </si>
  <si>
    <t>hdingsdale9i@wikimedia.org</t>
  </si>
  <si>
    <t>Helen-elizabeth</t>
  </si>
  <si>
    <t>whelstrip9j</t>
  </si>
  <si>
    <t>Syder</t>
  </si>
  <si>
    <t>whelstrip9j@nydailynews.com</t>
  </si>
  <si>
    <t>dZ6~Z0PT</t>
  </si>
  <si>
    <t>4ET4X54AR89</t>
  </si>
  <si>
    <t>187.189.140.56</t>
  </si>
  <si>
    <t>229.4.14.1</t>
  </si>
  <si>
    <t>30-212-8031</t>
  </si>
  <si>
    <t>04-658-3302</t>
  </si>
  <si>
    <t>Kameko</t>
  </si>
  <si>
    <t>Sergei</t>
  </si>
  <si>
    <t>14 Mayfield Drive</t>
  </si>
  <si>
    <t>897-498-8019</t>
  </si>
  <si>
    <t>whelstrip9j@nifty.com</t>
  </si>
  <si>
    <t>pberge9k</t>
  </si>
  <si>
    <t>Keir</t>
  </si>
  <si>
    <t>Blazey</t>
  </si>
  <si>
    <t>pberge9k@whitehouse.gov</t>
  </si>
  <si>
    <t>iU2/oDKTX</t>
  </si>
  <si>
    <t>3CE0P25UC07</t>
  </si>
  <si>
    <t>43.103.215.135</t>
  </si>
  <si>
    <t>145.169.21.225</t>
  </si>
  <si>
    <t>91-813-6730</t>
  </si>
  <si>
    <t>01-891-2999</t>
  </si>
  <si>
    <t>Jaquelin</t>
  </si>
  <si>
    <t>Hermione</t>
  </si>
  <si>
    <t>Berge</t>
  </si>
  <si>
    <t>9 Pankratz Circle</t>
  </si>
  <si>
    <t>142-994-1459</t>
  </si>
  <si>
    <t>pberge9k@earthlink.net</t>
  </si>
  <si>
    <t>lbromage9l</t>
  </si>
  <si>
    <t>Tabby</t>
  </si>
  <si>
    <t>Linfoot</t>
  </si>
  <si>
    <t>lbromage9l@bravesites.com</t>
  </si>
  <si>
    <t>tI1#&gt;Y5xe(jAwe</t>
  </si>
  <si>
    <t>7FE1MN5KP23</t>
  </si>
  <si>
    <t>147.207.214.33</t>
  </si>
  <si>
    <t>19.99.41.154</t>
  </si>
  <si>
    <t>31-159-8917</t>
  </si>
  <si>
    <t>15-387-8851</t>
  </si>
  <si>
    <t>Maggy</t>
  </si>
  <si>
    <t>Gusella</t>
  </si>
  <si>
    <t>Bromage</t>
  </si>
  <si>
    <t>326 New Castle Drive</t>
  </si>
  <si>
    <t>716-441-2145</t>
  </si>
  <si>
    <t>lbromage9l@reuters.com</t>
  </si>
  <si>
    <t>pbretton9m</t>
  </si>
  <si>
    <t>Emogene</t>
  </si>
  <si>
    <t>Ovens</t>
  </si>
  <si>
    <t>pbretton9m@engadget.com</t>
  </si>
  <si>
    <t>yL8$\p~U'OQ?HCV!</t>
  </si>
  <si>
    <t>8UQ0H97WH35</t>
  </si>
  <si>
    <t>83.98.174.187</t>
  </si>
  <si>
    <t>144.188.226.235</t>
  </si>
  <si>
    <t>60-410-0990</t>
  </si>
  <si>
    <t>67-827-6633</t>
  </si>
  <si>
    <t>Eilis</t>
  </si>
  <si>
    <t>Christy</t>
  </si>
  <si>
    <t>Bretton</t>
  </si>
  <si>
    <t>89 Main Court</t>
  </si>
  <si>
    <t>774-214-0037</t>
  </si>
  <si>
    <t>pbretton9m@unc.edu</t>
  </si>
  <si>
    <t>celman9n</t>
  </si>
  <si>
    <t>Penrod</t>
  </si>
  <si>
    <t>Ead</t>
  </si>
  <si>
    <t>celman9n@gravatar.com</t>
  </si>
  <si>
    <t>nW5@o8z1A</t>
  </si>
  <si>
    <t>8DE0VJ2XA08</t>
  </si>
  <si>
    <t>185.208.64.164</t>
  </si>
  <si>
    <t>42.123.130.181</t>
  </si>
  <si>
    <t>25-543-5249</t>
  </si>
  <si>
    <t>20-867-6307</t>
  </si>
  <si>
    <t>Josiah</t>
  </si>
  <si>
    <t>Dmitri</t>
  </si>
  <si>
    <t>Elman</t>
  </si>
  <si>
    <t>36 Hanson Hill</t>
  </si>
  <si>
    <t>872-159-8094</t>
  </si>
  <si>
    <t>celman9n@china.com.cn</t>
  </si>
  <si>
    <t>jdanilchik9p</t>
  </si>
  <si>
    <t>Anallese</t>
  </si>
  <si>
    <t>Defont</t>
  </si>
  <si>
    <t>jdanilchik9p@pbs.org</t>
  </si>
  <si>
    <t>yG5'`6C7p</t>
  </si>
  <si>
    <t>4UJ9HA0KE33</t>
  </si>
  <si>
    <t>230.100.227.117</t>
  </si>
  <si>
    <t>98.55.84.194</t>
  </si>
  <si>
    <t>60-044-1308</t>
  </si>
  <si>
    <t>44-262-3504</t>
  </si>
  <si>
    <t>Karmen</t>
  </si>
  <si>
    <t>Julietta</t>
  </si>
  <si>
    <t>Danilchik</t>
  </si>
  <si>
    <t>37816 Maywood Park</t>
  </si>
  <si>
    <t>637-394-6086</t>
  </si>
  <si>
    <t>jdanilchik9p@so-net.ne.jp</t>
  </si>
  <si>
    <t>Jarred</t>
  </si>
  <si>
    <t>emcmeekin9q</t>
  </si>
  <si>
    <t>Waylon</t>
  </si>
  <si>
    <t>Writtle</t>
  </si>
  <si>
    <t>emcmeekin9q@newyorker.com</t>
  </si>
  <si>
    <t>qE8&amp;TOGhJ!?u}.</t>
  </si>
  <si>
    <t>2TN1QD1NM77</t>
  </si>
  <si>
    <t>214.131.221.77</t>
  </si>
  <si>
    <t>146.109.21.136</t>
  </si>
  <si>
    <t>41-128-7866</t>
  </si>
  <si>
    <t>07-725-5692</t>
  </si>
  <si>
    <t>Christophe</t>
  </si>
  <si>
    <t>Hollie</t>
  </si>
  <si>
    <t>Mc Meekin</t>
  </si>
  <si>
    <t>0 Donald Road</t>
  </si>
  <si>
    <t>467-726-8445</t>
  </si>
  <si>
    <t>emcmeekin9q@mapy.cz</t>
  </si>
  <si>
    <t>dtripett9r</t>
  </si>
  <si>
    <t>Josselyn</t>
  </si>
  <si>
    <t>Hudspeth</t>
  </si>
  <si>
    <t>dtripett9r@amazon.com</t>
  </si>
  <si>
    <t>fX2|u\3?</t>
  </si>
  <si>
    <t>7XP0W10VM72</t>
  </si>
  <si>
    <t>82.198.129.42</t>
  </si>
  <si>
    <t>70.59.5.15</t>
  </si>
  <si>
    <t>33-153-7178</t>
  </si>
  <si>
    <t>37-426-0997</t>
  </si>
  <si>
    <t>Daisy</t>
  </si>
  <si>
    <t>Cordy</t>
  </si>
  <si>
    <t>Tripett</t>
  </si>
  <si>
    <t>32 Doe Crossing Hill</t>
  </si>
  <si>
    <t>147-742-9503</t>
  </si>
  <si>
    <t>dtripett9r@howstuffworks.com</t>
  </si>
  <si>
    <t>mwilliment9s</t>
  </si>
  <si>
    <t>Clemmie</t>
  </si>
  <si>
    <t>Clayhill</t>
  </si>
  <si>
    <t>mwilliment9s@si.edu</t>
  </si>
  <si>
    <t>fN6%2HD%</t>
  </si>
  <si>
    <t>2DF8DX2MH07</t>
  </si>
  <si>
    <t>9.79.56.219</t>
  </si>
  <si>
    <t>176.159.77.99</t>
  </si>
  <si>
    <t>91-879-1414</t>
  </si>
  <si>
    <t>97-756-0980</t>
  </si>
  <si>
    <t>Worden</t>
  </si>
  <si>
    <t>Elise</t>
  </si>
  <si>
    <t>Williment</t>
  </si>
  <si>
    <t>84530 Dahle Center</t>
  </si>
  <si>
    <t>550-205-2621</t>
  </si>
  <si>
    <t>mwilliment9s@spiegel.de</t>
  </si>
  <si>
    <t>gsimak9v</t>
  </si>
  <si>
    <t>Mic</t>
  </si>
  <si>
    <t>Irnys</t>
  </si>
  <si>
    <t>gsimak9v@i2i.jp</t>
  </si>
  <si>
    <t>hD4/5L#AFZ&gt;mA</t>
  </si>
  <si>
    <t>8V79MH5NM44</t>
  </si>
  <si>
    <t>140.147.212.4</t>
  </si>
  <si>
    <t>7.148.198.151</t>
  </si>
  <si>
    <t>21-753-2990</t>
  </si>
  <si>
    <t>90-913-1124</t>
  </si>
  <si>
    <t>Arther</t>
  </si>
  <si>
    <t>Simak</t>
  </si>
  <si>
    <t>48584 Clarendon Avenue</t>
  </si>
  <si>
    <t>492-447-5575</t>
  </si>
  <si>
    <t>gsimak9v@youtube.com</t>
  </si>
  <si>
    <t>dacheson9w</t>
  </si>
  <si>
    <t>Hannah</t>
  </si>
  <si>
    <t>Woodyatt</t>
  </si>
  <si>
    <t>dacheson9w@cornell.edu</t>
  </si>
  <si>
    <t>qP2`b1*ZB&lt;3OtV$</t>
  </si>
  <si>
    <t>1J53X43CR37</t>
  </si>
  <si>
    <t>235.65.104.68</t>
  </si>
  <si>
    <t>155.124.207.212</t>
  </si>
  <si>
    <t>07-864-5309</t>
  </si>
  <si>
    <t>67-959-2017</t>
  </si>
  <si>
    <t>Cynde</t>
  </si>
  <si>
    <t>Annmarie</t>
  </si>
  <si>
    <t>Acheson</t>
  </si>
  <si>
    <t>2 Bellgrove Terrace</t>
  </si>
  <si>
    <t>789-469-0113</t>
  </si>
  <si>
    <t>dacheson9w@sciencedirect.com</t>
  </si>
  <si>
    <t>kfernihough9x</t>
  </si>
  <si>
    <t>Joice</t>
  </si>
  <si>
    <t>Cockrill</t>
  </si>
  <si>
    <t>kfernihough9x@booking.com</t>
  </si>
  <si>
    <t>nB8!iTrtE</t>
  </si>
  <si>
    <t>7Y92KX0JE95</t>
  </si>
  <si>
    <t>61.121.86.44</t>
  </si>
  <si>
    <t>143.39.22.13</t>
  </si>
  <si>
    <t>82-160-1466</t>
  </si>
  <si>
    <t>56-815-9465</t>
  </si>
  <si>
    <t>Tamiko</t>
  </si>
  <si>
    <t>Laetitia</t>
  </si>
  <si>
    <t>Fernihough</t>
  </si>
  <si>
    <t>834 Hoffman Parkway</t>
  </si>
  <si>
    <t>416-207-5608</t>
  </si>
  <si>
    <t>kfernihough9x@hibu.com</t>
  </si>
  <si>
    <t>fpigeram9y</t>
  </si>
  <si>
    <t>Lanni</t>
  </si>
  <si>
    <t>Tebb</t>
  </si>
  <si>
    <t>fpigeram9y@hubpages.com</t>
  </si>
  <si>
    <t>pC4&gt;Z*Qhs</t>
  </si>
  <si>
    <t>3PD5KY6EU00</t>
  </si>
  <si>
    <t>120.21.119.25</t>
  </si>
  <si>
    <t>189.85.231.54</t>
  </si>
  <si>
    <t>12-369-4147</t>
  </si>
  <si>
    <t>32-226-1950</t>
  </si>
  <si>
    <t>Blair</t>
  </si>
  <si>
    <t>Sheena</t>
  </si>
  <si>
    <t>Pigeram</t>
  </si>
  <si>
    <t>17 East Terrace</t>
  </si>
  <si>
    <t>804-324-9035</t>
  </si>
  <si>
    <t>fpigeram9y@macromedia.com</t>
  </si>
  <si>
    <t>smacgillavery9z</t>
  </si>
  <si>
    <t>Elsworth</t>
  </si>
  <si>
    <t>Radwell</t>
  </si>
  <si>
    <t>smacgillavery9z@webs.com</t>
  </si>
  <si>
    <t>nK5&gt;2K.}SLs</t>
  </si>
  <si>
    <t>4H59HX5VV92</t>
  </si>
  <si>
    <t>19.224.55.57</t>
  </si>
  <si>
    <t>199.9.150.199</t>
  </si>
  <si>
    <t>28-037-0334</t>
  </si>
  <si>
    <t>55-232-1092</t>
  </si>
  <si>
    <t>Christie</t>
  </si>
  <si>
    <t>Etty</t>
  </si>
  <si>
    <t>MacGillavery</t>
  </si>
  <si>
    <t>8 Superior Point</t>
  </si>
  <si>
    <t>520-752-2819</t>
  </si>
  <si>
    <t>smacgillavery9z@arstechnica.com</t>
  </si>
  <si>
    <t>nstowa1</t>
  </si>
  <si>
    <t>Lora</t>
  </si>
  <si>
    <t>Galler</t>
  </si>
  <si>
    <t>nstowa1@nbcnews.com</t>
  </si>
  <si>
    <t>qR6~XV'qmfJK</t>
  </si>
  <si>
    <t>5CC1GP1RR18</t>
  </si>
  <si>
    <t>39.231.148.138</t>
  </si>
  <si>
    <t>23.252.178.86</t>
  </si>
  <si>
    <t>83-864-3113</t>
  </si>
  <si>
    <t>25-156-4199</t>
  </si>
  <si>
    <t>Gare</t>
  </si>
  <si>
    <t>Norene</t>
  </si>
  <si>
    <t>Stow</t>
  </si>
  <si>
    <t>58 Loomis Court</t>
  </si>
  <si>
    <t>320-271-9137</t>
  </si>
  <si>
    <t>nstowa1@bluehost.com</t>
  </si>
  <si>
    <t>hupstonea3</t>
  </si>
  <si>
    <t>Corabella</t>
  </si>
  <si>
    <t>Puddan</t>
  </si>
  <si>
    <t>hupstonea3@simplemachines.org</t>
  </si>
  <si>
    <t>kM2)5M~b{Mp</t>
  </si>
  <si>
    <t>9MG4U12DW61</t>
  </si>
  <si>
    <t>246.44.94.252</t>
  </si>
  <si>
    <t>66.133.153.4</t>
  </si>
  <si>
    <t>49-706-6583</t>
  </si>
  <si>
    <t>64-730-5500</t>
  </si>
  <si>
    <t>Guido</t>
  </si>
  <si>
    <t>Kellsie</t>
  </si>
  <si>
    <t>Upstone</t>
  </si>
  <si>
    <t>59 Continental Terrace</t>
  </si>
  <si>
    <t>214-452-6771</t>
  </si>
  <si>
    <t>hupstonea3@booking.com</t>
  </si>
  <si>
    <t>dorfeura5</t>
  </si>
  <si>
    <t>Ted</t>
  </si>
  <si>
    <t>Giacometti</t>
  </si>
  <si>
    <t>dorfeura5@free.fr</t>
  </si>
  <si>
    <t>mG3'n5JBB=</t>
  </si>
  <si>
    <t>3MG3AR9UN52</t>
  </si>
  <si>
    <t>94.89.174.1</t>
  </si>
  <si>
    <t>60.60.202.235</t>
  </si>
  <si>
    <t>53-525-5374</t>
  </si>
  <si>
    <t>14-447-1630</t>
  </si>
  <si>
    <t>Cayla</t>
  </si>
  <si>
    <t>Shannah</t>
  </si>
  <si>
    <t>Orfeur</t>
  </si>
  <si>
    <t>4 Sycamore Court</t>
  </si>
  <si>
    <t>411-538-1796</t>
  </si>
  <si>
    <t>dorfeura5@github.io</t>
  </si>
  <si>
    <t>Dominique</t>
  </si>
  <si>
    <t>rdjakovica6</t>
  </si>
  <si>
    <t>Tabina</t>
  </si>
  <si>
    <t>Stothart</t>
  </si>
  <si>
    <t>rdjakovica6@mit.edu</t>
  </si>
  <si>
    <t>fF8&amp;.mc.vX_||A0i</t>
  </si>
  <si>
    <t>1C86N55CJ44</t>
  </si>
  <si>
    <t>46.65.108.29</t>
  </si>
  <si>
    <t>7.46.151.226</t>
  </si>
  <si>
    <t>68-664-8418</t>
  </si>
  <si>
    <t>80-592-0926</t>
  </si>
  <si>
    <t>Ximenez</t>
  </si>
  <si>
    <t>Hermie</t>
  </si>
  <si>
    <t>Djakovic</t>
  </si>
  <si>
    <t>848 Talmadge Lane</t>
  </si>
  <si>
    <t>437-478-2650</t>
  </si>
  <si>
    <t>rdjakovica6@nps.gov</t>
  </si>
  <si>
    <t>Rheta</t>
  </si>
  <si>
    <t>fschurckea8</t>
  </si>
  <si>
    <t>Meagan</t>
  </si>
  <si>
    <t>Fuentez</t>
  </si>
  <si>
    <t>fschurckea8@scribd.com</t>
  </si>
  <si>
    <t>zG0/1$gW)b</t>
  </si>
  <si>
    <t>3MX5U94TH63</t>
  </si>
  <si>
    <t>215.127.29.124</t>
  </si>
  <si>
    <t>63.174.83.148</t>
  </si>
  <si>
    <t>10-866-4277</t>
  </si>
  <si>
    <t>49-989-6555</t>
  </si>
  <si>
    <t>Risa</t>
  </si>
  <si>
    <t>Valerie</t>
  </si>
  <si>
    <t>Schurcke</t>
  </si>
  <si>
    <t>588 Texas Center</t>
  </si>
  <si>
    <t>380-634-7617</t>
  </si>
  <si>
    <t>fschurckea8@huffingtonpost.com</t>
  </si>
  <si>
    <t>klafontainea9</t>
  </si>
  <si>
    <t>Theressa</t>
  </si>
  <si>
    <t>Attyeo</t>
  </si>
  <si>
    <t>klafontainea9@163.com</t>
  </si>
  <si>
    <t>yG1\$&gt;n&lt;</t>
  </si>
  <si>
    <t>9UJ4XF5HW37</t>
  </si>
  <si>
    <t>153.181.84.223</t>
  </si>
  <si>
    <t>55.24.165.135</t>
  </si>
  <si>
    <t>68-564-6236</t>
  </si>
  <si>
    <t>50-769-0708</t>
  </si>
  <si>
    <t>Delainey</t>
  </si>
  <si>
    <t>Lafontaine</t>
  </si>
  <si>
    <t>8745 Almo Circle</t>
  </si>
  <si>
    <t>613-812-1097</t>
  </si>
  <si>
    <t>klafontainea9@microsoft.com</t>
  </si>
  <si>
    <t>okissaa</t>
  </si>
  <si>
    <t>Dacie</t>
  </si>
  <si>
    <t>Franchioni</t>
  </si>
  <si>
    <t>okissaa@indiegogo.com</t>
  </si>
  <si>
    <t>hL4&amp;/DLj%2X4*\</t>
  </si>
  <si>
    <t>8E53M90YW10</t>
  </si>
  <si>
    <t>93.13.110.124</t>
  </si>
  <si>
    <t>55.232.178.176</t>
  </si>
  <si>
    <t>57-778-7522</t>
  </si>
  <si>
    <t>75-416-0651</t>
  </si>
  <si>
    <t>Camilla</t>
  </si>
  <si>
    <t>Anabelle</t>
  </si>
  <si>
    <t>Kiss</t>
  </si>
  <si>
    <t>33 Leroy Plaza</t>
  </si>
  <si>
    <t>900-834-5860</t>
  </si>
  <si>
    <t>okissaa@yolasite.com</t>
  </si>
  <si>
    <t>wcolleranab</t>
  </si>
  <si>
    <t>Ingram</t>
  </si>
  <si>
    <t>Kyston</t>
  </si>
  <si>
    <t>wcolleranab@weibo.com</t>
  </si>
  <si>
    <t>yE2(K)3w_xAl(</t>
  </si>
  <si>
    <t>5DH4RJ6RT57</t>
  </si>
  <si>
    <t>18.230.8.204</t>
  </si>
  <si>
    <t>122.45.64.32</t>
  </si>
  <si>
    <t>51-438-1806</t>
  </si>
  <si>
    <t>97-173-5745</t>
  </si>
  <si>
    <t>Drusie</t>
  </si>
  <si>
    <t>Colleran</t>
  </si>
  <si>
    <t>79265 Glendale Crossing</t>
  </si>
  <si>
    <t>887-679-7912</t>
  </si>
  <si>
    <t>wcolleranab@ustream.tv</t>
  </si>
  <si>
    <t>gbaigentac</t>
  </si>
  <si>
    <t>Cymbre</t>
  </si>
  <si>
    <t>Drivers</t>
  </si>
  <si>
    <t>gbaigentac@economist.com</t>
  </si>
  <si>
    <t>yH6_5(pa.</t>
  </si>
  <si>
    <t>2EQ2WT8XR14</t>
  </si>
  <si>
    <t>221.71.151.148</t>
  </si>
  <si>
    <t>50.225.84.65</t>
  </si>
  <si>
    <t>23-122-7917</t>
  </si>
  <si>
    <t>44-219-4278</t>
  </si>
  <si>
    <t>Roi</t>
  </si>
  <si>
    <t>Sallee</t>
  </si>
  <si>
    <t>Baigent</t>
  </si>
  <si>
    <t>984 Carberry Place</t>
  </si>
  <si>
    <t>848-295-0914</t>
  </si>
  <si>
    <t>gbaigentac@skype.com</t>
  </si>
  <si>
    <t>dredmondad</t>
  </si>
  <si>
    <t>Sheen</t>
  </si>
  <si>
    <t>dredmondad@wired.com</t>
  </si>
  <si>
    <t>lU0!5*zC6b1sof</t>
  </si>
  <si>
    <t>5GN3UX5FM22</t>
  </si>
  <si>
    <t>7.137.87.180</t>
  </si>
  <si>
    <t>106.105.226.192</t>
  </si>
  <si>
    <t>03-328-3935</t>
  </si>
  <si>
    <t>60-089-2901</t>
  </si>
  <si>
    <t>Alexander</t>
  </si>
  <si>
    <t>Henrietta</t>
  </si>
  <si>
    <t>Redmond</t>
  </si>
  <si>
    <t>9997 Messerschmidt Trail</t>
  </si>
  <si>
    <t>378-592-5733</t>
  </si>
  <si>
    <t>dredmondad@icio.us</t>
  </si>
  <si>
    <t>rwoolcocksaf</t>
  </si>
  <si>
    <t>Herb</t>
  </si>
  <si>
    <t>Higford</t>
  </si>
  <si>
    <t>rwoolcocksaf@alexa.com</t>
  </si>
  <si>
    <t>mB9~Mf={'`</t>
  </si>
  <si>
    <t>4YF1R66CJ04</t>
  </si>
  <si>
    <t>38.184.244.31</t>
  </si>
  <si>
    <t>82.124.183.44</t>
  </si>
  <si>
    <t>24-024-6046</t>
  </si>
  <si>
    <t>58-997-1853</t>
  </si>
  <si>
    <t>Rebekah</t>
  </si>
  <si>
    <t>Dicky</t>
  </si>
  <si>
    <t>Woolcocks</t>
  </si>
  <si>
    <t>059 Butterfield Avenue</t>
  </si>
  <si>
    <t>203-939-7073</t>
  </si>
  <si>
    <t>rwoolcocksaf@vimeo.com</t>
  </si>
  <si>
    <t>lgarettag</t>
  </si>
  <si>
    <t>Selie</t>
  </si>
  <si>
    <t>Jopp</t>
  </si>
  <si>
    <t>lgarettag@unicef.org</t>
  </si>
  <si>
    <t>eV5}@=g{</t>
  </si>
  <si>
    <t>7U33X01KV98</t>
  </si>
  <si>
    <t>207.2.59.107</t>
  </si>
  <si>
    <t>157.33.48.140</t>
  </si>
  <si>
    <t>92-380-1227</t>
  </si>
  <si>
    <t>88-306-9202</t>
  </si>
  <si>
    <t>Garett</t>
  </si>
  <si>
    <t>87 Green Trail</t>
  </si>
  <si>
    <t>107-114-6761</t>
  </si>
  <si>
    <t>lgarettag@google.ru</t>
  </si>
  <si>
    <t>kmchenryah</t>
  </si>
  <si>
    <t>Welby</t>
  </si>
  <si>
    <t>Roblin</t>
  </si>
  <si>
    <t>kmchenryah@un.org</t>
  </si>
  <si>
    <t>bO8&amp;{q$ua}</t>
  </si>
  <si>
    <t>4KJ3C88CE28</t>
  </si>
  <si>
    <t>100.65.207.242</t>
  </si>
  <si>
    <t>240.85.228.238</t>
  </si>
  <si>
    <t>54-054-1344</t>
  </si>
  <si>
    <t>79-230-1320</t>
  </si>
  <si>
    <t>April</t>
  </si>
  <si>
    <t>Schuyler</t>
  </si>
  <si>
    <t>McHenry</t>
  </si>
  <si>
    <t>3702 Bluestem Plaza</t>
  </si>
  <si>
    <t>168-725-5696</t>
  </si>
  <si>
    <t>kmchenryah@webs.com</t>
  </si>
  <si>
    <t>dwipflerai</t>
  </si>
  <si>
    <t>Gornar</t>
  </si>
  <si>
    <t>dwipflerai@simplemachines.org</t>
  </si>
  <si>
    <t>mX1'(3C1</t>
  </si>
  <si>
    <t>2TG1RY5VF76</t>
  </si>
  <si>
    <t>5.112.98.82</t>
  </si>
  <si>
    <t>251.96.229.104</t>
  </si>
  <si>
    <t>29-992-4455</t>
  </si>
  <si>
    <t>18-720-4413</t>
  </si>
  <si>
    <t>Jason</t>
  </si>
  <si>
    <t>Nancy</t>
  </si>
  <si>
    <t>Wipfler</t>
  </si>
  <si>
    <t>1715 Stoughton Parkway</t>
  </si>
  <si>
    <t>475-933-1052</t>
  </si>
  <si>
    <t>dwipflerai@booking.com</t>
  </si>
  <si>
    <t>hpeasegodak</t>
  </si>
  <si>
    <t>Cristian</t>
  </si>
  <si>
    <t>Huckell</t>
  </si>
  <si>
    <t>hpeasegodak@merriam-webster.com</t>
  </si>
  <si>
    <t>rI4}hq&gt;q5s*026%</t>
  </si>
  <si>
    <t>6UA1K80CQ98</t>
  </si>
  <si>
    <t>90.69.30.218</t>
  </si>
  <si>
    <t>87.138.157.179</t>
  </si>
  <si>
    <t>22-690-1013</t>
  </si>
  <si>
    <t>48-002-4103</t>
  </si>
  <si>
    <t>Wood</t>
  </si>
  <si>
    <t>Lynnett</t>
  </si>
  <si>
    <t>Peasegod</t>
  </si>
  <si>
    <t>16 Tennessee Parkway</t>
  </si>
  <si>
    <t>462-592-8412</t>
  </si>
  <si>
    <t>hpeasegodak@whitehouse.gov</t>
  </si>
  <si>
    <t>kwittonal</t>
  </si>
  <si>
    <t>Chrysler</t>
  </si>
  <si>
    <t>Goch</t>
  </si>
  <si>
    <t>kwittonal@huffingtonpost.com</t>
  </si>
  <si>
    <t>sX2=33)rS.</t>
  </si>
  <si>
    <t>2W75HP4WU02</t>
  </si>
  <si>
    <t>94.211.216.81</t>
  </si>
  <si>
    <t>32.63.155.113</t>
  </si>
  <si>
    <t>67-934-1260</t>
  </si>
  <si>
    <t>53-062-4336</t>
  </si>
  <si>
    <t>Leontyne</t>
  </si>
  <si>
    <t>Witton</t>
  </si>
  <si>
    <t>5254 Hansons Plaza</t>
  </si>
  <si>
    <t>382-777-3708</t>
  </si>
  <si>
    <t>kwittonal@dmoz.org</t>
  </si>
  <si>
    <t>dliebermannam</t>
  </si>
  <si>
    <t>Doretta</t>
  </si>
  <si>
    <t>dliebermannam@mayoclinic.com</t>
  </si>
  <si>
    <t>mJ7&gt;nrDdO(Ly</t>
  </si>
  <si>
    <t>5HW4TW5JK51</t>
  </si>
  <si>
    <t>183.86.242.131</t>
  </si>
  <si>
    <t>159.79.148.143</t>
  </si>
  <si>
    <t>41-488-5159</t>
  </si>
  <si>
    <t>04-415-6464</t>
  </si>
  <si>
    <t>Kelby</t>
  </si>
  <si>
    <t>Liebermann</t>
  </si>
  <si>
    <t>1328 Melvin Avenue</t>
  </si>
  <si>
    <t>409-309-8055</t>
  </si>
  <si>
    <t>dliebermannam@hexun.com</t>
  </si>
  <si>
    <t>adavidescuan</t>
  </si>
  <si>
    <t>Ebenezer</t>
  </si>
  <si>
    <t>Amerighi</t>
  </si>
  <si>
    <t>adavidescuan@epa.gov</t>
  </si>
  <si>
    <t>rP1|iXIuQAp&gt;}i%</t>
  </si>
  <si>
    <t>3MF3TR6MA69</t>
  </si>
  <si>
    <t>96.5.169.146</t>
  </si>
  <si>
    <t>191.161.224.235</t>
  </si>
  <si>
    <t>86-803-0571</t>
  </si>
  <si>
    <t>50-704-1259</t>
  </si>
  <si>
    <t>Queenie</t>
  </si>
  <si>
    <t>Dory</t>
  </si>
  <si>
    <t>Davidescu</t>
  </si>
  <si>
    <t>992 Acker Hill</t>
  </si>
  <si>
    <t>186-963-0607</t>
  </si>
  <si>
    <t>adavidescuan@skyrock.com</t>
  </si>
  <si>
    <t>pjochenao</t>
  </si>
  <si>
    <t>Renie</t>
  </si>
  <si>
    <t>Whotton</t>
  </si>
  <si>
    <t>pjochenao@slideshare.net</t>
  </si>
  <si>
    <t>fR9~`Oi@4(xHNNI</t>
  </si>
  <si>
    <t>5M41FA0RN55</t>
  </si>
  <si>
    <t>87.109.225.75</t>
  </si>
  <si>
    <t>243.158.203.90</t>
  </si>
  <si>
    <t>66-642-8948</t>
  </si>
  <si>
    <t>12-373-2503</t>
  </si>
  <si>
    <t>Arda</t>
  </si>
  <si>
    <t>Jochen</t>
  </si>
  <si>
    <t>3 Jenna Circle</t>
  </si>
  <si>
    <t>498-765-6392</t>
  </si>
  <si>
    <t>pjochenao@rambler.ru</t>
  </si>
  <si>
    <t>nharralar</t>
  </si>
  <si>
    <t>Suzie</t>
  </si>
  <si>
    <t>Brass</t>
  </si>
  <si>
    <t>nharralar@msn.com</t>
  </si>
  <si>
    <t>lI9&amp;Sy./8#(</t>
  </si>
  <si>
    <t>3Q22DK9RG51</t>
  </si>
  <si>
    <t>193.125.157.7</t>
  </si>
  <si>
    <t>225.14.174.144</t>
  </si>
  <si>
    <t>50-989-3827</t>
  </si>
  <si>
    <t>53-476-8889</t>
  </si>
  <si>
    <t>Violante</t>
  </si>
  <si>
    <t>Roman</t>
  </si>
  <si>
    <t>Harral</t>
  </si>
  <si>
    <t>35138 Waywood Trail</t>
  </si>
  <si>
    <t>781-384-1619</t>
  </si>
  <si>
    <t>nharralar@elpais.com</t>
  </si>
  <si>
    <t>kseccombeav</t>
  </si>
  <si>
    <t>Piccard</t>
  </si>
  <si>
    <t>kseccombeav@google.co.uk</t>
  </si>
  <si>
    <t>iQ7|=x07??86i</t>
  </si>
  <si>
    <t>2X19V73MD39</t>
  </si>
  <si>
    <t>147.223.138.16</t>
  </si>
  <si>
    <t>235.77.107.226</t>
  </si>
  <si>
    <t>58-512-0451</t>
  </si>
  <si>
    <t>61-247-6528</t>
  </si>
  <si>
    <t>Robinet</t>
  </si>
  <si>
    <t>Merrie</t>
  </si>
  <si>
    <t>Seccombe</t>
  </si>
  <si>
    <t>159 Bunker Hill Avenue</t>
  </si>
  <si>
    <t>679-612-6210</t>
  </si>
  <si>
    <t>kseccombeav@statcounter.com</t>
  </si>
  <si>
    <t>rkivelleaw</t>
  </si>
  <si>
    <t>Noe</t>
  </si>
  <si>
    <t>Timson</t>
  </si>
  <si>
    <t>rkivelleaw@ft.com</t>
  </si>
  <si>
    <t>jR1@rM%vySs(1IV</t>
  </si>
  <si>
    <t>1W90UJ2MF44</t>
  </si>
  <si>
    <t>144.173.232.63</t>
  </si>
  <si>
    <t>194.154.122.61</t>
  </si>
  <si>
    <t>11-161-7971</t>
  </si>
  <si>
    <t>64-183-4490</t>
  </si>
  <si>
    <t>Veradis</t>
  </si>
  <si>
    <t>Hillie</t>
  </si>
  <si>
    <t>Kivelle</t>
  </si>
  <si>
    <t>6244 Dunning Terrace</t>
  </si>
  <si>
    <t>140-153-5944</t>
  </si>
  <si>
    <t>rkivelleaw@ebay.com</t>
  </si>
  <si>
    <t>agladdingax</t>
  </si>
  <si>
    <t>Kirsti</t>
  </si>
  <si>
    <t>Kiessel</t>
  </si>
  <si>
    <t>agladdingax@amazon.de</t>
  </si>
  <si>
    <t>jQ0\2'imW</t>
  </si>
  <si>
    <t>3NH9TC5FD43</t>
  </si>
  <si>
    <t>174.221.228.13</t>
  </si>
  <si>
    <t>196.214.214.156</t>
  </si>
  <si>
    <t>02-643-3879</t>
  </si>
  <si>
    <t>73-594-5719</t>
  </si>
  <si>
    <t>Vevay</t>
  </si>
  <si>
    <t>Chelsae</t>
  </si>
  <si>
    <t>Gladding</t>
  </si>
  <si>
    <t>368 Vahlen Crossing</t>
  </si>
  <si>
    <t>683-705-5112</t>
  </si>
  <si>
    <t>agladdingax@usda.gov</t>
  </si>
  <si>
    <t>abolsoveray</t>
  </si>
  <si>
    <t>Debra</t>
  </si>
  <si>
    <t>Bellhouse</t>
  </si>
  <si>
    <t>abolsoveray@dmoz.org</t>
  </si>
  <si>
    <t>pX1~xr\uQ</t>
  </si>
  <si>
    <t>6C02M36TG29</t>
  </si>
  <si>
    <t>64.23.3.210</t>
  </si>
  <si>
    <t>121.23.107.2</t>
  </si>
  <si>
    <t>36-891-0626</t>
  </si>
  <si>
    <t>46-172-5571</t>
  </si>
  <si>
    <t>Keelia</t>
  </si>
  <si>
    <t>Bolsover</t>
  </si>
  <si>
    <t>8886 Division Drive</t>
  </si>
  <si>
    <t>696-507-6740</t>
  </si>
  <si>
    <t>abolsoveray@sohu.com</t>
  </si>
  <si>
    <t>Avivah</t>
  </si>
  <si>
    <t>syatemanaz</t>
  </si>
  <si>
    <t>Malory</t>
  </si>
  <si>
    <t>Momford</t>
  </si>
  <si>
    <t>syatemanaz@sogou.com</t>
  </si>
  <si>
    <t>vY1{.CN{0DP</t>
  </si>
  <si>
    <t>9HN3QU7VG75</t>
  </si>
  <si>
    <t>97.232.231.107</t>
  </si>
  <si>
    <t>37.94.208.139</t>
  </si>
  <si>
    <t>94-200-5605</t>
  </si>
  <si>
    <t>73-839-5085</t>
  </si>
  <si>
    <t>Norine</t>
  </si>
  <si>
    <t>Shelly</t>
  </si>
  <si>
    <t>Yateman</t>
  </si>
  <si>
    <t>2998 Banding Point</t>
  </si>
  <si>
    <t>939-799-7635</t>
  </si>
  <si>
    <t>syatemanaz@reddit.com</t>
  </si>
  <si>
    <t>mmadelinb0</t>
  </si>
  <si>
    <t>Minny</t>
  </si>
  <si>
    <t>Timmins</t>
  </si>
  <si>
    <t>mmadelinb0@cnet.com</t>
  </si>
  <si>
    <t>cP0&lt;ppavrt+E\@</t>
  </si>
  <si>
    <t>8MX2KT6YW98</t>
  </si>
  <si>
    <t>60.178.6.192</t>
  </si>
  <si>
    <t>119.11.207.198</t>
  </si>
  <si>
    <t>77-085-3309</t>
  </si>
  <si>
    <t>33-691-4625</t>
  </si>
  <si>
    <t>Catharina</t>
  </si>
  <si>
    <t>Gaylord</t>
  </si>
  <si>
    <t>Madelin</t>
  </si>
  <si>
    <t>5937 Schurz Park</t>
  </si>
  <si>
    <t>411-529-6640</t>
  </si>
  <si>
    <t>mmadelinb0@seesaa.net</t>
  </si>
  <si>
    <t>ddanielutb1</t>
  </si>
  <si>
    <t>Melinda</t>
  </si>
  <si>
    <t>Stolli</t>
  </si>
  <si>
    <t>ddanielutb1@freewebs.com</t>
  </si>
  <si>
    <t>vM2/KVdB|LH$M0</t>
  </si>
  <si>
    <t>2GN4X71JF78</t>
  </si>
  <si>
    <t>207.151.48.240</t>
  </si>
  <si>
    <t>67.57.241.0</t>
  </si>
  <si>
    <t>04-668-4663</t>
  </si>
  <si>
    <t>34-834-3810</t>
  </si>
  <si>
    <t>Nicholle</t>
  </si>
  <si>
    <t>Fabian</t>
  </si>
  <si>
    <t>Danielut</t>
  </si>
  <si>
    <t>81949 Prairieview Parkway</t>
  </si>
  <si>
    <t>201-715-1261</t>
  </si>
  <si>
    <t>ddanielutb1@i2i.jp</t>
  </si>
  <si>
    <t>egodleeb2</t>
  </si>
  <si>
    <t>Matilde</t>
  </si>
  <si>
    <t>Goring</t>
  </si>
  <si>
    <t>egodleeb2@com.com</t>
  </si>
  <si>
    <t>eD7/%~AfOG</t>
  </si>
  <si>
    <t>4VG3E71DU00</t>
  </si>
  <si>
    <t>229.222.102.75</t>
  </si>
  <si>
    <t>203.79.0.227</t>
  </si>
  <si>
    <t>05-327-4430</t>
  </si>
  <si>
    <t>50-005-0015</t>
  </si>
  <si>
    <t>Clayson</t>
  </si>
  <si>
    <t>Vito</t>
  </si>
  <si>
    <t>Godlee</t>
  </si>
  <si>
    <t>5404 Bonner Park</t>
  </si>
  <si>
    <t>548-847-8560</t>
  </si>
  <si>
    <t>egodleeb2@g.co</t>
  </si>
  <si>
    <t>Eryn</t>
  </si>
  <si>
    <t>cmiddleweekb7</t>
  </si>
  <si>
    <t>Griz</t>
  </si>
  <si>
    <t>Jedrzejczyk</t>
  </si>
  <si>
    <t>cmiddleweekb7@yelp.com</t>
  </si>
  <si>
    <t>eU7*H4&amp;DmGr\</t>
  </si>
  <si>
    <t>4GK8H54TT85</t>
  </si>
  <si>
    <t>77.134.209.232</t>
  </si>
  <si>
    <t>169.138.192.103</t>
  </si>
  <si>
    <t>12-552-9327</t>
  </si>
  <si>
    <t>30-502-5926</t>
  </si>
  <si>
    <t>Liam</t>
  </si>
  <si>
    <t>Anitra</t>
  </si>
  <si>
    <t>Middleweek</t>
  </si>
  <si>
    <t>48717 Macpherson Crossing</t>
  </si>
  <si>
    <t>860-256-0906</t>
  </si>
  <si>
    <t>cmiddleweekb7@indiatimes.com</t>
  </si>
  <si>
    <t>mpetranb9</t>
  </si>
  <si>
    <t>Missie</t>
  </si>
  <si>
    <t>Rolin</t>
  </si>
  <si>
    <t>mpetranb9@163.com</t>
  </si>
  <si>
    <t>wR9%32s}</t>
  </si>
  <si>
    <t>3C75V90AA28</t>
  </si>
  <si>
    <t>68.62.125.120</t>
  </si>
  <si>
    <t>62.214.255.53</t>
  </si>
  <si>
    <t>08-045-0856</t>
  </si>
  <si>
    <t>04-171-2105</t>
  </si>
  <si>
    <t>Rik</t>
  </si>
  <si>
    <t>Petran</t>
  </si>
  <si>
    <t>0971 Schmedeman Circle</t>
  </si>
  <si>
    <t>126-205-6417</t>
  </si>
  <si>
    <t>mpetranb9@ameblo.jp</t>
  </si>
  <si>
    <t>apiwallba</t>
  </si>
  <si>
    <t>Casar</t>
  </si>
  <si>
    <t>apiwallba@histats.com</t>
  </si>
  <si>
    <t>pZ4?57i62@Bh5)</t>
  </si>
  <si>
    <t>6D34J60KF99</t>
  </si>
  <si>
    <t>135.172.146.250</t>
  </si>
  <si>
    <t>114.118.202.99</t>
  </si>
  <si>
    <t>84-086-9655</t>
  </si>
  <si>
    <t>71-172-4432</t>
  </si>
  <si>
    <t>Arabela</t>
  </si>
  <si>
    <t>Sheila-kathryn</t>
  </si>
  <si>
    <t>Piwall</t>
  </si>
  <si>
    <t>022 Loeprich Road</t>
  </si>
  <si>
    <t>234-717-2847</t>
  </si>
  <si>
    <t>apiwallba@comsenz.com</t>
  </si>
  <si>
    <t>nshawcrossbb</t>
  </si>
  <si>
    <t>Delphine</t>
  </si>
  <si>
    <t>Jillitt</t>
  </si>
  <si>
    <t>nshawcrossbb@google.com.au</t>
  </si>
  <si>
    <t>dO9&gt;o\O/oN3</t>
  </si>
  <si>
    <t>2T37A06DP89</t>
  </si>
  <si>
    <t>11.203.203.243</t>
  </si>
  <si>
    <t>154.140.187.177</t>
  </si>
  <si>
    <t>55-904-4340</t>
  </si>
  <si>
    <t>91-832-7197</t>
  </si>
  <si>
    <t>Catrina</t>
  </si>
  <si>
    <t>Shawcross</t>
  </si>
  <si>
    <t>09619 Merchant Road</t>
  </si>
  <si>
    <t>541-180-4880</t>
  </si>
  <si>
    <t>nshawcrossbb@twitpic.com</t>
  </si>
  <si>
    <t>bturfittbe</t>
  </si>
  <si>
    <t>Derwin</t>
  </si>
  <si>
    <t>Figgs</t>
  </si>
  <si>
    <t>bturfittbe@mapy.cz</t>
  </si>
  <si>
    <t>uO8#jVyY$@f=kd\</t>
  </si>
  <si>
    <t>8WP4CR2GT99</t>
  </si>
  <si>
    <t>112.239.41.238</t>
  </si>
  <si>
    <t>36.192.64.242</t>
  </si>
  <si>
    <t>40-140-9234</t>
  </si>
  <si>
    <t>29-195-9421</t>
  </si>
  <si>
    <t>Shaylyn</t>
  </si>
  <si>
    <t>Feodor</t>
  </si>
  <si>
    <t>Turfitt</t>
  </si>
  <si>
    <t>257 Di Loreto Junction</t>
  </si>
  <si>
    <t>783-294-1816</t>
  </si>
  <si>
    <t>bturfittbe@ocn.ne.jp</t>
  </si>
  <si>
    <t>ypenyltonbh</t>
  </si>
  <si>
    <t>Valina</t>
  </si>
  <si>
    <t>Varvara</t>
  </si>
  <si>
    <t>ypenyltonbh@nhs.uk</t>
  </si>
  <si>
    <t>bI8!Yj_6GT(FYRv</t>
  </si>
  <si>
    <t>5HR6R81TQ26</t>
  </si>
  <si>
    <t>39.94.61.39</t>
  </si>
  <si>
    <t>110.49.138.86</t>
  </si>
  <si>
    <t>98-415-0251</t>
  </si>
  <si>
    <t>49-538-5087</t>
  </si>
  <si>
    <t>Penylton</t>
  </si>
  <si>
    <t>97 Dwight Plaza</t>
  </si>
  <si>
    <t>140-175-3645</t>
  </si>
  <si>
    <t>ypenyltonbh@huffingtonpost.com</t>
  </si>
  <si>
    <t>cwalczakbl</t>
  </si>
  <si>
    <t>Ashlen</t>
  </si>
  <si>
    <t>Gantzman</t>
  </si>
  <si>
    <t>cwalczakbl@delicious.com</t>
  </si>
  <si>
    <t>aW4.1e|iK</t>
  </si>
  <si>
    <t>1YJ0TG7HP67</t>
  </si>
  <si>
    <t>87.97.123.173</t>
  </si>
  <si>
    <t>123.51.22.197</t>
  </si>
  <si>
    <t>37-837-1139</t>
  </si>
  <si>
    <t>33-239-1736</t>
  </si>
  <si>
    <t>Anica</t>
  </si>
  <si>
    <t>Rowena</t>
  </si>
  <si>
    <t>Walczak</t>
  </si>
  <si>
    <t>40101 Grasskamp Court</t>
  </si>
  <si>
    <t>613-606-8032</t>
  </si>
  <si>
    <t>cwalczakbl@woothemes.com</t>
  </si>
  <si>
    <t>ptwellsbm</t>
  </si>
  <si>
    <t>Jacki</t>
  </si>
  <si>
    <t>Dalinder</t>
  </si>
  <si>
    <t>ptwellsbm@pen.io</t>
  </si>
  <si>
    <t>zA7!*)HF(</t>
  </si>
  <si>
    <t>8YQ0NV7CQ56</t>
  </si>
  <si>
    <t>151.199.162.220</t>
  </si>
  <si>
    <t>89.26.13.183</t>
  </si>
  <si>
    <t>89-527-7942</t>
  </si>
  <si>
    <t>18-283-3394</t>
  </si>
  <si>
    <t>Baxter</t>
  </si>
  <si>
    <t>Travers</t>
  </si>
  <si>
    <t>Twells</t>
  </si>
  <si>
    <t>78 Sunnyside Hill</t>
  </si>
  <si>
    <t>469-782-2241</t>
  </si>
  <si>
    <t>ptwellsbm@ca.gov</t>
  </si>
  <si>
    <t>Pat</t>
  </si>
  <si>
    <t>sclaybornbn</t>
  </si>
  <si>
    <t>Arnuad</t>
  </si>
  <si>
    <t>McIlroy</t>
  </si>
  <si>
    <t>sclaybornbn@merriam-webster.com</t>
  </si>
  <si>
    <t>jT7)&amp;~{pG9v4</t>
  </si>
  <si>
    <t>9NT1JX5AR31</t>
  </si>
  <si>
    <t>55.155.76.204</t>
  </si>
  <si>
    <t>248.36.129.84</t>
  </si>
  <si>
    <t>30-442-6466</t>
  </si>
  <si>
    <t>45-328-8633</t>
  </si>
  <si>
    <t>Beatriz</t>
  </si>
  <si>
    <t>Rick</t>
  </si>
  <si>
    <t>Clayborn</t>
  </si>
  <si>
    <t>9906 Melody Trail</t>
  </si>
  <si>
    <t>527-934-7440</t>
  </si>
  <si>
    <t>sclaybornbn@geocities.com</t>
  </si>
  <si>
    <t>sstarcksbo</t>
  </si>
  <si>
    <t>Maura</t>
  </si>
  <si>
    <t>Heenan</t>
  </si>
  <si>
    <t>sstarcksbo@tinyurl.com</t>
  </si>
  <si>
    <t>kB2.TTy1w?bs1y</t>
  </si>
  <si>
    <t>1TR0UJ0KJ10</t>
  </si>
  <si>
    <t>16.171.14.136</t>
  </si>
  <si>
    <t>40.87.219.75</t>
  </si>
  <si>
    <t>88-012-9640</t>
  </si>
  <si>
    <t>38-045-8032</t>
  </si>
  <si>
    <t>Shelley</t>
  </si>
  <si>
    <t>Rosalyn</t>
  </si>
  <si>
    <t>Starcks</t>
  </si>
  <si>
    <t>3 Lakewood Gardens Court</t>
  </si>
  <si>
    <t>260-844-6730</t>
  </si>
  <si>
    <t>sstarcksbo@ning.com</t>
  </si>
  <si>
    <t>jgormallybq</t>
  </si>
  <si>
    <t>De Zamudio</t>
  </si>
  <si>
    <t>jgormallybq@foxnews.com</t>
  </si>
  <si>
    <t>tL2`.xct</t>
  </si>
  <si>
    <t>6PM5VV5RE75</t>
  </si>
  <si>
    <t>180.208.199.163</t>
  </si>
  <si>
    <t>57.98.198.8</t>
  </si>
  <si>
    <t>72-640-2447</t>
  </si>
  <si>
    <t>88-312-9798</t>
  </si>
  <si>
    <t>Tonnie</t>
  </si>
  <si>
    <t>Gormally</t>
  </si>
  <si>
    <t>9 Carpenter Trail</t>
  </si>
  <si>
    <t>413-838-1936</t>
  </si>
  <si>
    <t>jgormallybq@dailymail.co.uk</t>
  </si>
  <si>
    <t>fsodenbr</t>
  </si>
  <si>
    <t>Minnie</t>
  </si>
  <si>
    <t>Lochran</t>
  </si>
  <si>
    <t>fsodenbr@smh.com.au</t>
  </si>
  <si>
    <t>nC9+()=u!i5o\s!2</t>
  </si>
  <si>
    <t>2DC5F16VC05</t>
  </si>
  <si>
    <t>72.223.58.157</t>
  </si>
  <si>
    <t>145.131.62.47</t>
  </si>
  <si>
    <t>82-384-7019</t>
  </si>
  <si>
    <t>97-783-8631</t>
  </si>
  <si>
    <t>Tedi</t>
  </si>
  <si>
    <t>Henrieta</t>
  </si>
  <si>
    <t>Soden</t>
  </si>
  <si>
    <t>8 Transport Drive</t>
  </si>
  <si>
    <t>323-823-6307</t>
  </si>
  <si>
    <t>fsodenbr@japanpost.jp</t>
  </si>
  <si>
    <t>mbraddickbs</t>
  </si>
  <si>
    <t>Craggy</t>
  </si>
  <si>
    <t>Ovell</t>
  </si>
  <si>
    <t>mbraddickbs@g.co</t>
  </si>
  <si>
    <t>qP7/Yo!(</t>
  </si>
  <si>
    <t>5VX4FY0MM13</t>
  </si>
  <si>
    <t>45.159.225.128</t>
  </si>
  <si>
    <t>75.176.54.175</t>
  </si>
  <si>
    <t>35-647-5686</t>
  </si>
  <si>
    <t>88-796-6144</t>
  </si>
  <si>
    <t>Wang</t>
  </si>
  <si>
    <t>Vaclav</t>
  </si>
  <si>
    <t>Braddick</t>
  </si>
  <si>
    <t>40842 Colorado Lane</t>
  </si>
  <si>
    <t>771-808-1165</t>
  </si>
  <si>
    <t>mbraddickbs@qq.com</t>
  </si>
  <si>
    <t>hbrotherheedbt</t>
  </si>
  <si>
    <t>Kelley</t>
  </si>
  <si>
    <t>Haggar</t>
  </si>
  <si>
    <t>hbrotherheedbt@yellowpages.com</t>
  </si>
  <si>
    <t>hA6*2p\pYr.x</t>
  </si>
  <si>
    <t>5PM6AX3NM21</t>
  </si>
  <si>
    <t>113.14.227.68</t>
  </si>
  <si>
    <t>168.170.220.32</t>
  </si>
  <si>
    <t>30-486-5333</t>
  </si>
  <si>
    <t>32-132-9305</t>
  </si>
  <si>
    <t>Marjie</t>
  </si>
  <si>
    <t>Abe</t>
  </si>
  <si>
    <t>Brotherheed</t>
  </si>
  <si>
    <t>32 Forster Crossing</t>
  </si>
  <si>
    <t>305-209-9814</t>
  </si>
  <si>
    <t>hbrotherheedbt@washington.edu</t>
  </si>
  <si>
    <t>Harv</t>
  </si>
  <si>
    <t>gcianibu</t>
  </si>
  <si>
    <t>Yetty</t>
  </si>
  <si>
    <t>Bisson</t>
  </si>
  <si>
    <t>gcianibu@zimbio.com</t>
  </si>
  <si>
    <t>fO5*P{fPU&amp;f94E&gt;</t>
  </si>
  <si>
    <t>7GD6TN6GK86</t>
  </si>
  <si>
    <t>198.55.167.208</t>
  </si>
  <si>
    <t>193.103.214.55</t>
  </si>
  <si>
    <t>37-402-2473</t>
  </si>
  <si>
    <t>86-044-5818</t>
  </si>
  <si>
    <t>Saunderson</t>
  </si>
  <si>
    <t>Sam</t>
  </si>
  <si>
    <t>Ciani</t>
  </si>
  <si>
    <t>7 Darwin Alley</t>
  </si>
  <si>
    <t>876-421-8225</t>
  </si>
  <si>
    <t>gcianibu@netscape.com</t>
  </si>
  <si>
    <t>cmilingtonbv</t>
  </si>
  <si>
    <t>Hettie</t>
  </si>
  <si>
    <t>Kalaher</t>
  </si>
  <si>
    <t>cmilingtonbv@vimeo.com</t>
  </si>
  <si>
    <t>cO0@OE)YV</t>
  </si>
  <si>
    <t>6FP0MG0XM78</t>
  </si>
  <si>
    <t>117.185.1.151</t>
  </si>
  <si>
    <t>142.33.38.89</t>
  </si>
  <si>
    <t>67-698-7385</t>
  </si>
  <si>
    <t>68-596-9898</t>
  </si>
  <si>
    <t>Upton</t>
  </si>
  <si>
    <t>Linnie</t>
  </si>
  <si>
    <t>Milington</t>
  </si>
  <si>
    <t>96 Springview Lane</t>
  </si>
  <si>
    <t>568-123-7673</t>
  </si>
  <si>
    <t>cmilingtonbv@myspace.com</t>
  </si>
  <si>
    <t>sdullinghambw</t>
  </si>
  <si>
    <t>Sven</t>
  </si>
  <si>
    <t>sdullinghambw@usgs.gov</t>
  </si>
  <si>
    <t>rY1&lt;b_n}R40</t>
  </si>
  <si>
    <t>2DC8RG1XY85</t>
  </si>
  <si>
    <t>184.222.161.146</t>
  </si>
  <si>
    <t>37.117.232.10</t>
  </si>
  <si>
    <t>82-784-7419</t>
  </si>
  <si>
    <t>19-383-2530</t>
  </si>
  <si>
    <t>Bebe</t>
  </si>
  <si>
    <t>Dullingham</t>
  </si>
  <si>
    <t>67489 Brentwood Plaza</t>
  </si>
  <si>
    <t>757-936-6028</t>
  </si>
  <si>
    <t>sdullinghambw@businesswire.com</t>
  </si>
  <si>
    <t>gbrungerbx</t>
  </si>
  <si>
    <t>Andre</t>
  </si>
  <si>
    <t>Jikylls</t>
  </si>
  <si>
    <t>gbrungerbx@wordpress.com</t>
  </si>
  <si>
    <t>mL9)!i{a2n@</t>
  </si>
  <si>
    <t>1V34G45WD33</t>
  </si>
  <si>
    <t>123.113.86.12</t>
  </si>
  <si>
    <t>189.207.175.140</t>
  </si>
  <si>
    <t>28-284-8692</t>
  </si>
  <si>
    <t>29-541-1779</t>
  </si>
  <si>
    <t>Wells</t>
  </si>
  <si>
    <t>Britt</t>
  </si>
  <si>
    <t>Brunger</t>
  </si>
  <si>
    <t>04049 Talmadge Terrace</t>
  </si>
  <si>
    <t>170-744-3923</t>
  </si>
  <si>
    <t>gbrungerbx@theglobeandmail.com</t>
  </si>
  <si>
    <t>hbagnallby</t>
  </si>
  <si>
    <t>Lorry</t>
  </si>
  <si>
    <t>Parkey</t>
  </si>
  <si>
    <t>hbagnallby@techcrunch.com</t>
  </si>
  <si>
    <t>zE4~U(\Vs_'</t>
  </si>
  <si>
    <t>9DJ2K92EG24</t>
  </si>
  <si>
    <t>248.187.94.59</t>
  </si>
  <si>
    <t>89.104.234.77</t>
  </si>
  <si>
    <t>38-925-1784</t>
  </si>
  <si>
    <t>42-190-5139</t>
  </si>
  <si>
    <t>Rolph</t>
  </si>
  <si>
    <t>Aloysia</t>
  </si>
  <si>
    <t>Bagnall</t>
  </si>
  <si>
    <t>4343 Hintze Terrace</t>
  </si>
  <si>
    <t>656-322-3366</t>
  </si>
  <si>
    <t>hbagnallby@privacy.gov.au</t>
  </si>
  <si>
    <t>qkovalskibz</t>
  </si>
  <si>
    <t>Jonis</t>
  </si>
  <si>
    <t>Kemwal</t>
  </si>
  <si>
    <t>qkovalskibz@cam.ac.uk</t>
  </si>
  <si>
    <t>aU0'.=$#$Z?</t>
  </si>
  <si>
    <t>8E48F50RY28</t>
  </si>
  <si>
    <t>221.111.171.127</t>
  </si>
  <si>
    <t>66.155.27.152</t>
  </si>
  <si>
    <t>54-673-0196</t>
  </si>
  <si>
    <t>77-208-7802</t>
  </si>
  <si>
    <t>Tomasina</t>
  </si>
  <si>
    <t>Hy</t>
  </si>
  <si>
    <t>Kovalski</t>
  </si>
  <si>
    <t>67243 Nelson Street</t>
  </si>
  <si>
    <t>403-927-7595</t>
  </si>
  <si>
    <t>qkovalskibz@sun.com</t>
  </si>
  <si>
    <t>bvaladezc0</t>
  </si>
  <si>
    <t>Matthias</t>
  </si>
  <si>
    <t>Jaze</t>
  </si>
  <si>
    <t>bvaladezc0@a8.net</t>
  </si>
  <si>
    <t>nC8)i+#m</t>
  </si>
  <si>
    <t>1DT5YY9QW78</t>
  </si>
  <si>
    <t>204.250.79.199</t>
  </si>
  <si>
    <t>157.244.194.72</t>
  </si>
  <si>
    <t>27-622-7138</t>
  </si>
  <si>
    <t>37-033-5196</t>
  </si>
  <si>
    <t>Chaim</t>
  </si>
  <si>
    <t>Valadez</t>
  </si>
  <si>
    <t>9 Sycamore Trail</t>
  </si>
  <si>
    <t>909-367-5319</t>
  </si>
  <si>
    <t>bvaladezc0@com.com</t>
  </si>
  <si>
    <t>Beitris</t>
  </si>
  <si>
    <t>ecrocettic1</t>
  </si>
  <si>
    <t>Jirusek</t>
  </si>
  <si>
    <t>ecrocettic1@biglobe.ne.jp</t>
  </si>
  <si>
    <t>pC1)p~f_E/|$H~H</t>
  </si>
  <si>
    <t>6QY4N52WC21</t>
  </si>
  <si>
    <t>232.78.79.226</t>
  </si>
  <si>
    <t>9.175.187.107</t>
  </si>
  <si>
    <t>04-207-6888</t>
  </si>
  <si>
    <t>41-015-3259</t>
  </si>
  <si>
    <t>Crocetti</t>
  </si>
  <si>
    <t>742 Arizona Center</t>
  </si>
  <si>
    <t>204-671-1371</t>
  </si>
  <si>
    <t>ecrocettic1@aol.com</t>
  </si>
  <si>
    <t>inorthedgec2</t>
  </si>
  <si>
    <t>Harmonie</t>
  </si>
  <si>
    <t>Patria</t>
  </si>
  <si>
    <t>inorthedgec2@godaddy.com</t>
  </si>
  <si>
    <t>xY3@vFi'gcNX</t>
  </si>
  <si>
    <t>7CY8TN1DU27</t>
  </si>
  <si>
    <t>74.114.193.207</t>
  </si>
  <si>
    <t>80.7.157.237</t>
  </si>
  <si>
    <t>19-667-9164</t>
  </si>
  <si>
    <t>64-936-8342</t>
  </si>
  <si>
    <t>Odilia</t>
  </si>
  <si>
    <t>Aharon</t>
  </si>
  <si>
    <t>Northedge</t>
  </si>
  <si>
    <t>19 Blue Bill Park Circle</t>
  </si>
  <si>
    <t>597-587-1766</t>
  </si>
  <si>
    <t>inorthedgec2@state.gov</t>
  </si>
  <si>
    <t>rtidburyc3</t>
  </si>
  <si>
    <t>Corene</t>
  </si>
  <si>
    <t>Checchetelli</t>
  </si>
  <si>
    <t>rtidburyc3@pagesperso-orange.fr</t>
  </si>
  <si>
    <t>aF7~EuGO%2wem'</t>
  </si>
  <si>
    <t>5A44TC2UJ22</t>
  </si>
  <si>
    <t>160.91.129.19</t>
  </si>
  <si>
    <t>52.225.250.138</t>
  </si>
  <si>
    <t>09-961-0279</t>
  </si>
  <si>
    <t>21-688-9597</t>
  </si>
  <si>
    <t>Nesta</t>
  </si>
  <si>
    <t>Timothy</t>
  </si>
  <si>
    <t>Tidbury</t>
  </si>
  <si>
    <t>4 Badeau Court</t>
  </si>
  <si>
    <t>651-888-2718</t>
  </si>
  <si>
    <t>rtidburyc3@slate.com</t>
  </si>
  <si>
    <t>mhrishanokc4</t>
  </si>
  <si>
    <t>Elsie</t>
  </si>
  <si>
    <t>Maude</t>
  </si>
  <si>
    <t>mhrishanokc4@deliciousdays.com</t>
  </si>
  <si>
    <t>zW9&amp;M/}LUl</t>
  </si>
  <si>
    <t>8WH2KF2YC24</t>
  </si>
  <si>
    <t>157.121.196.79</t>
  </si>
  <si>
    <t>189.224.34.102</t>
  </si>
  <si>
    <t>26-652-0866</t>
  </si>
  <si>
    <t>13-012-8565</t>
  </si>
  <si>
    <t>Carey</t>
  </si>
  <si>
    <t>Hrishanok</t>
  </si>
  <si>
    <t>89177 Gulseth Trail</t>
  </si>
  <si>
    <t>659-825-3570</t>
  </si>
  <si>
    <t>mhrishanokc4@skyrock.com</t>
  </si>
  <si>
    <t>ddavidekc5</t>
  </si>
  <si>
    <t>Kaela</t>
  </si>
  <si>
    <t>Baudry</t>
  </si>
  <si>
    <t>ddavidekc5@wsj.com</t>
  </si>
  <si>
    <t>vU0!fHGqpAC</t>
  </si>
  <si>
    <t>5CY2Y45MW10</t>
  </si>
  <si>
    <t>143.122.111.50</t>
  </si>
  <si>
    <t>74.153.54.10</t>
  </si>
  <si>
    <t>93-015-4760</t>
  </si>
  <si>
    <t>39-380-5283</t>
  </si>
  <si>
    <t>Lennard</t>
  </si>
  <si>
    <t>Beatrice</t>
  </si>
  <si>
    <t>Davidek</t>
  </si>
  <si>
    <t>5 Katie Terrace</t>
  </si>
  <si>
    <t>913-174-3704</t>
  </si>
  <si>
    <t>ddavidekc5@wikia.com</t>
  </si>
  <si>
    <t>mgladbeckc7</t>
  </si>
  <si>
    <t>Bamby</t>
  </si>
  <si>
    <t>Villa</t>
  </si>
  <si>
    <t>mgladbeckc7@bandcamp.com</t>
  </si>
  <si>
    <t>oV6{_x4?RG</t>
  </si>
  <si>
    <t>1JF2HW5CJ36</t>
  </si>
  <si>
    <t>149.196.86.204</t>
  </si>
  <si>
    <t>235.98.134.137</t>
  </si>
  <si>
    <t>36-177-1057</t>
  </si>
  <si>
    <t>62-559-7964</t>
  </si>
  <si>
    <t>Gwynne</t>
  </si>
  <si>
    <t>Gladbeck</t>
  </si>
  <si>
    <t>14 Lindbergh Parkway</t>
  </si>
  <si>
    <t>136-933-8274</t>
  </si>
  <si>
    <t>mgladbeckc7@weibo.com</t>
  </si>
  <si>
    <t>medwickerc8</t>
  </si>
  <si>
    <t>Cherise</t>
  </si>
  <si>
    <t>Herity</t>
  </si>
  <si>
    <t>medwickerc8@wordpress.com</t>
  </si>
  <si>
    <t>wK0{sh#7m</t>
  </si>
  <si>
    <t>5NG0QV1JJ61</t>
  </si>
  <si>
    <t>179.31.27.246</t>
  </si>
  <si>
    <t>121.6.251.201</t>
  </si>
  <si>
    <t>78-055-8129</t>
  </si>
  <si>
    <t>40-779-4894</t>
  </si>
  <si>
    <t>Dacy</t>
  </si>
  <si>
    <t>Jasun</t>
  </si>
  <si>
    <t>Edwicker</t>
  </si>
  <si>
    <t>958 Gerald Lane</t>
  </si>
  <si>
    <t>351-314-7002</t>
  </si>
  <si>
    <t>medwickerc8@elegantthemes.com</t>
  </si>
  <si>
    <t>jsaladinec9</t>
  </si>
  <si>
    <t>Owain</t>
  </si>
  <si>
    <t>jsaladinec9@samsung.com</t>
  </si>
  <si>
    <t>mN5%Di$y&amp;QGI</t>
  </si>
  <si>
    <t>5P87AT5TA31</t>
  </si>
  <si>
    <t>182.73.74.200</t>
  </si>
  <si>
    <t>249.13.112.87</t>
  </si>
  <si>
    <t>56-974-9957</t>
  </si>
  <si>
    <t>33-126-5151</t>
  </si>
  <si>
    <t>Scott</t>
  </si>
  <si>
    <t>Saladine</t>
  </si>
  <si>
    <t>11 Autumn Leaf Court</t>
  </si>
  <si>
    <t>542-520-2670</t>
  </si>
  <si>
    <t>jsaladinec9@meetup.com</t>
  </si>
  <si>
    <t>bstilemanca</t>
  </si>
  <si>
    <t>Liuka</t>
  </si>
  <si>
    <t>Karby</t>
  </si>
  <si>
    <t>bstilemanca@pbs.org</t>
  </si>
  <si>
    <t>dF5@Y?q7M</t>
  </si>
  <si>
    <t>4UY9N50EG08</t>
  </si>
  <si>
    <t>153.45.93.171</t>
  </si>
  <si>
    <t>206.6.71.121</t>
  </si>
  <si>
    <t>98-885-8369</t>
  </si>
  <si>
    <t>69-044-0476</t>
  </si>
  <si>
    <t>Delia</t>
  </si>
  <si>
    <t>Conchita</t>
  </si>
  <si>
    <t>4121 Crest Line Crossing</t>
  </si>
  <si>
    <t>847-573-2797</t>
  </si>
  <si>
    <t>bstilemanca@t.co</t>
  </si>
  <si>
    <t>rsalsbergcb</t>
  </si>
  <si>
    <t>Karoline</t>
  </si>
  <si>
    <t>Jeske</t>
  </si>
  <si>
    <t>rsalsbergcb@prlog.org</t>
  </si>
  <si>
    <t>zX3_q`F_aHm</t>
  </si>
  <si>
    <t>3TE7J76RT80</t>
  </si>
  <si>
    <t>210.253.156.170</t>
  </si>
  <si>
    <t>114.190.74.39</t>
  </si>
  <si>
    <t>20-021-9901</t>
  </si>
  <si>
    <t>38-455-1441</t>
  </si>
  <si>
    <t>Melodee</t>
  </si>
  <si>
    <t>Jo-anne</t>
  </si>
  <si>
    <t>Salsberg</t>
  </si>
  <si>
    <t>17518 Sycamore Center</t>
  </si>
  <si>
    <t>615-808-6806</t>
  </si>
  <si>
    <t>rsalsbergcb@woothemes.com</t>
  </si>
  <si>
    <t>jangelinicc</t>
  </si>
  <si>
    <t>Charleen</t>
  </si>
  <si>
    <t>Fernley</t>
  </si>
  <si>
    <t>jangelinicc@simplemachines.org</t>
  </si>
  <si>
    <t>lM9_4J#CHG</t>
  </si>
  <si>
    <t>7DY2QV2TP79</t>
  </si>
  <si>
    <t>19.187.160.175</t>
  </si>
  <si>
    <t>166.123.23.79</t>
  </si>
  <si>
    <t>87-432-9428</t>
  </si>
  <si>
    <t>49-258-5045</t>
  </si>
  <si>
    <t>Welch</t>
  </si>
  <si>
    <t>Charlton</t>
  </si>
  <si>
    <t>Angelini</t>
  </si>
  <si>
    <t>0695 High Crossing Terrace</t>
  </si>
  <si>
    <t>774-471-7861</t>
  </si>
  <si>
    <t>jangelinicc@a8.net</t>
  </si>
  <si>
    <t>sgiovanetticd</t>
  </si>
  <si>
    <t>Isabelle</t>
  </si>
  <si>
    <t>Wyldbore</t>
  </si>
  <si>
    <t>sgiovanetticd@house.gov</t>
  </si>
  <si>
    <t>uR2=S`WZ</t>
  </si>
  <si>
    <t>2U40JM2KV16</t>
  </si>
  <si>
    <t>196.108.186.141</t>
  </si>
  <si>
    <t>218.116.244.210</t>
  </si>
  <si>
    <t>91-127-0684</t>
  </si>
  <si>
    <t>33-279-3710</t>
  </si>
  <si>
    <t>Joby</t>
  </si>
  <si>
    <t>Giovanetti</t>
  </si>
  <si>
    <t>66 Mockingbird Way</t>
  </si>
  <si>
    <t>583-348-6455</t>
  </si>
  <si>
    <t>sgiovanetticd@alibaba.com</t>
  </si>
  <si>
    <t>alevertonce</t>
  </si>
  <si>
    <t>Gloria</t>
  </si>
  <si>
    <t>Hymer</t>
  </si>
  <si>
    <t>alevertonce@istockphoto.com</t>
  </si>
  <si>
    <t>lM9?lfePN\_3</t>
  </si>
  <si>
    <t>8TY4PT3DP30</t>
  </si>
  <si>
    <t>231.57.141.216</t>
  </si>
  <si>
    <t>181.48.21.98</t>
  </si>
  <si>
    <t>24-315-8535</t>
  </si>
  <si>
    <t>81-991-5741</t>
  </si>
  <si>
    <t>Erna</t>
  </si>
  <si>
    <t>Ardelia</t>
  </si>
  <si>
    <t>Leverton</t>
  </si>
  <si>
    <t>79 Porter Pass</t>
  </si>
  <si>
    <t>110-989-7413</t>
  </si>
  <si>
    <t>alevertonce@kickstarter.com</t>
  </si>
  <si>
    <t>Ame</t>
  </si>
  <si>
    <t>jropkinscg</t>
  </si>
  <si>
    <t>Cammack</t>
  </si>
  <si>
    <t>jropkinscg@wufoo.com</t>
  </si>
  <si>
    <t>eA0|11u~I!)</t>
  </si>
  <si>
    <t>8YH7JY7NT76</t>
  </si>
  <si>
    <t>122.111.52.95</t>
  </si>
  <si>
    <t>76.5.65.175</t>
  </si>
  <si>
    <t>87-844-0613</t>
  </si>
  <si>
    <t>29-641-8663</t>
  </si>
  <si>
    <t>Dugald</t>
  </si>
  <si>
    <t>Riva</t>
  </si>
  <si>
    <t>Ropkins</t>
  </si>
  <si>
    <t>277 Beilfuss Hill</t>
  </si>
  <si>
    <t>383-831-7000</t>
  </si>
  <si>
    <t>jropkinscg@purevolume.com</t>
  </si>
  <si>
    <t>gcornsch</t>
  </si>
  <si>
    <t>Kimble</t>
  </si>
  <si>
    <t>Diviny</t>
  </si>
  <si>
    <t>gcornsch@github.io</t>
  </si>
  <si>
    <t>tO4}%KK%s#\</t>
  </si>
  <si>
    <t>3DE7GM7PH54</t>
  </si>
  <si>
    <t>91.202.61.185</t>
  </si>
  <si>
    <t>4.190.137.80</t>
  </si>
  <si>
    <t>35-024-9532</t>
  </si>
  <si>
    <t>93-082-0783</t>
  </si>
  <si>
    <t>Ofilia</t>
  </si>
  <si>
    <t>Dame</t>
  </si>
  <si>
    <t>Corns</t>
  </si>
  <si>
    <t>806 Fisk Street</t>
  </si>
  <si>
    <t>420-947-0501</t>
  </si>
  <si>
    <t>gcornsch@umich.edu</t>
  </si>
  <si>
    <t>Gilli</t>
  </si>
  <si>
    <t>lmedgewickcj</t>
  </si>
  <si>
    <t>Ramona</t>
  </si>
  <si>
    <t>Haliday</t>
  </si>
  <si>
    <t>lmedgewickcj@issuu.com</t>
  </si>
  <si>
    <t>qG6&lt;X9.!8M4(lV</t>
  </si>
  <si>
    <t>5WE5PW9TG19</t>
  </si>
  <si>
    <t>41.74.160.211</t>
  </si>
  <si>
    <t>179.132.36.225</t>
  </si>
  <si>
    <t>45-567-2066</t>
  </si>
  <si>
    <t>24-758-4506</t>
  </si>
  <si>
    <t>Gerty</t>
  </si>
  <si>
    <t>Brok</t>
  </si>
  <si>
    <t>Medgewick</t>
  </si>
  <si>
    <t>8406 Vahlen Point</t>
  </si>
  <si>
    <t>728-184-7000</t>
  </si>
  <si>
    <t>lmedgewickcj@unc.edu</t>
  </si>
  <si>
    <t>nkinkadeck</t>
  </si>
  <si>
    <t>Lorne</t>
  </si>
  <si>
    <t>Van der Brugge</t>
  </si>
  <si>
    <t>nkinkadeck@behance.net</t>
  </si>
  <si>
    <t>vU5{oX@UOwhC}i</t>
  </si>
  <si>
    <t>8F82U30ND31</t>
  </si>
  <si>
    <t>59.250.199.240</t>
  </si>
  <si>
    <t>82.173.228.59</t>
  </si>
  <si>
    <t>06-603-0986</t>
  </si>
  <si>
    <t>17-598-3593</t>
  </si>
  <si>
    <t>Kirsteni</t>
  </si>
  <si>
    <t>Shell</t>
  </si>
  <si>
    <t>Kinkade</t>
  </si>
  <si>
    <t>9760 Lotheville Road</t>
  </si>
  <si>
    <t>658-522-2820</t>
  </si>
  <si>
    <t>nkinkadeck@smh.com.au</t>
  </si>
  <si>
    <t>dbehneckecl</t>
  </si>
  <si>
    <t>Grove</t>
  </si>
  <si>
    <t>Bunclark</t>
  </si>
  <si>
    <t>dbehneckecl@businessinsider.com</t>
  </si>
  <si>
    <t>vH0&amp;N#O&gt;9</t>
  </si>
  <si>
    <t>1AJ2DY5EE38</t>
  </si>
  <si>
    <t>200.23.119.104</t>
  </si>
  <si>
    <t>217.153.163.10</t>
  </si>
  <si>
    <t>49-129-5406</t>
  </si>
  <si>
    <t>34-397-8945</t>
  </si>
  <si>
    <t>Tamma</t>
  </si>
  <si>
    <t>Adlai</t>
  </si>
  <si>
    <t>Behnecke</t>
  </si>
  <si>
    <t>6109 Barby Hill</t>
  </si>
  <si>
    <t>607-756-0085</t>
  </si>
  <si>
    <t>dbehneckecl@ycombinator.com</t>
  </si>
  <si>
    <t>brootecm</t>
  </si>
  <si>
    <t>Faustine</t>
  </si>
  <si>
    <t>Boam</t>
  </si>
  <si>
    <t>brootecm@mashable.com</t>
  </si>
  <si>
    <t>iY7=b1/)f~VZ'K</t>
  </si>
  <si>
    <t>7R25V48NV51</t>
  </si>
  <si>
    <t>128.221.251.148</t>
  </si>
  <si>
    <t>186.6.252.96</t>
  </si>
  <si>
    <t>84-814-6897</t>
  </si>
  <si>
    <t>19-422-4746</t>
  </si>
  <si>
    <t>Lucie</t>
  </si>
  <si>
    <t>Lily</t>
  </si>
  <si>
    <t>Roote</t>
  </si>
  <si>
    <t>18 Marcy Avenue</t>
  </si>
  <si>
    <t>545-471-9048</t>
  </si>
  <si>
    <t>brootecm@miitbeian.gov.cn</t>
  </si>
  <si>
    <t>pmcmastercn</t>
  </si>
  <si>
    <t>Stanislaus</t>
  </si>
  <si>
    <t>Schrieves</t>
  </si>
  <si>
    <t>pmcmastercn@cargocollective.com</t>
  </si>
  <si>
    <t>yQ7(IB\&lt;9AvAo~hq</t>
  </si>
  <si>
    <t>1RQ7Q17QC40</t>
  </si>
  <si>
    <t>139.30.231.210</t>
  </si>
  <si>
    <t>219.36.111.166</t>
  </si>
  <si>
    <t>76-347-1241</t>
  </si>
  <si>
    <t>27-162-6998</t>
  </si>
  <si>
    <t>Brietta</t>
  </si>
  <si>
    <t>Lacie</t>
  </si>
  <si>
    <t>McMaster</t>
  </si>
  <si>
    <t>0 American Park</t>
  </si>
  <si>
    <t>797-541-8173</t>
  </si>
  <si>
    <t>pmcmastercn@stanford.edu</t>
  </si>
  <si>
    <t>mdumbletoncr</t>
  </si>
  <si>
    <t>Beret</t>
  </si>
  <si>
    <t>Taill</t>
  </si>
  <si>
    <t>mdumbletoncr@ihg.com</t>
  </si>
  <si>
    <t>fG0&amp;1n&lt;6h1xaYYe</t>
  </si>
  <si>
    <t>4VY4EA5KT17</t>
  </si>
  <si>
    <t>87.251.12.145</t>
  </si>
  <si>
    <t>56.247.42.235</t>
  </si>
  <si>
    <t>33-483-2775</t>
  </si>
  <si>
    <t>08-157-0588</t>
  </si>
  <si>
    <t>Tessie</t>
  </si>
  <si>
    <t>Daryle</t>
  </si>
  <si>
    <t>Dumbleton</t>
  </si>
  <si>
    <t>90 Eastwood Road</t>
  </si>
  <si>
    <t>910-477-2286</t>
  </si>
  <si>
    <t>mdumbletoncr@friendfeed.com</t>
  </si>
  <si>
    <t>kcartycs</t>
  </si>
  <si>
    <t>Sheffie</t>
  </si>
  <si>
    <t>Fellibrand</t>
  </si>
  <si>
    <t>kcartycs@intel.com</t>
  </si>
  <si>
    <t>qS9%0lD(jSV</t>
  </si>
  <si>
    <t>4W12W10FG93</t>
  </si>
  <si>
    <t>195.14.127.208</t>
  </si>
  <si>
    <t>236.250.133.23</t>
  </si>
  <si>
    <t>11-516-9542</t>
  </si>
  <si>
    <t>86-732-9427</t>
  </si>
  <si>
    <t>Niels</t>
  </si>
  <si>
    <t>Jesse</t>
  </si>
  <si>
    <t>Carty</t>
  </si>
  <si>
    <t>07 Lerdahl Center</t>
  </si>
  <si>
    <t>104-239-5102</t>
  </si>
  <si>
    <t>kcartycs@multiply.com</t>
  </si>
  <si>
    <t>dfinkercu</t>
  </si>
  <si>
    <t>Meryl</t>
  </si>
  <si>
    <t>Stepney</t>
  </si>
  <si>
    <t>dfinkercu@bravesites.com</t>
  </si>
  <si>
    <t>iF7`47iI4bXu4\a</t>
  </si>
  <si>
    <t>6C36W92NJ60</t>
  </si>
  <si>
    <t>1.129.130.191</t>
  </si>
  <si>
    <t>7.146.10.28</t>
  </si>
  <si>
    <t>02-104-3077</t>
  </si>
  <si>
    <t>21-801-9486</t>
  </si>
  <si>
    <t>Finker</t>
  </si>
  <si>
    <t>9553 Gateway Circle</t>
  </si>
  <si>
    <t>879-510-8835</t>
  </si>
  <si>
    <t>dfinkercu@mlb.com</t>
  </si>
  <si>
    <t>asaycecv</t>
  </si>
  <si>
    <t>Gwen</t>
  </si>
  <si>
    <t>Cheers</t>
  </si>
  <si>
    <t>asaycecv@oakley.com</t>
  </si>
  <si>
    <t>vV2|9ZJZ}WG#</t>
  </si>
  <si>
    <t>9R97J24YP57</t>
  </si>
  <si>
    <t>247.67.189.65</t>
  </si>
  <si>
    <t>247.68.28.198</t>
  </si>
  <si>
    <t>31-141-0615</t>
  </si>
  <si>
    <t>36-662-7613</t>
  </si>
  <si>
    <t>Shanda</t>
  </si>
  <si>
    <t>Viva</t>
  </si>
  <si>
    <t>Sayce</t>
  </si>
  <si>
    <t>38 Drewry Junction</t>
  </si>
  <si>
    <t>859-504-1844</t>
  </si>
  <si>
    <t>asaycecv@cdbaby.com</t>
  </si>
  <si>
    <t>cfrippcw</t>
  </si>
  <si>
    <t>Ajay</t>
  </si>
  <si>
    <t>Hugonet</t>
  </si>
  <si>
    <t>cfrippcw@independent.co.uk</t>
  </si>
  <si>
    <t>pH1|))k{{_</t>
  </si>
  <si>
    <t>8K06NF9TJ48</t>
  </si>
  <si>
    <t>166.38.236.96</t>
  </si>
  <si>
    <t>225.42.229.155</t>
  </si>
  <si>
    <t>70-195-5473</t>
  </si>
  <si>
    <t>41-650-6860</t>
  </si>
  <si>
    <t>Saxon</t>
  </si>
  <si>
    <t>Roseanna</t>
  </si>
  <si>
    <t>Fripp</t>
  </si>
  <si>
    <t>4346 Truax Park</t>
  </si>
  <si>
    <t>560-436-5475</t>
  </si>
  <si>
    <t>cfrippcw@4shared.com</t>
  </si>
  <si>
    <t>crossincx</t>
  </si>
  <si>
    <t>Christabella</t>
  </si>
  <si>
    <t>Brastead</t>
  </si>
  <si>
    <t>crossincx@uol.com.br</t>
  </si>
  <si>
    <t>lW9`dg.eJZ</t>
  </si>
  <si>
    <t>3QD2H39HN87</t>
  </si>
  <si>
    <t>61.246.37.190</t>
  </si>
  <si>
    <t>104.230.16.193</t>
  </si>
  <si>
    <t>89-165-3726</t>
  </si>
  <si>
    <t>47-464-0080</t>
  </si>
  <si>
    <t>Roze</t>
  </si>
  <si>
    <t>Jermayne</t>
  </si>
  <si>
    <t>Rossin</t>
  </si>
  <si>
    <t>00616 Bashford Parkway</t>
  </si>
  <si>
    <t>637-981-1647</t>
  </si>
  <si>
    <t>crossincx@netscape.com</t>
  </si>
  <si>
    <t>rmoorcroftcz</t>
  </si>
  <si>
    <t>Lutero</t>
  </si>
  <si>
    <t>Serridge</t>
  </si>
  <si>
    <t>rmoorcroftcz@hao123.com</t>
  </si>
  <si>
    <t>tJ5)|)=AIE&amp;1</t>
  </si>
  <si>
    <t>5VD0KP7XV82</t>
  </si>
  <si>
    <t>111.235.232.15</t>
  </si>
  <si>
    <t>204.101.130.233</t>
  </si>
  <si>
    <t>54-493-0666</t>
  </si>
  <si>
    <t>67-484-3632</t>
  </si>
  <si>
    <t>Rhianna</t>
  </si>
  <si>
    <t>Elsi</t>
  </si>
  <si>
    <t>Moorcroft</t>
  </si>
  <si>
    <t>59 Warner Court</t>
  </si>
  <si>
    <t>791-262-0338</t>
  </si>
  <si>
    <t>rmoorcroftcz@blogs.com</t>
  </si>
  <si>
    <t>amacgovernd0</t>
  </si>
  <si>
    <t>Athene</t>
  </si>
  <si>
    <t>Gellion</t>
  </si>
  <si>
    <t>amacgovernd0@upenn.edu</t>
  </si>
  <si>
    <t>sI6(!}0QVLP$</t>
  </si>
  <si>
    <t>2M27H92TN73</t>
  </si>
  <si>
    <t>14.213.68.75</t>
  </si>
  <si>
    <t>163.184.182.20</t>
  </si>
  <si>
    <t>73-991-9454</t>
  </si>
  <si>
    <t>72-187-2353</t>
  </si>
  <si>
    <t>Ferdinanda</t>
  </si>
  <si>
    <t>Mireille</t>
  </si>
  <si>
    <t>MacGovern</t>
  </si>
  <si>
    <t>18154 American Ash Park</t>
  </si>
  <si>
    <t>548-356-8339</t>
  </si>
  <si>
    <t>amacgovernd0@cyberchimps.com</t>
  </si>
  <si>
    <t>nlukesd1</t>
  </si>
  <si>
    <t>Claudetta</t>
  </si>
  <si>
    <t>Barkworth</t>
  </si>
  <si>
    <t>nlukesd1@i2i.jp</t>
  </si>
  <si>
    <t>cN3@rT/a=</t>
  </si>
  <si>
    <t>6QN2QQ5XT94</t>
  </si>
  <si>
    <t>236.189.76.179</t>
  </si>
  <si>
    <t>60.173.77.139</t>
  </si>
  <si>
    <t>75-353-6949</t>
  </si>
  <si>
    <t>71-112-1988</t>
  </si>
  <si>
    <t>Allen</t>
  </si>
  <si>
    <t>8264 Nevada Crossing</t>
  </si>
  <si>
    <t>854-836-0065</t>
  </si>
  <si>
    <t>nlukesd1@cnbc.com</t>
  </si>
  <si>
    <t>gwestneyd2</t>
  </si>
  <si>
    <t>Courtnay</t>
  </si>
  <si>
    <t>Morgon</t>
  </si>
  <si>
    <t>gwestneyd2@networkadvertising.org</t>
  </si>
  <si>
    <t>mG4{eV.0mq?</t>
  </si>
  <si>
    <t>9EJ3MP8HH74</t>
  </si>
  <si>
    <t>63.39.230.125</t>
  </si>
  <si>
    <t>88.26.39.193</t>
  </si>
  <si>
    <t>08-254-4981</t>
  </si>
  <si>
    <t>09-998-8016</t>
  </si>
  <si>
    <t>Andreana</t>
  </si>
  <si>
    <t>Ilario</t>
  </si>
  <si>
    <t>Westney</t>
  </si>
  <si>
    <t>310 Bunting Court</t>
  </si>
  <si>
    <t>313-783-6960</t>
  </si>
  <si>
    <t>gwestneyd2@mail.ru</t>
  </si>
  <si>
    <t>prickeardd3</t>
  </si>
  <si>
    <t>Dita</t>
  </si>
  <si>
    <t>Flaws</t>
  </si>
  <si>
    <t>prickeardd3@fda.gov</t>
  </si>
  <si>
    <t>mR7.k8a=</t>
  </si>
  <si>
    <t>1WJ1EG0XR25</t>
  </si>
  <si>
    <t>47.87.232.99</t>
  </si>
  <si>
    <t>76.16.232.181</t>
  </si>
  <si>
    <t>12-359-5165</t>
  </si>
  <si>
    <t>67-204-9078</t>
  </si>
  <si>
    <t>Haskel</t>
  </si>
  <si>
    <t>Ardelis</t>
  </si>
  <si>
    <t>Rickeard</t>
  </si>
  <si>
    <t>44 Schurz Terrace</t>
  </si>
  <si>
    <t>760-642-6618</t>
  </si>
  <si>
    <t>prickeardd3@chicagotribune.com</t>
  </si>
  <si>
    <t>aeillesd4</t>
  </si>
  <si>
    <t>Montgomery</t>
  </si>
  <si>
    <t>Yetton</t>
  </si>
  <si>
    <t>aeillesd4@ezinearticles.com</t>
  </si>
  <si>
    <t>yH6.%C&gt;VAj</t>
  </si>
  <si>
    <t>1F31HC8YV72</t>
  </si>
  <si>
    <t>200.39.120.133</t>
  </si>
  <si>
    <t>116.93.236.208</t>
  </si>
  <si>
    <t>67-313-8179</t>
  </si>
  <si>
    <t>73-466-2700</t>
  </si>
  <si>
    <t>Abby</t>
  </si>
  <si>
    <t>Nicol</t>
  </si>
  <si>
    <t>Eilles</t>
  </si>
  <si>
    <t>1 Redwing Circle</t>
  </si>
  <si>
    <t>709-610-6812</t>
  </si>
  <si>
    <t>aeillesd4@desdev.cn</t>
  </si>
  <si>
    <t>jmackeoghd5</t>
  </si>
  <si>
    <t>Lippitt</t>
  </si>
  <si>
    <t>jmackeoghd5@ibm.com</t>
  </si>
  <si>
    <t>qO2~Il\%</t>
  </si>
  <si>
    <t>6UC5WX6DP58</t>
  </si>
  <si>
    <t>236.8.7.2</t>
  </si>
  <si>
    <t>200.104.199.76</t>
  </si>
  <si>
    <t>97-037-1834</t>
  </si>
  <si>
    <t>64-838-6268</t>
  </si>
  <si>
    <t>Gerrard</t>
  </si>
  <si>
    <t>Heath</t>
  </si>
  <si>
    <t>MacKeogh</t>
  </si>
  <si>
    <t>98 Troy Way</t>
  </si>
  <si>
    <t>500-174-7875</t>
  </si>
  <si>
    <t>jmackeoghd5@tumblr.com</t>
  </si>
  <si>
    <t>gdiggd6</t>
  </si>
  <si>
    <t>Signorelli</t>
  </si>
  <si>
    <t>gdiggd6@altervista.org</t>
  </si>
  <si>
    <t>tA5`0N@5D+21B</t>
  </si>
  <si>
    <t>4KY5RD3UD79</t>
  </si>
  <si>
    <t>42.162.0.184</t>
  </si>
  <si>
    <t>79.21.212.219</t>
  </si>
  <si>
    <t>22-890-3131</t>
  </si>
  <si>
    <t>57-365-1535</t>
  </si>
  <si>
    <t>Rivalee</t>
  </si>
  <si>
    <t>Kaja</t>
  </si>
  <si>
    <t>Digg</t>
  </si>
  <si>
    <t>321 Red Cloud Trail</t>
  </si>
  <si>
    <t>765-419-9117</t>
  </si>
  <si>
    <t>gdiggd6@tamu.edu</t>
  </si>
  <si>
    <t>solekhovd7</t>
  </si>
  <si>
    <t>Garek</t>
  </si>
  <si>
    <t>Proud</t>
  </si>
  <si>
    <t>solekhovd7@unblog.fr</t>
  </si>
  <si>
    <t>mV5&amp;B3Q{L$/</t>
  </si>
  <si>
    <t>3DC1YY4MM51</t>
  </si>
  <si>
    <t>208.112.233.171</t>
  </si>
  <si>
    <t>3.159.17.39</t>
  </si>
  <si>
    <t>87-575-8971</t>
  </si>
  <si>
    <t>46-261-9979</t>
  </si>
  <si>
    <t>Allyn</t>
  </si>
  <si>
    <t>Phillis</t>
  </si>
  <si>
    <t>Olekhov</t>
  </si>
  <si>
    <t>31 Manley Circle</t>
  </si>
  <si>
    <t>445-945-1707</t>
  </si>
  <si>
    <t>solekhovd7@ucsd.edu</t>
  </si>
  <si>
    <t>tleedald8</t>
  </si>
  <si>
    <t>Carlos</t>
  </si>
  <si>
    <t>Fincher</t>
  </si>
  <si>
    <t>tleedald8@mysql.com</t>
  </si>
  <si>
    <t>oY7/tskOR</t>
  </si>
  <si>
    <t>7NX9X06FN65</t>
  </si>
  <si>
    <t>7.238.210.117</t>
  </si>
  <si>
    <t>5.216.206.27</t>
  </si>
  <si>
    <t>19-723-5701</t>
  </si>
  <si>
    <t>76-912-9465</t>
  </si>
  <si>
    <t>Row</t>
  </si>
  <si>
    <t>Jemima</t>
  </si>
  <si>
    <t>Leedal</t>
  </si>
  <si>
    <t>24899 Cambridge Junction</t>
  </si>
  <si>
    <t>244-202-7448</t>
  </si>
  <si>
    <t>tleedald8@pagesperso-orange.fr</t>
  </si>
  <si>
    <t>pshilvockda</t>
  </si>
  <si>
    <t>Andeee</t>
  </si>
  <si>
    <t>Barstow</t>
  </si>
  <si>
    <t>pshilvockda@trellian.com</t>
  </si>
  <si>
    <t>mT9)FC6&gt;%45W</t>
  </si>
  <si>
    <t>5D63DD3UA76</t>
  </si>
  <si>
    <t>145.217.0.42</t>
  </si>
  <si>
    <t>214.59.20.6</t>
  </si>
  <si>
    <t>13-318-6427</t>
  </si>
  <si>
    <t>84-272-6637</t>
  </si>
  <si>
    <t>Ira</t>
  </si>
  <si>
    <t>Babita</t>
  </si>
  <si>
    <t>Shilvock</t>
  </si>
  <si>
    <t>8 Acker Terrace</t>
  </si>
  <si>
    <t>927-762-5802</t>
  </si>
  <si>
    <t>pshilvockda@mysql.com</t>
  </si>
  <si>
    <t>rderechterdb</t>
  </si>
  <si>
    <t>Gareth</t>
  </si>
  <si>
    <t>Verey</t>
  </si>
  <si>
    <t>rderechterdb@mapquest.com</t>
  </si>
  <si>
    <t>rV4%O&amp;ZjE&amp;m4x</t>
  </si>
  <si>
    <t>8C08AQ2QP28</t>
  </si>
  <si>
    <t>208.68.39.4</t>
  </si>
  <si>
    <t>17.49.52.204</t>
  </si>
  <si>
    <t>56-494-1703</t>
  </si>
  <si>
    <t>58-078-7925</t>
  </si>
  <si>
    <t>Guinna</t>
  </si>
  <si>
    <t>De Rechter</t>
  </si>
  <si>
    <t>177 Northview Trail</t>
  </si>
  <si>
    <t>926-748-8078</t>
  </si>
  <si>
    <t>rderechterdb@phoca.cz</t>
  </si>
  <si>
    <t>vsleichtdc</t>
  </si>
  <si>
    <t>Bonnibelle</t>
  </si>
  <si>
    <t>Champion</t>
  </si>
  <si>
    <t>vsleichtdc@ucsd.edu</t>
  </si>
  <si>
    <t>cH4%+!oG$F*)qiP</t>
  </si>
  <si>
    <t>7NX3Y52XP85</t>
  </si>
  <si>
    <t>165.194.194.222</t>
  </si>
  <si>
    <t>73.72.97.156</t>
  </si>
  <si>
    <t>98-585-8263</t>
  </si>
  <si>
    <t>82-960-6464</t>
  </si>
  <si>
    <t>Erny</t>
  </si>
  <si>
    <t>Sigismund</t>
  </si>
  <si>
    <t>Sleicht</t>
  </si>
  <si>
    <t>5324 Harper Road</t>
  </si>
  <si>
    <t>936-619-2915</t>
  </si>
  <si>
    <t>vsleichtdc@tripadvisor.com</t>
  </si>
  <si>
    <t>eszymonowiczde</t>
  </si>
  <si>
    <t>Garnette</t>
  </si>
  <si>
    <t>Areles</t>
  </si>
  <si>
    <t>eszymonowiczde@pcworld.com</t>
  </si>
  <si>
    <t>iW4==iwsH=vnQu+'</t>
  </si>
  <si>
    <t>8UR5P62EP42</t>
  </si>
  <si>
    <t>143.185.22.109</t>
  </si>
  <si>
    <t>160.246.74.74</t>
  </si>
  <si>
    <t>88-708-6316</t>
  </si>
  <si>
    <t>78-397-4661</t>
  </si>
  <si>
    <t>Charyl</t>
  </si>
  <si>
    <t>Derick</t>
  </si>
  <si>
    <t>Szymonowicz</t>
  </si>
  <si>
    <t>432 4th Crossing</t>
  </si>
  <si>
    <t>528-681-9880</t>
  </si>
  <si>
    <t>eszymonowiczde@jimdo.com</t>
  </si>
  <si>
    <t>omannevilledg</t>
  </si>
  <si>
    <t>Eugenius</t>
  </si>
  <si>
    <t>Gatchell</t>
  </si>
  <si>
    <t>omannevilledg@miitbeian.gov.cn</t>
  </si>
  <si>
    <t>kG5\~&lt;!U</t>
  </si>
  <si>
    <t>4EA5YK9YX40</t>
  </si>
  <si>
    <t>111.78.182.157</t>
  </si>
  <si>
    <t>138.32.245.178</t>
  </si>
  <si>
    <t>22-299-3083</t>
  </si>
  <si>
    <t>16-570-9953</t>
  </si>
  <si>
    <t>Preston</t>
  </si>
  <si>
    <t>Maire</t>
  </si>
  <si>
    <t>Manneville</t>
  </si>
  <si>
    <t>76 Susan Plaza</t>
  </si>
  <si>
    <t>516-623-0956</t>
  </si>
  <si>
    <t>omannevilledg@washington.edu</t>
  </si>
  <si>
    <t>nfrischdh</t>
  </si>
  <si>
    <t>Giacobo</t>
  </si>
  <si>
    <t>D'Ambrosi</t>
  </si>
  <si>
    <t>nfrischdh@soundcloud.com</t>
  </si>
  <si>
    <t>gR3`Sr.1IYA+CR+</t>
  </si>
  <si>
    <t>6VD9QW6QU63</t>
  </si>
  <si>
    <t>60.219.207.150</t>
  </si>
  <si>
    <t>73.210.240.253</t>
  </si>
  <si>
    <t>92-046-9422</t>
  </si>
  <si>
    <t>39-448-2450</t>
  </si>
  <si>
    <t>Katrine</t>
  </si>
  <si>
    <t>Dacey</t>
  </si>
  <si>
    <t>Frisch</t>
  </si>
  <si>
    <t>269 Coleman Parkway</t>
  </si>
  <si>
    <t>527-156-7777</t>
  </si>
  <si>
    <t>nfrischdh@mashable.com</t>
  </si>
  <si>
    <t>cjiridi</t>
  </si>
  <si>
    <t>Elisabeth</t>
  </si>
  <si>
    <t>Fenelon</t>
  </si>
  <si>
    <t>cjiridi@accuweather.com</t>
  </si>
  <si>
    <t>lE3.*KdsA|N6Wt</t>
  </si>
  <si>
    <t>9JC1NC8FA42</t>
  </si>
  <si>
    <t>70.141.252.20</t>
  </si>
  <si>
    <t>26.26.112.209</t>
  </si>
  <si>
    <t>15-885-4455</t>
  </si>
  <si>
    <t>09-828-8315</t>
  </si>
  <si>
    <t>Malynda</t>
  </si>
  <si>
    <t>Dolores</t>
  </si>
  <si>
    <t>Jiri</t>
  </si>
  <si>
    <t>8231 Summer Ridge Parkway</t>
  </si>
  <si>
    <t>346-474-2396</t>
  </si>
  <si>
    <t>cjiridi@addtoany.com</t>
  </si>
  <si>
    <t>delintunedj</t>
  </si>
  <si>
    <t>Adriano</t>
  </si>
  <si>
    <t>Witherington</t>
  </si>
  <si>
    <t>delintunedj@unesco.org</t>
  </si>
  <si>
    <t>zH0!%O_Z6</t>
  </si>
  <si>
    <t>4KX4DJ5JY46</t>
  </si>
  <si>
    <t>135.8.175.94</t>
  </si>
  <si>
    <t>20.119.209.110</t>
  </si>
  <si>
    <t>39-160-0870</t>
  </si>
  <si>
    <t>88-977-2450</t>
  </si>
  <si>
    <t>Aron</t>
  </si>
  <si>
    <t>Astrid</t>
  </si>
  <si>
    <t>Elintune</t>
  </si>
  <si>
    <t>3590 Corscot Circle</t>
  </si>
  <si>
    <t>837-260-1154</t>
  </si>
  <si>
    <t>delintunedj@rediff.com</t>
  </si>
  <si>
    <t>lrichichidk</t>
  </si>
  <si>
    <t>Dimitri</t>
  </si>
  <si>
    <t>Westby</t>
  </si>
  <si>
    <t>lrichichidk@telegraph.co.uk</t>
  </si>
  <si>
    <t>aE1+WV}${l</t>
  </si>
  <si>
    <t>2N75PM0MM47</t>
  </si>
  <si>
    <t>116.254.87.56</t>
  </si>
  <si>
    <t>83.157.192.219</t>
  </si>
  <si>
    <t>02-906-2130</t>
  </si>
  <si>
    <t>36-517-5820</t>
  </si>
  <si>
    <t>Lowe</t>
  </si>
  <si>
    <t>Noland</t>
  </si>
  <si>
    <t>Richichi</t>
  </si>
  <si>
    <t>97822 Raven Way</t>
  </si>
  <si>
    <t>601-391-8222</t>
  </si>
  <si>
    <t>lrichichidk@geocities.com</t>
  </si>
  <si>
    <t>ecratesdl</t>
  </si>
  <si>
    <t>Bubbings</t>
  </si>
  <si>
    <t>ecratesdl@dot.gov</t>
  </si>
  <si>
    <t>jR8_?_TO#a%L(1sx</t>
  </si>
  <si>
    <t>1GE1UJ3WT81</t>
  </si>
  <si>
    <t>50.107.229.136</t>
  </si>
  <si>
    <t>165.116.118.190</t>
  </si>
  <si>
    <t>12-490-6413</t>
  </si>
  <si>
    <t>53-924-5241</t>
  </si>
  <si>
    <t>Brenna</t>
  </si>
  <si>
    <t>Jade</t>
  </si>
  <si>
    <t>Crates</t>
  </si>
  <si>
    <t>74005 Spaight Park</t>
  </si>
  <si>
    <t>927-742-0771</t>
  </si>
  <si>
    <t>ecratesdl@ox.ac.uk</t>
  </si>
  <si>
    <t>cpaulinodm</t>
  </si>
  <si>
    <t>Kory</t>
  </si>
  <si>
    <t>Moorhead</t>
  </si>
  <si>
    <t>cpaulinodm@chicagotribune.com</t>
  </si>
  <si>
    <t>pN8/A/hPV@o2`U35</t>
  </si>
  <si>
    <t>4U26GQ9GY86</t>
  </si>
  <si>
    <t>102.182.237.135</t>
  </si>
  <si>
    <t>224.108.76.54</t>
  </si>
  <si>
    <t>06-202-9052</t>
  </si>
  <si>
    <t>03-605-4690</t>
  </si>
  <si>
    <t>Rosy</t>
  </si>
  <si>
    <t>Giustino</t>
  </si>
  <si>
    <t>Paulino</t>
  </si>
  <si>
    <t>4 Claremont Point</t>
  </si>
  <si>
    <t>254-457-4665</t>
  </si>
  <si>
    <t>cpaulinodm@amazon.co.uk</t>
  </si>
  <si>
    <t>bmcaleesdn</t>
  </si>
  <si>
    <t>Alanna</t>
  </si>
  <si>
    <t>Trayes</t>
  </si>
  <si>
    <t>bmcaleesdn@blogtalkradio.com</t>
  </si>
  <si>
    <t>iK3)t(z37</t>
  </si>
  <si>
    <t>1UK4C00ED88</t>
  </si>
  <si>
    <t>231.239.45.102</t>
  </si>
  <si>
    <t>11.209.8.61</t>
  </si>
  <si>
    <t>12-960-5255</t>
  </si>
  <si>
    <t>96-339-6649</t>
  </si>
  <si>
    <t>Anallise</t>
  </si>
  <si>
    <t>Barde</t>
  </si>
  <si>
    <t>McAlees</t>
  </si>
  <si>
    <t>6 Sherman Road</t>
  </si>
  <si>
    <t>913-782-5952</t>
  </si>
  <si>
    <t>bmcaleesdn@cam.ac.uk</t>
  </si>
  <si>
    <t>Bordie</t>
  </si>
  <si>
    <t>bbohillsdo</t>
  </si>
  <si>
    <t>Blore</t>
  </si>
  <si>
    <t>bbohillsdo@creativecommons.org</t>
  </si>
  <si>
    <t>kA4&gt;PX4ry_</t>
  </si>
  <si>
    <t>8N08C76WG05</t>
  </si>
  <si>
    <t>55.191.160.230</t>
  </si>
  <si>
    <t>235.235.11.79</t>
  </si>
  <si>
    <t>33-754-1554</t>
  </si>
  <si>
    <t>66-894-1323</t>
  </si>
  <si>
    <t>Orlando</t>
  </si>
  <si>
    <t>Morlee</t>
  </si>
  <si>
    <t>Bohills</t>
  </si>
  <si>
    <t>3 Merchant Center</t>
  </si>
  <si>
    <t>279-893-8993</t>
  </si>
  <si>
    <t>bbohillsdo@sphinn.com</t>
  </si>
  <si>
    <t>cblackeydr</t>
  </si>
  <si>
    <t>Isadore</t>
  </si>
  <si>
    <t>Gutsell</t>
  </si>
  <si>
    <t>cblackeydr@moonfruit.com</t>
  </si>
  <si>
    <t>dB0!~{zJR</t>
  </si>
  <si>
    <t>3Q81WM2WM34</t>
  </si>
  <si>
    <t>210.201.121.8</t>
  </si>
  <si>
    <t>220.112.115.81</t>
  </si>
  <si>
    <t>56-721-3572</t>
  </si>
  <si>
    <t>72-607-8151</t>
  </si>
  <si>
    <t>Derk</t>
  </si>
  <si>
    <t>Misty</t>
  </si>
  <si>
    <t>Blackey</t>
  </si>
  <si>
    <t>20 Messerschmidt Pass</t>
  </si>
  <si>
    <t>395-802-1083</t>
  </si>
  <si>
    <t>cblackeydr@uol.com.br</t>
  </si>
  <si>
    <t>ebradbrookds</t>
  </si>
  <si>
    <t>Ninnette</t>
  </si>
  <si>
    <t>Croose</t>
  </si>
  <si>
    <t>ebradbrookds@sciencedirect.com</t>
  </si>
  <si>
    <t>gD0/e4&gt;Hvb&gt;</t>
  </si>
  <si>
    <t>7TC4M14FR00</t>
  </si>
  <si>
    <t>88.205.129.31</t>
  </si>
  <si>
    <t>32.86.29.69</t>
  </si>
  <si>
    <t>87-263-7369</t>
  </si>
  <si>
    <t>19-545-3781</t>
  </si>
  <si>
    <t>Corella</t>
  </si>
  <si>
    <t>Garry</t>
  </si>
  <si>
    <t>Bradbrook</t>
  </si>
  <si>
    <t>0 Butterfield Junction</t>
  </si>
  <si>
    <t>410-386-7835</t>
  </si>
  <si>
    <t>ebradbrookds@clickbank.net</t>
  </si>
  <si>
    <t>wbarhamdt</t>
  </si>
  <si>
    <t>Dorita</t>
  </si>
  <si>
    <t>Ivins</t>
  </si>
  <si>
    <t>wbarhamdt@photobucket.com</t>
  </si>
  <si>
    <t>aF1}eZ~m&gt;`dxO</t>
  </si>
  <si>
    <t>3YR1XN6UF07</t>
  </si>
  <si>
    <t>233.69.82.153</t>
  </si>
  <si>
    <t>98.108.144.177</t>
  </si>
  <si>
    <t>89-862-9866</t>
  </si>
  <si>
    <t>70-810-9565</t>
  </si>
  <si>
    <t>Teddie</t>
  </si>
  <si>
    <t>Ethelda</t>
  </si>
  <si>
    <t>Barham</t>
  </si>
  <si>
    <t>4 Grasskamp Trail</t>
  </si>
  <si>
    <t>637-265-0700</t>
  </si>
  <si>
    <t>wbarhamdt@cisco.com</t>
  </si>
  <si>
    <t>mconnewdu</t>
  </si>
  <si>
    <t>Quinn</t>
  </si>
  <si>
    <t>Ragg</t>
  </si>
  <si>
    <t>mconnewdu@moonfruit.com</t>
  </si>
  <si>
    <t>sK0\XGNe$!e</t>
  </si>
  <si>
    <t>9VR5TF6KY05</t>
  </si>
  <si>
    <t>74.94.175.2</t>
  </si>
  <si>
    <t>30.111.125.171</t>
  </si>
  <si>
    <t>09-679-8017</t>
  </si>
  <si>
    <t>44-013-1341</t>
  </si>
  <si>
    <t>Ulysses</t>
  </si>
  <si>
    <t>Wendy</t>
  </si>
  <si>
    <t>Connew</t>
  </si>
  <si>
    <t>98 Dexter Pass</t>
  </si>
  <si>
    <t>505-355-3335</t>
  </si>
  <si>
    <t>mconnewdu@slideshare.net</t>
  </si>
  <si>
    <t>ngahagandv</t>
  </si>
  <si>
    <t>Raiston</t>
  </si>
  <si>
    <t>ngahagandv@springer.com</t>
  </si>
  <si>
    <t>jD5{0q/$</t>
  </si>
  <si>
    <t>7MV6ER3VV45</t>
  </si>
  <si>
    <t>21.98.218.213</t>
  </si>
  <si>
    <t>78.120.164.107</t>
  </si>
  <si>
    <t>94-271-9535</t>
  </si>
  <si>
    <t>31-957-2652</t>
  </si>
  <si>
    <t>Millard</t>
  </si>
  <si>
    <t>Ramonda</t>
  </si>
  <si>
    <t>Gahagan</t>
  </si>
  <si>
    <t>1 Moland Court</t>
  </si>
  <si>
    <t>112-908-4177</t>
  </si>
  <si>
    <t>ngahagandv@last.fm</t>
  </si>
  <si>
    <t>USER_</t>
  </si>
  <si>
    <t>event_date</t>
  </si>
  <si>
    <t>Column3</t>
  </si>
  <si>
    <t>INCIDENT</t>
  </si>
  <si>
    <t>description</t>
  </si>
  <si>
    <t>INCIDENT_STATUS</t>
  </si>
  <si>
    <t>PARTY</t>
  </si>
  <si>
    <t>PARTY_ATTRIBUTE</t>
  </si>
  <si>
    <t>incident_number</t>
  </si>
  <si>
    <t>PARTY_EXTENSION</t>
  </si>
  <si>
    <t>PARTY_EXTENSION_MAPPING</t>
  </si>
  <si>
    <t>active_flag</t>
  </si>
  <si>
    <t>w toku</t>
  </si>
  <si>
    <t>zaakończony</t>
  </si>
  <si>
    <t>wątpliwy</t>
  </si>
  <si>
    <t>scam</t>
  </si>
  <si>
    <t>Jannel</t>
  </si>
  <si>
    <t>Fredrick</t>
  </si>
  <si>
    <t>Orteau</t>
  </si>
  <si>
    <t>8574 Nelson Point</t>
  </si>
  <si>
    <t>266-981-6103</t>
  </si>
  <si>
    <t>forteau0@weibo.com</t>
  </si>
  <si>
    <t>Celle</t>
  </si>
  <si>
    <t>Souster</t>
  </si>
  <si>
    <t>326 Prairieview Plaza</t>
  </si>
  <si>
    <t>186-234-5689</t>
  </si>
  <si>
    <t>lsouster1@typepad.com</t>
  </si>
  <si>
    <t>Fergus</t>
  </si>
  <si>
    <t>Otis</t>
  </si>
  <si>
    <t>De La Cote</t>
  </si>
  <si>
    <t>28755 Comanche Drive</t>
  </si>
  <si>
    <t>546-661-7734</t>
  </si>
  <si>
    <t>odelacote2@uol.com.br</t>
  </si>
  <si>
    <t>Des</t>
  </si>
  <si>
    <t>Brychan</t>
  </si>
  <si>
    <t>713 Evergreen Center</t>
  </si>
  <si>
    <t>178-396-8222</t>
  </si>
  <si>
    <t>dbrychan3@twitpic.com</t>
  </si>
  <si>
    <t>Sonny</t>
  </si>
  <si>
    <t>Hadrian</t>
  </si>
  <si>
    <t>McKiddin</t>
  </si>
  <si>
    <t>2750 Moose Road</t>
  </si>
  <si>
    <t>738-474-6272</t>
  </si>
  <si>
    <t>hmckiddin4@wiley.com</t>
  </si>
  <si>
    <t>Pamella</t>
  </si>
  <si>
    <t>Charmian</t>
  </si>
  <si>
    <t>Lewin</t>
  </si>
  <si>
    <t>738 Washington Center</t>
  </si>
  <si>
    <t>824-323-6103</t>
  </si>
  <si>
    <t>clewin5@sun.com</t>
  </si>
  <si>
    <t>Sheffield</t>
  </si>
  <si>
    <t>Elia</t>
  </si>
  <si>
    <t>Drysdell</t>
  </si>
  <si>
    <t>52 Prairieview Alley</t>
  </si>
  <si>
    <t>629-266-8103</t>
  </si>
  <si>
    <t>edrysdell6@ft.com</t>
  </si>
  <si>
    <t>Othelia</t>
  </si>
  <si>
    <t>Mollee</t>
  </si>
  <si>
    <t>Donisi</t>
  </si>
  <si>
    <t>6 Knutson Center</t>
  </si>
  <si>
    <t>471-561-3422</t>
  </si>
  <si>
    <t>mdonisi7@feedburner.com</t>
  </si>
  <si>
    <t>Vincenz</t>
  </si>
  <si>
    <t>Meta</t>
  </si>
  <si>
    <t>Jerrome</t>
  </si>
  <si>
    <t>4 Village Lane</t>
  </si>
  <si>
    <t>734-315-1653</t>
  </si>
  <si>
    <t>mjerrome8@abc.net.au</t>
  </si>
  <si>
    <t>Norbie</t>
  </si>
  <si>
    <t>Hiddsley</t>
  </si>
  <si>
    <t>8221 Kingsford Pass</t>
  </si>
  <si>
    <t>398-317-0151</t>
  </si>
  <si>
    <t>shiddsley9@sina.com.cn</t>
  </si>
  <si>
    <t>Granville</t>
  </si>
  <si>
    <t>Philis</t>
  </si>
  <si>
    <t>Carrodus</t>
  </si>
  <si>
    <t>35054 Hermina Street</t>
  </si>
  <si>
    <t>378-788-1957</t>
  </si>
  <si>
    <t>pcarrodusa@nsw.gov.au</t>
  </si>
  <si>
    <t>Inger</t>
  </si>
  <si>
    <t>Jobie</t>
  </si>
  <si>
    <t>Vondracek</t>
  </si>
  <si>
    <t>383 Caliangt Street</t>
  </si>
  <si>
    <t>673-821-8451</t>
  </si>
  <si>
    <t>jvondracekb@dot.gov</t>
  </si>
  <si>
    <t>Fielding</t>
  </si>
  <si>
    <t>Barnard</t>
  </si>
  <si>
    <t>Gilmour</t>
  </si>
  <si>
    <t>7870 Portage Court</t>
  </si>
  <si>
    <t>560-275-4275</t>
  </si>
  <si>
    <t>bgilmourc@skype.com</t>
  </si>
  <si>
    <t>Staford</t>
  </si>
  <si>
    <t>Mitzi</t>
  </si>
  <si>
    <t>Tuckerman</t>
  </si>
  <si>
    <t>68719 Bunting Lane</t>
  </si>
  <si>
    <t>330-981-1529</t>
  </si>
  <si>
    <t>mtuckermand@salon.com</t>
  </si>
  <si>
    <t>Selina</t>
  </si>
  <si>
    <t>Charissa</t>
  </si>
  <si>
    <t>Sydney</t>
  </si>
  <si>
    <t>926 Esker Center</t>
  </si>
  <si>
    <t>403-390-8926</t>
  </si>
  <si>
    <t>csydneye@edublogs.org</t>
  </si>
  <si>
    <t>Vinson</t>
  </si>
  <si>
    <t>Ann</t>
  </si>
  <si>
    <t>Waterhowse</t>
  </si>
  <si>
    <t>6 Rigney Court</t>
  </si>
  <si>
    <t>220-553-8842</t>
  </si>
  <si>
    <t>awaterhowsef@wunderground.com</t>
  </si>
  <si>
    <t>Lyon</t>
  </si>
  <si>
    <t>Port</t>
  </si>
  <si>
    <t>5 Mandrake Point</t>
  </si>
  <si>
    <t>861-310-8352</t>
  </si>
  <si>
    <t>lportg@redcross.org</t>
  </si>
  <si>
    <t>Sharline</t>
  </si>
  <si>
    <t>Vikki</t>
  </si>
  <si>
    <t>McKellen</t>
  </si>
  <si>
    <t>451 Packers Alley</t>
  </si>
  <si>
    <t>610-363-6516</t>
  </si>
  <si>
    <t>vmckellenh@cpanel.net</t>
  </si>
  <si>
    <t>Daphna</t>
  </si>
  <si>
    <t>Jolynn</t>
  </si>
  <si>
    <t>Diffley</t>
  </si>
  <si>
    <t>75 Laurel Center</t>
  </si>
  <si>
    <t>834-442-0440</t>
  </si>
  <si>
    <t>jdiffleyi@foxnews.com</t>
  </si>
  <si>
    <t>Cozmo</t>
  </si>
  <si>
    <t>Darin</t>
  </si>
  <si>
    <t>Denekamp</t>
  </si>
  <si>
    <t>9 Hansons Drive</t>
  </si>
  <si>
    <t>261-775-8937</t>
  </si>
  <si>
    <t>ddenekampj@state.tx.us</t>
  </si>
  <si>
    <t>Lanny</t>
  </si>
  <si>
    <t>Massel</t>
  </si>
  <si>
    <t>6127 Mosinee Avenue</t>
  </si>
  <si>
    <t>570-464-4699</t>
  </si>
  <si>
    <t>lmasselk@wired.com</t>
  </si>
  <si>
    <t>Zorina</t>
  </si>
  <si>
    <t>Thurman</t>
  </si>
  <si>
    <t>53056 Crescent Oaks Parkway</t>
  </si>
  <si>
    <t>562-432-9718</t>
  </si>
  <si>
    <t>tthurmanl@geocities.com</t>
  </si>
  <si>
    <t>Nissie</t>
  </si>
  <si>
    <t>Renato</t>
  </si>
  <si>
    <t>Sandison</t>
  </si>
  <si>
    <t>7078 Sunnyside Plaza</t>
  </si>
  <si>
    <t>762-737-2321</t>
  </si>
  <si>
    <t>rsandisonm@parallels.com</t>
  </si>
  <si>
    <t>Mia</t>
  </si>
  <si>
    <t>Woody</t>
  </si>
  <si>
    <t>Gidley</t>
  </si>
  <si>
    <t>49 Nelson Trail</t>
  </si>
  <si>
    <t>491-713-9312</t>
  </si>
  <si>
    <t>wgidleyn@reverbnation.com</t>
  </si>
  <si>
    <t>Muire</t>
  </si>
  <si>
    <t>Phyllida</t>
  </si>
  <si>
    <t>Trow</t>
  </si>
  <si>
    <t>344 Dixon Court</t>
  </si>
  <si>
    <t>233-573-0302</t>
  </si>
  <si>
    <t>ptrowo@typepad.com</t>
  </si>
  <si>
    <t>Lucille</t>
  </si>
  <si>
    <t>Andriveau</t>
  </si>
  <si>
    <t>4 Drewry Point</t>
  </si>
  <si>
    <t>321-999-4737</t>
  </si>
  <si>
    <t>landriveaup@dion.ne.jp</t>
  </si>
  <si>
    <t>Vachel</t>
  </si>
  <si>
    <t>Playden</t>
  </si>
  <si>
    <t>04 Pankratz Alley</t>
  </si>
  <si>
    <t>794-456-3302</t>
  </si>
  <si>
    <t>vplaydenq@cnn.com</t>
  </si>
  <si>
    <t>Melly</t>
  </si>
  <si>
    <t>Prys</t>
  </si>
  <si>
    <t>90 Bluestem Crossing</t>
  </si>
  <si>
    <t>659-544-5795</t>
  </si>
  <si>
    <t>sprysr@geocities.com</t>
  </si>
  <si>
    <t>Elvin</t>
  </si>
  <si>
    <t>Andi</t>
  </si>
  <si>
    <t>Webb-Bowen</t>
  </si>
  <si>
    <t>336 Lake View Lane</t>
  </si>
  <si>
    <t>633-189-6664</t>
  </si>
  <si>
    <t>awebbbowens@discovery.com</t>
  </si>
  <si>
    <t>Celestia</t>
  </si>
  <si>
    <t>Selene</t>
  </si>
  <si>
    <t>Noyce</t>
  </si>
  <si>
    <t>23 Butterfield Court</t>
  </si>
  <si>
    <t>104-449-3919</t>
  </si>
  <si>
    <t>snoycet@networksolutions.com</t>
  </si>
  <si>
    <t>Job</t>
  </si>
  <si>
    <t>Elspeth</t>
  </si>
  <si>
    <t>Yakebovitch</t>
  </si>
  <si>
    <t>966 Carioca Place</t>
  </si>
  <si>
    <t>322-209-3350</t>
  </si>
  <si>
    <t>eyakebovitchu@unc.edu</t>
  </si>
  <si>
    <t>Evie</t>
  </si>
  <si>
    <t>Percy</t>
  </si>
  <si>
    <t>81 Grim Point</t>
  </si>
  <si>
    <t>604-440-7126</t>
  </si>
  <si>
    <t>epercyv@hugedomains.com</t>
  </si>
  <si>
    <t>Andree</t>
  </si>
  <si>
    <t>Jandy</t>
  </si>
  <si>
    <t>Guidera</t>
  </si>
  <si>
    <t>3 Porter Street</t>
  </si>
  <si>
    <t>491-101-7747</t>
  </si>
  <si>
    <t>jguideraw@printfriendly.com</t>
  </si>
  <si>
    <t>Delores</t>
  </si>
  <si>
    <t>McCorkindale</t>
  </si>
  <si>
    <t>26 Morrow Lane</t>
  </si>
  <si>
    <t>161-172-8242</t>
  </si>
  <si>
    <t>dmccorkindalex@wordpress.com</t>
  </si>
  <si>
    <t>Orazio</t>
  </si>
  <si>
    <t>Lavina</t>
  </si>
  <si>
    <t>MacKill</t>
  </si>
  <si>
    <t>278 Muir Parkway</t>
  </si>
  <si>
    <t>971-944-9397</t>
  </si>
  <si>
    <t>lmackilly@reference.com</t>
  </si>
  <si>
    <t>Silvester</t>
  </si>
  <si>
    <t>Kelwin</t>
  </si>
  <si>
    <t>Porritt</t>
  </si>
  <si>
    <t>742 Northland Way</t>
  </si>
  <si>
    <t>313-224-2803</t>
  </si>
  <si>
    <t>kporrittz@i2i.jp</t>
  </si>
  <si>
    <t>Arman</t>
  </si>
  <si>
    <t>Ambrogioli</t>
  </si>
  <si>
    <t>136 Moose Lane</t>
  </si>
  <si>
    <t>105-972-8649</t>
  </si>
  <si>
    <t>bambrogioli10@example.com</t>
  </si>
  <si>
    <t>Lory</t>
  </si>
  <si>
    <t>May</t>
  </si>
  <si>
    <t>Antczak</t>
  </si>
  <si>
    <t>344 Forest Dale Park</t>
  </si>
  <si>
    <t>837-592-6875</t>
  </si>
  <si>
    <t>mantczak11@arizona.edu</t>
  </si>
  <si>
    <t>Mark</t>
  </si>
  <si>
    <t>Kristy</t>
  </si>
  <si>
    <t>Giovanazzi</t>
  </si>
  <si>
    <t>09474 Dawn Hill</t>
  </si>
  <si>
    <t>560-579-5659</t>
  </si>
  <si>
    <t>kgiovanazzi12@dell.com</t>
  </si>
  <si>
    <t>Hazel</t>
  </si>
  <si>
    <t>Alflat</t>
  </si>
  <si>
    <t>7 Sloan Circle</t>
  </si>
  <si>
    <t>159-294-3895</t>
  </si>
  <si>
    <t>halflat13@ucla.edu</t>
  </si>
  <si>
    <t>Maxine</t>
  </si>
  <si>
    <t>Marie</t>
  </si>
  <si>
    <t>Cram</t>
  </si>
  <si>
    <t>88695 Declaration Trail</t>
  </si>
  <si>
    <t>815-488-0697</t>
  </si>
  <si>
    <t>mcram14@issuu.com</t>
  </si>
  <si>
    <t>Torin</t>
  </si>
  <si>
    <t>Jarville</t>
  </si>
  <si>
    <t>34 Anderson Crossing</t>
  </si>
  <si>
    <t>339-226-7424</t>
  </si>
  <si>
    <t>tjarville15@statcounter.com</t>
  </si>
  <si>
    <t>Ferne</t>
  </si>
  <si>
    <t>McAvin</t>
  </si>
  <si>
    <t>67212 Towne Pass</t>
  </si>
  <si>
    <t>726-316-8409</t>
  </si>
  <si>
    <t>wmcavin16@samsung.com</t>
  </si>
  <si>
    <t>Cadogan</t>
  </si>
  <si>
    <t>7169 Daystar Pass</t>
  </si>
  <si>
    <t>848-950-1463</t>
  </si>
  <si>
    <t>dcadogan17@nhs.uk</t>
  </si>
  <si>
    <t>Lem</t>
  </si>
  <si>
    <t>Luz</t>
  </si>
  <si>
    <t>Adolthine</t>
  </si>
  <si>
    <t>1252 Cascade Way</t>
  </si>
  <si>
    <t>255-492-0930</t>
  </si>
  <si>
    <t>ladolthine18@artisteer.com</t>
  </si>
  <si>
    <t>Frederigo</t>
  </si>
  <si>
    <t>Kellina</t>
  </si>
  <si>
    <t>Thickens</t>
  </si>
  <si>
    <t>31793 Lakewood Road</t>
  </si>
  <si>
    <t>749-382-0694</t>
  </si>
  <si>
    <t>kthickens19@ebay.com</t>
  </si>
  <si>
    <t>Georgy</t>
  </si>
  <si>
    <t>Rosina</t>
  </si>
  <si>
    <t>Southgate</t>
  </si>
  <si>
    <t>67 Welch Pass</t>
  </si>
  <si>
    <t>178-211-8345</t>
  </si>
  <si>
    <t>rsouthgate1a@nhs.uk</t>
  </si>
  <si>
    <t>Kippie</t>
  </si>
  <si>
    <t>Thurlbeck</t>
  </si>
  <si>
    <t>2 Melvin Junction</t>
  </si>
  <si>
    <t>645-920-4980</t>
  </si>
  <si>
    <t>kthurlbeck1b@cdbaby.com</t>
  </si>
  <si>
    <t>Julina</t>
  </si>
  <si>
    <t>Luisa</t>
  </si>
  <si>
    <t>Bythway</t>
  </si>
  <si>
    <t>3862 1st Court</t>
  </si>
  <si>
    <t>488-511-8307</t>
  </si>
  <si>
    <t>lbythway1c@rediff.com</t>
  </si>
  <si>
    <t>Kylie</t>
  </si>
  <si>
    <t>Nendick</t>
  </si>
  <si>
    <t>80802 Park Meadow Circle</t>
  </si>
  <si>
    <t>326-454-3597</t>
  </si>
  <si>
    <t>knendick1d@sitemeter.com</t>
  </si>
  <si>
    <t>Jinny</t>
  </si>
  <si>
    <t>Baryram</t>
  </si>
  <si>
    <t>Learmont</t>
  </si>
  <si>
    <t>503 New Castle Terrace</t>
  </si>
  <si>
    <t>180-485-1669</t>
  </si>
  <si>
    <t>blearmont1e@zimbio.com</t>
  </si>
  <si>
    <t>Paulita</t>
  </si>
  <si>
    <t>Agney</t>
  </si>
  <si>
    <t>16184 Delaware Circle</t>
  </si>
  <si>
    <t>420-675-2216</t>
  </si>
  <si>
    <t>pagney1f@blogs.com</t>
  </si>
  <si>
    <t>Friedrick</t>
  </si>
  <si>
    <t>Felic</t>
  </si>
  <si>
    <t>Sawl</t>
  </si>
  <si>
    <t>45 Quincy Plaza</t>
  </si>
  <si>
    <t>868-126-4682</t>
  </si>
  <si>
    <t>fsawl1g@java.com</t>
  </si>
  <si>
    <t>Faber</t>
  </si>
  <si>
    <t>Brittoner</t>
  </si>
  <si>
    <t>6774 Hovde Hill</t>
  </si>
  <si>
    <t>332-461-3306</t>
  </si>
  <si>
    <t>nbrittoner1h@diigo.com</t>
  </si>
  <si>
    <t>Stefania</t>
  </si>
  <si>
    <t>Miners</t>
  </si>
  <si>
    <t>917 Hazelcrest Pass</t>
  </si>
  <si>
    <t>578-871-4343</t>
  </si>
  <si>
    <t>jminers1i@state.tx.us</t>
  </si>
  <si>
    <t>Carolina</t>
  </si>
  <si>
    <t>Rae</t>
  </si>
  <si>
    <t>Fussen</t>
  </si>
  <si>
    <t>36 Bartelt Hill</t>
  </si>
  <si>
    <t>423-737-4881</t>
  </si>
  <si>
    <t>rfussen1j@istockphoto.com</t>
  </si>
  <si>
    <t>Garrard</t>
  </si>
  <si>
    <t>Alva</t>
  </si>
  <si>
    <t>Wickersley</t>
  </si>
  <si>
    <t>3738 Morrow Junction</t>
  </si>
  <si>
    <t>142-204-1865</t>
  </si>
  <si>
    <t>awickersley1k@thetimes.co.uk</t>
  </si>
  <si>
    <t>Tessa</t>
  </si>
  <si>
    <t>Rosabelle</t>
  </si>
  <si>
    <t>Meadway</t>
  </si>
  <si>
    <t>26361 Dayton Lane</t>
  </si>
  <si>
    <t>580-445-4075</t>
  </si>
  <si>
    <t>rmeadway1l@omniture.com</t>
  </si>
  <si>
    <t>Humbert</t>
  </si>
  <si>
    <t>Torrie</t>
  </si>
  <si>
    <t>Schuler</t>
  </si>
  <si>
    <t>502 Duke Circle</t>
  </si>
  <si>
    <t>519-963-4536</t>
  </si>
  <si>
    <t>tschuler1m@google.fr</t>
  </si>
  <si>
    <t>Hobart</t>
  </si>
  <si>
    <t>Englebert</t>
  </si>
  <si>
    <t>Gabriel</t>
  </si>
  <si>
    <t>73921 Center Hill</t>
  </si>
  <si>
    <t>354-351-3154</t>
  </si>
  <si>
    <t>egabriel1n@unblog.fr</t>
  </si>
  <si>
    <t>Nedi</t>
  </si>
  <si>
    <t>Kean</t>
  </si>
  <si>
    <t>68 Carioca Drive</t>
  </si>
  <si>
    <t>263-216-2358</t>
  </si>
  <si>
    <t>rkean1o@arizona.edu</t>
  </si>
  <si>
    <t>Selig</t>
  </si>
  <si>
    <t>Kleinmintz</t>
  </si>
  <si>
    <t>81 Prairieview Crossing</t>
  </si>
  <si>
    <t>716-608-9405</t>
  </si>
  <si>
    <t>skleinmintz1p@newyorker.com</t>
  </si>
  <si>
    <t>Gib</t>
  </si>
  <si>
    <t>Bassingham</t>
  </si>
  <si>
    <t>50 Stang Plaza</t>
  </si>
  <si>
    <t>102-307-1972</t>
  </si>
  <si>
    <t>cbassingham1q@moonfruit.com</t>
  </si>
  <si>
    <t>Wynny</t>
  </si>
  <si>
    <t>Aileen</t>
  </si>
  <si>
    <t>Davidsohn</t>
  </si>
  <si>
    <t>417 Oakridge Road</t>
  </si>
  <si>
    <t>719-778-4077</t>
  </si>
  <si>
    <t>adavidsohn1r@mysql.com</t>
  </si>
  <si>
    <t>Kennan</t>
  </si>
  <si>
    <t>Kath</t>
  </si>
  <si>
    <t>Lesaunier</t>
  </si>
  <si>
    <t>5242 Browning Street</t>
  </si>
  <si>
    <t>804-512-7872</t>
  </si>
  <si>
    <t>klesaunier1s@wsj.com</t>
  </si>
  <si>
    <t>Jarvis</t>
  </si>
  <si>
    <t>Paton</t>
  </si>
  <si>
    <t>Gerardeaux</t>
  </si>
  <si>
    <t>1120 Farmco Point</t>
  </si>
  <si>
    <t>227-729-4613</t>
  </si>
  <si>
    <t>pgerardeaux1t@facebook.com</t>
  </si>
  <si>
    <t>Dewey</t>
  </si>
  <si>
    <t>Yellowlea</t>
  </si>
  <si>
    <t>2784 Straubel Street</t>
  </si>
  <si>
    <t>806-858-6461</t>
  </si>
  <si>
    <t>dyellowlea1u@eventbrite.com</t>
  </si>
  <si>
    <t>Jens</t>
  </si>
  <si>
    <t>Serge</t>
  </si>
  <si>
    <t>Gold</t>
  </si>
  <si>
    <t>40962 Rigney Junction</t>
  </si>
  <si>
    <t>259-828-3001</t>
  </si>
  <si>
    <t>sgold1v@sakura.ne.jp</t>
  </si>
  <si>
    <t>Giavani</t>
  </si>
  <si>
    <t>Ricson</t>
  </si>
  <si>
    <t>27378 Hollow Ridge Center</t>
  </si>
  <si>
    <t>271-727-9725</t>
  </si>
  <si>
    <t>cricson1w@uol.com.br</t>
  </si>
  <si>
    <t>Rinaldo</t>
  </si>
  <si>
    <t>Marieann</t>
  </si>
  <si>
    <t>Gadie</t>
  </si>
  <si>
    <t>2 Scofield Center</t>
  </si>
  <si>
    <t>714-979-1580</t>
  </si>
  <si>
    <t>mgadie1x@bloomberg.com</t>
  </si>
  <si>
    <t>Gert</t>
  </si>
  <si>
    <t>Vivyan</t>
  </si>
  <si>
    <t>82 Lukken Road</t>
  </si>
  <si>
    <t>757-713-4272</t>
  </si>
  <si>
    <t>hvivyan1y@slashdot.org</t>
  </si>
  <si>
    <t>Sergent</t>
  </si>
  <si>
    <t>Dell</t>
  </si>
  <si>
    <t>Wixon</t>
  </si>
  <si>
    <t>252 Blue Bill Park Crossing</t>
  </si>
  <si>
    <t>560-187-7331</t>
  </si>
  <si>
    <t>dwixon1z@a8.net</t>
  </si>
  <si>
    <t>Felipe</t>
  </si>
  <si>
    <t>Gwendolin</t>
  </si>
  <si>
    <t>Sybbe</t>
  </si>
  <si>
    <t>8612 Vermont Hill</t>
  </si>
  <si>
    <t>149-784-0036</t>
  </si>
  <si>
    <t>gsybbe20@bandcamp.com</t>
  </si>
  <si>
    <t>Ambrosi</t>
  </si>
  <si>
    <t>Lempke</t>
  </si>
  <si>
    <t>79077 Dunning Alley</t>
  </si>
  <si>
    <t>663-937-2440</t>
  </si>
  <si>
    <t>alempke21@businessinsider.com</t>
  </si>
  <si>
    <t>Florence</t>
  </si>
  <si>
    <t>Morgana</t>
  </si>
  <si>
    <t>Casajuana</t>
  </si>
  <si>
    <t>9504 Monument Circle</t>
  </si>
  <si>
    <t>412-598-6404</t>
  </si>
  <si>
    <t>mcasajuana22@e-recht24.de</t>
  </si>
  <si>
    <t>Fara</t>
  </si>
  <si>
    <t>Richmond</t>
  </si>
  <si>
    <t>Sides</t>
  </si>
  <si>
    <t>491 Lakeland Plaza</t>
  </si>
  <si>
    <t>374-625-0338</t>
  </si>
  <si>
    <t>rsides23@princeton.edu</t>
  </si>
  <si>
    <t>Trip</t>
  </si>
  <si>
    <t>Hallewell</t>
  </si>
  <si>
    <t>1 Kingsford Lane</t>
  </si>
  <si>
    <t>209-299-3110</t>
  </si>
  <si>
    <t>phallewell24@nih.gov</t>
  </si>
  <si>
    <t>Joelle</t>
  </si>
  <si>
    <t>Sidney</t>
  </si>
  <si>
    <t>Vaux</t>
  </si>
  <si>
    <t>58052 Luster Place</t>
  </si>
  <si>
    <t>434-937-1018</t>
  </si>
  <si>
    <t>svaux25@imgur.com</t>
  </si>
  <si>
    <t>Teri</t>
  </si>
  <si>
    <t>Mariejeanne</t>
  </si>
  <si>
    <t>Brasner</t>
  </si>
  <si>
    <t>01616 Esch Park</t>
  </si>
  <si>
    <t>989-348-4439</t>
  </si>
  <si>
    <t>mbrasner26@wsj.com</t>
  </si>
  <si>
    <t>Mei</t>
  </si>
  <si>
    <t>Sutherlan</t>
  </si>
  <si>
    <t>Gouth</t>
  </si>
  <si>
    <t>5 Service Terrace</t>
  </si>
  <si>
    <t>188-726-3347</t>
  </si>
  <si>
    <t>sgouth27@berkeley.edu</t>
  </si>
  <si>
    <t>Gayle</t>
  </si>
  <si>
    <t>Ohanessian</t>
  </si>
  <si>
    <t>668 Lighthouse Bay Way</t>
  </si>
  <si>
    <t>426-558-6663</t>
  </si>
  <si>
    <t>bohanessian28@wired.com</t>
  </si>
  <si>
    <t>Jakubovics</t>
  </si>
  <si>
    <t>34316 Northfield Court</t>
  </si>
  <si>
    <t>124-662-5416</t>
  </si>
  <si>
    <t>rjakubovics29@blogs.com</t>
  </si>
  <si>
    <t>Emmet</t>
  </si>
  <si>
    <t>Jeal</t>
  </si>
  <si>
    <t>284 Mariners Cove Court</t>
  </si>
  <si>
    <t>360-466-2221</t>
  </si>
  <si>
    <t>ejeal2a@netscape.com</t>
  </si>
  <si>
    <t>Evelyn</t>
  </si>
  <si>
    <t>Deloria</t>
  </si>
  <si>
    <t>Dalgety</t>
  </si>
  <si>
    <t>03 Mockingbird Street</t>
  </si>
  <si>
    <t>750-512-1046</t>
  </si>
  <si>
    <t>ddalgety2b@mediafire.com</t>
  </si>
  <si>
    <t>Gerda</t>
  </si>
  <si>
    <t>Vi</t>
  </si>
  <si>
    <t>Ridger</t>
  </si>
  <si>
    <t>5 Maryland Junction</t>
  </si>
  <si>
    <t>365-831-0733</t>
  </si>
  <si>
    <t>vridger2c@amazonaws.com</t>
  </si>
  <si>
    <t>Roana</t>
  </si>
  <si>
    <t>Morena</t>
  </si>
  <si>
    <t>Hustings</t>
  </si>
  <si>
    <t>19 Reindahl Avenue</t>
  </si>
  <si>
    <t>786-899-1117</t>
  </si>
  <si>
    <t>mhustings2d@statcounter.com</t>
  </si>
  <si>
    <t>Marcela</t>
  </si>
  <si>
    <t>Teresita</t>
  </si>
  <si>
    <t>Gres</t>
  </si>
  <si>
    <t>68 South Center</t>
  </si>
  <si>
    <t>227-927-0582</t>
  </si>
  <si>
    <t>tgres2e@opensource.org</t>
  </si>
  <si>
    <t>Alethea</t>
  </si>
  <si>
    <t>Killick</t>
  </si>
  <si>
    <t>40113 Oneill Alley</t>
  </si>
  <si>
    <t>131-717-3447</t>
  </si>
  <si>
    <t>akillick2f@deliciousdays.com</t>
  </si>
  <si>
    <t>Lidia</t>
  </si>
  <si>
    <t>Merwood</t>
  </si>
  <si>
    <t>71 Knutson Place</t>
  </si>
  <si>
    <t>105-912-3636</t>
  </si>
  <si>
    <t>mmerwood2g@theglobeandmail.com</t>
  </si>
  <si>
    <t>Gideon</t>
  </si>
  <si>
    <t>Fideler</t>
  </si>
  <si>
    <t>07 Oriole Hill</t>
  </si>
  <si>
    <t>774-472-8364</t>
  </si>
  <si>
    <t>bfideler2h@i2i.jp</t>
  </si>
  <si>
    <t>Loy</t>
  </si>
  <si>
    <t>Braidford</t>
  </si>
  <si>
    <t>9113 Darwin Parkway</t>
  </si>
  <si>
    <t>556-978-6704</t>
  </si>
  <si>
    <t>lbraidford2i@qq.com</t>
  </si>
  <si>
    <t>Merl</t>
  </si>
  <si>
    <t>Marybeth</t>
  </si>
  <si>
    <t>Ivimy</t>
  </si>
  <si>
    <t>3 Amoth Trail</t>
  </si>
  <si>
    <t>807-988-2138</t>
  </si>
  <si>
    <t>mivimy2j@google.es</t>
  </si>
  <si>
    <t>Stredder</t>
  </si>
  <si>
    <t>989 Merrick Crossing</t>
  </si>
  <si>
    <t>704-114-4656</t>
  </si>
  <si>
    <t>pstredder2k@hugedomains.com</t>
  </si>
  <si>
    <t>Reyna</t>
  </si>
  <si>
    <t>McKennan</t>
  </si>
  <si>
    <t>3461 School Court</t>
  </si>
  <si>
    <t>191-263-6020</t>
  </si>
  <si>
    <t>rmckennan2l@tripod.com</t>
  </si>
  <si>
    <t>Cal</t>
  </si>
  <si>
    <t>Hobie</t>
  </si>
  <si>
    <t>Vere</t>
  </si>
  <si>
    <t>8251 Maywood Street</t>
  </si>
  <si>
    <t>180-978-3123</t>
  </si>
  <si>
    <t>hvere2m@smh.com.au</t>
  </si>
  <si>
    <t>Esma</t>
  </si>
  <si>
    <t>Hubatsch</t>
  </si>
  <si>
    <t>89 Basil Parkway</t>
  </si>
  <si>
    <t>749-365-9491</t>
  </si>
  <si>
    <t>ehubatsch2n@google.com.hk</t>
  </si>
  <si>
    <t>Kellby</t>
  </si>
  <si>
    <t>Zelda</t>
  </si>
  <si>
    <t>Pelham</t>
  </si>
  <si>
    <t>9533 Superior Place</t>
  </si>
  <si>
    <t>747-993-4380</t>
  </si>
  <si>
    <t>zpelham2o@nydailynews.com</t>
  </si>
  <si>
    <t>Harrison</t>
  </si>
  <si>
    <t>Torey</t>
  </si>
  <si>
    <t>Tillman</t>
  </si>
  <si>
    <t>29358 Northwestern Plaza</t>
  </si>
  <si>
    <t>391-103-9319</t>
  </si>
  <si>
    <t>ttillman2p@lulu.com</t>
  </si>
  <si>
    <t>Falkner</t>
  </si>
  <si>
    <t>Bayless</t>
  </si>
  <si>
    <t>662 Dryden Park</t>
  </si>
  <si>
    <t>781-334-1480</t>
  </si>
  <si>
    <t>bbayless2q@slideshare.net</t>
  </si>
  <si>
    <t>Herta</t>
  </si>
  <si>
    <t>Sibylla</t>
  </si>
  <si>
    <t>Haggie</t>
  </si>
  <si>
    <t>2 6th Parkway</t>
  </si>
  <si>
    <t>862-846-2050</t>
  </si>
  <si>
    <t>shaggie2r@liveinternet.ru</t>
  </si>
  <si>
    <t>Eleanor</t>
  </si>
  <si>
    <t>Alessandra</t>
  </si>
  <si>
    <t>Windsor</t>
  </si>
  <si>
    <t>8 Eastwood Parkway</t>
  </si>
  <si>
    <t>557-819-8200</t>
  </si>
  <si>
    <t>awindsor2s@topsy.com</t>
  </si>
  <si>
    <t>Jasmine</t>
  </si>
  <si>
    <t>Stinton</t>
  </si>
  <si>
    <t>89965 Lillian Avenue</t>
  </si>
  <si>
    <t>984-174-3305</t>
  </si>
  <si>
    <t>astinton2t@yellowbook.com</t>
  </si>
  <si>
    <t>Gretel</t>
  </si>
  <si>
    <t>North</t>
  </si>
  <si>
    <t>Rickerby</t>
  </si>
  <si>
    <t>73 Judy Terrace</t>
  </si>
  <si>
    <t>640-843-3657</t>
  </si>
  <si>
    <t>nrickerby2u@freewebs.com</t>
  </si>
  <si>
    <t>Ax</t>
  </si>
  <si>
    <t>Grassin</t>
  </si>
  <si>
    <t>4981 Mayer Drive</t>
  </si>
  <si>
    <t>190-287-4514</t>
  </si>
  <si>
    <t>cgrassin2v@hibu.com</t>
  </si>
  <si>
    <t>Shem</t>
  </si>
  <si>
    <t>Jennie</t>
  </si>
  <si>
    <t>Allday</t>
  </si>
  <si>
    <t>05 Susan Alley</t>
  </si>
  <si>
    <t>144-791-3343</t>
  </si>
  <si>
    <t>jallday2w@time.com</t>
  </si>
  <si>
    <t>Tommie</t>
  </si>
  <si>
    <t>Blithe</t>
  </si>
  <si>
    <t>Mathon</t>
  </si>
  <si>
    <t>7300 Armistice Junction</t>
  </si>
  <si>
    <t>628-684-3830</t>
  </si>
  <si>
    <t>bmathon2x@noaa.gov</t>
  </si>
  <si>
    <t>Catharine</t>
  </si>
  <si>
    <t>Lawton</t>
  </si>
  <si>
    <t>91086 Briar Crest Point</t>
  </si>
  <si>
    <t>864-498-5382</t>
  </si>
  <si>
    <t>clawton2y@edublogs.org</t>
  </si>
  <si>
    <t>Nonie</t>
  </si>
  <si>
    <t>Davine</t>
  </si>
  <si>
    <t>De Paepe</t>
  </si>
  <si>
    <t>84 International Junction</t>
  </si>
  <si>
    <t>578-940-5715</t>
  </si>
  <si>
    <t>ddepaepe2z@icq.com</t>
  </si>
  <si>
    <t>Sisile</t>
  </si>
  <si>
    <t>Gaye</t>
  </si>
  <si>
    <t>MacCostye</t>
  </si>
  <si>
    <t>14153 Judy Alley</t>
  </si>
  <si>
    <t>611-384-8294</t>
  </si>
  <si>
    <t>gmaccostye30@miitbeian.gov.cn</t>
  </si>
  <si>
    <t>Caitrin</t>
  </si>
  <si>
    <t>Mohandis</t>
  </si>
  <si>
    <t>Jollye</t>
  </si>
  <si>
    <t>62 Hallows Park</t>
  </si>
  <si>
    <t>302-237-5939</t>
  </si>
  <si>
    <t>mjollye31@google.cn</t>
  </si>
  <si>
    <t>Kenyon</t>
  </si>
  <si>
    <t>Katleen</t>
  </si>
  <si>
    <t>Poskitt</t>
  </si>
  <si>
    <t>6922 Oakridge Pass</t>
  </si>
  <si>
    <t>110-926-2252</t>
  </si>
  <si>
    <t>kposkitt32@netlog.com</t>
  </si>
  <si>
    <t>Raff</t>
  </si>
  <si>
    <t>Kleszinski</t>
  </si>
  <si>
    <t>544 Towne Crossing</t>
  </si>
  <si>
    <t>149-435-0703</t>
  </si>
  <si>
    <t>rkleszinski33@topsy.com</t>
  </si>
  <si>
    <t>Sophia</t>
  </si>
  <si>
    <t>De Dantesie</t>
  </si>
  <si>
    <t>62 Erie Trail</t>
  </si>
  <si>
    <t>732-816-8534</t>
  </si>
  <si>
    <t>ededantesie34@chicagotribune.com</t>
  </si>
  <si>
    <t>Nils</t>
  </si>
  <si>
    <t>Gerrie</t>
  </si>
  <si>
    <t>Sandiland</t>
  </si>
  <si>
    <t>97900 Karstens Crossing</t>
  </si>
  <si>
    <t>951-785-0356</t>
  </si>
  <si>
    <t>gsandiland35@arizona.edu</t>
  </si>
  <si>
    <t>Donica</t>
  </si>
  <si>
    <t>De Minico</t>
  </si>
  <si>
    <t>9636 Eagan Terrace</t>
  </si>
  <si>
    <t>227-616-3449</t>
  </si>
  <si>
    <t>mdeminico36@java.com</t>
  </si>
  <si>
    <t>Cristionna</t>
  </si>
  <si>
    <t>Harler</t>
  </si>
  <si>
    <t>097 Shasta Trail</t>
  </si>
  <si>
    <t>804-622-5659</t>
  </si>
  <si>
    <t>oharler37@skype.com</t>
  </si>
  <si>
    <t>Maurits</t>
  </si>
  <si>
    <t>Edita</t>
  </si>
  <si>
    <t>Clemenza</t>
  </si>
  <si>
    <t>9342 Moose Terrace</t>
  </si>
  <si>
    <t>345-549-2335</t>
  </si>
  <si>
    <t>eclemenza38@sciencedirect.com</t>
  </si>
  <si>
    <t>Ansley</t>
  </si>
  <si>
    <t>Pitherick</t>
  </si>
  <si>
    <t>671 Prairie Rose Street</t>
  </si>
  <si>
    <t>495-218-2290</t>
  </si>
  <si>
    <t>kpitherick39@who.int</t>
  </si>
  <si>
    <t>Cathryn</t>
  </si>
  <si>
    <t>Otto</t>
  </si>
  <si>
    <t>Luggar</t>
  </si>
  <si>
    <t>102 West Terrace</t>
  </si>
  <si>
    <t>383-238-7949</t>
  </si>
  <si>
    <t>oluggar3a@msn.com</t>
  </si>
  <si>
    <t>Bron</t>
  </si>
  <si>
    <t>Payton</t>
  </si>
  <si>
    <t>Neising</t>
  </si>
  <si>
    <t>65 Kinsman Park</t>
  </si>
  <si>
    <t>254-520-6337</t>
  </si>
  <si>
    <t>pneising3b@tiny.cc</t>
  </si>
  <si>
    <t>Berti</t>
  </si>
  <si>
    <t>Urbanus</t>
  </si>
  <si>
    <t>Lottrington</t>
  </si>
  <si>
    <t>0 Maywood Junction</t>
  </si>
  <si>
    <t>220-575-9480</t>
  </si>
  <si>
    <t>ulottrington3c@feedburner.com</t>
  </si>
  <si>
    <t>Dori</t>
  </si>
  <si>
    <t>Star</t>
  </si>
  <si>
    <t>Rollingson</t>
  </si>
  <si>
    <t>51 Shasta Crossing</t>
  </si>
  <si>
    <t>693-350-9031</t>
  </si>
  <si>
    <t>srollingson3d@paypal.com</t>
  </si>
  <si>
    <t>Lira</t>
  </si>
  <si>
    <t>Blinni</t>
  </si>
  <si>
    <t>Leftbridge</t>
  </si>
  <si>
    <t>5 Parkside Way</t>
  </si>
  <si>
    <t>638-930-7123</t>
  </si>
  <si>
    <t>bleftbridge3e@amazon.com</t>
  </si>
  <si>
    <t>Darbie</t>
  </si>
  <si>
    <t>Niki</t>
  </si>
  <si>
    <t>Vanyard</t>
  </si>
  <si>
    <t>8290 Westend Hill</t>
  </si>
  <si>
    <t>304-368-2916</t>
  </si>
  <si>
    <t>nvanyard3f@youtu.be</t>
  </si>
  <si>
    <t>Sharona</t>
  </si>
  <si>
    <t>Gemnett</t>
  </si>
  <si>
    <t>744 Pankratz Junction</t>
  </si>
  <si>
    <t>938-395-7864</t>
  </si>
  <si>
    <t>ogemnett3g@noaa.gov</t>
  </si>
  <si>
    <t>Artur</t>
  </si>
  <si>
    <t>Lawman</t>
  </si>
  <si>
    <t>1 Colorado Terrace</t>
  </si>
  <si>
    <t>765-217-5124</t>
  </si>
  <si>
    <t>elawman3h@oaic.gov.au</t>
  </si>
  <si>
    <t>Denise</t>
  </si>
  <si>
    <t>Clemmy</t>
  </si>
  <si>
    <t>Jackson</t>
  </si>
  <si>
    <t>9609 Logan Junction</t>
  </si>
  <si>
    <t>356-195-4765</t>
  </si>
  <si>
    <t>cjackson3i@mashable.com</t>
  </si>
  <si>
    <t>Kale</t>
  </si>
  <si>
    <t>Ronna</t>
  </si>
  <si>
    <t>Rodinger</t>
  </si>
  <si>
    <t>58897 Mcguire Parkway</t>
  </si>
  <si>
    <t>486-375-6736</t>
  </si>
  <si>
    <t>rrodinger3j@adobe.com</t>
  </si>
  <si>
    <t>Kym</t>
  </si>
  <si>
    <t>Moreside</t>
  </si>
  <si>
    <t>626 Northport Junction</t>
  </si>
  <si>
    <t>405-671-4096</t>
  </si>
  <si>
    <t>kmoreside3k@omniture.com</t>
  </si>
  <si>
    <t>Christine</t>
  </si>
  <si>
    <t>Caldwell</t>
  </si>
  <si>
    <t>87 Northview Place</t>
  </si>
  <si>
    <t>115-565-8550</t>
  </si>
  <si>
    <t>ccaldwell3l@aboutads.info</t>
  </si>
  <si>
    <t>Tris</t>
  </si>
  <si>
    <t>Fobidge</t>
  </si>
  <si>
    <t>53 Buena Vista Trail</t>
  </si>
  <si>
    <t>933-539-5718</t>
  </si>
  <si>
    <t>tfobidge3m@tinyurl.com</t>
  </si>
  <si>
    <t>Bili</t>
  </si>
  <si>
    <t>Iorns</t>
  </si>
  <si>
    <t>5 Mendota Point</t>
  </si>
  <si>
    <t>394-319-0570</t>
  </si>
  <si>
    <t>ciorns3n@independent.co.uk</t>
  </si>
  <si>
    <t>Fan</t>
  </si>
  <si>
    <t>Arkell</t>
  </si>
  <si>
    <t>80 Granby Circle</t>
  </si>
  <si>
    <t>808-448-4523</t>
  </si>
  <si>
    <t>rarkell3o@angelfire.com</t>
  </si>
  <si>
    <t>Noreen</t>
  </si>
  <si>
    <t>Pauli</t>
  </si>
  <si>
    <t>MacKey</t>
  </si>
  <si>
    <t>876 Red Cloud Parkway</t>
  </si>
  <si>
    <t>416-877-4205</t>
  </si>
  <si>
    <t>pmackey3p@myspace.com</t>
  </si>
  <si>
    <t>Collette</t>
  </si>
  <si>
    <t>Dev</t>
  </si>
  <si>
    <t>Penhall</t>
  </si>
  <si>
    <t>61937 Everett Drive</t>
  </si>
  <si>
    <t>948-960-5274</t>
  </si>
  <si>
    <t>dpenhall3q@mlb.com</t>
  </si>
  <si>
    <t>Cletis</t>
  </si>
  <si>
    <t>Riley</t>
  </si>
  <si>
    <t>Scorer</t>
  </si>
  <si>
    <t>144 Blue Bill Park Pass</t>
  </si>
  <si>
    <t>990-437-0797</t>
  </si>
  <si>
    <t>rscorer3r@vinaora.com</t>
  </si>
  <si>
    <t>Jonell</t>
  </si>
  <si>
    <t>Niesegen</t>
  </si>
  <si>
    <t>4390 Amoth Junction</t>
  </si>
  <si>
    <t>425-652-0230</t>
  </si>
  <si>
    <t>jniesegen3s@army.mil</t>
  </si>
  <si>
    <t>Sheffy</t>
  </si>
  <si>
    <t>Josephina</t>
  </si>
  <si>
    <t>McMichell</t>
  </si>
  <si>
    <t>12 Amoth Trail</t>
  </si>
  <si>
    <t>782-348-3173</t>
  </si>
  <si>
    <t>jmcmichell3t@goodreads.com</t>
  </si>
  <si>
    <t>Clem</t>
  </si>
  <si>
    <t>Vinni</t>
  </si>
  <si>
    <t>Duell</t>
  </si>
  <si>
    <t>07972 North Circle</t>
  </si>
  <si>
    <t>718-885-6857</t>
  </si>
  <si>
    <t>vduell3u@miibeian.gov.cn</t>
  </si>
  <si>
    <t>Cacilie</t>
  </si>
  <si>
    <t>Bellanger</t>
  </si>
  <si>
    <t>74379 Cottonwood Drive</t>
  </si>
  <si>
    <t>265-321-8570</t>
  </si>
  <si>
    <t>cbellanger3v@cnbc.com</t>
  </si>
  <si>
    <t>Cyndi</t>
  </si>
  <si>
    <t>Ricki</t>
  </si>
  <si>
    <t>Winscomb</t>
  </si>
  <si>
    <t>0183 Bonner Place</t>
  </si>
  <si>
    <t>118-106-8777</t>
  </si>
  <si>
    <t>rwinscomb3w@blogspot.com</t>
  </si>
  <si>
    <t>Edgardo</t>
  </si>
  <si>
    <t>Sibille</t>
  </si>
  <si>
    <t>39949 Ilene Parkway</t>
  </si>
  <si>
    <t>213-976-0481</t>
  </si>
  <si>
    <t>msibille3x@intel.com</t>
  </si>
  <si>
    <t>Ardene</t>
  </si>
  <si>
    <t>Ches</t>
  </si>
  <si>
    <t>Crosse</t>
  </si>
  <si>
    <t>002 Kinsman Alley</t>
  </si>
  <si>
    <t>314-111-8499</t>
  </si>
  <si>
    <t>ccrosse3y@devhub.com</t>
  </si>
  <si>
    <t>Callida</t>
  </si>
  <si>
    <t>Roots</t>
  </si>
  <si>
    <t>5 Mockingbird Alley</t>
  </si>
  <si>
    <t>211-670-8524</t>
  </si>
  <si>
    <t>croots3z@vk.com</t>
  </si>
  <si>
    <t>Rabbi</t>
  </si>
  <si>
    <t>Conybear</t>
  </si>
  <si>
    <t>75 Algoma Hill</t>
  </si>
  <si>
    <t>962-367-3415</t>
  </si>
  <si>
    <t>rconybear40@dot.gov</t>
  </si>
  <si>
    <t>Erwin</t>
  </si>
  <si>
    <t>Almeda</t>
  </si>
  <si>
    <t>Elsmor</t>
  </si>
  <si>
    <t>9327 Sunfield Lane</t>
  </si>
  <si>
    <t>408-383-2692</t>
  </si>
  <si>
    <t>aelsmor41@businesswire.com</t>
  </si>
  <si>
    <t>Laraine</t>
  </si>
  <si>
    <t>Laboune</t>
  </si>
  <si>
    <t>700 Erie Parkway</t>
  </si>
  <si>
    <t>959-953-3117</t>
  </si>
  <si>
    <t>llaboune42@state.gov</t>
  </si>
  <si>
    <t>Tabb</t>
  </si>
  <si>
    <t>21516 Westport Circle</t>
  </si>
  <si>
    <t>580-456-9433</t>
  </si>
  <si>
    <t>jtabb43@printfriendly.com</t>
  </si>
  <si>
    <t>Bear</t>
  </si>
  <si>
    <t>Brianne</t>
  </si>
  <si>
    <t>Prickett</t>
  </si>
  <si>
    <t>1481 Anderson Street</t>
  </si>
  <si>
    <t>275-651-3971</t>
  </si>
  <si>
    <t>bprickett44@google.it</t>
  </si>
  <si>
    <t>Cthrine</t>
  </si>
  <si>
    <t>Battell</t>
  </si>
  <si>
    <t>97 Scoville Junction</t>
  </si>
  <si>
    <t>552-682-5298</t>
  </si>
  <si>
    <t>gbattell45@example.com</t>
  </si>
  <si>
    <t>Rena</t>
  </si>
  <si>
    <t>Stinky</t>
  </si>
  <si>
    <t>Spilsted</t>
  </si>
  <si>
    <t>09366 Valley Edge Center</t>
  </si>
  <si>
    <t>927-494-4244</t>
  </si>
  <si>
    <t>sspilsted46@facebook.com</t>
  </si>
  <si>
    <t>Larina</t>
  </si>
  <si>
    <t>Aldwin</t>
  </si>
  <si>
    <t>Racher</t>
  </si>
  <si>
    <t>151 Beilfuss Junction</t>
  </si>
  <si>
    <t>975-667-6909</t>
  </si>
  <si>
    <t>aracher47@pinterest.com</t>
  </si>
  <si>
    <t>Meade</t>
  </si>
  <si>
    <t>Darlene</t>
  </si>
  <si>
    <t>Pays</t>
  </si>
  <si>
    <t>23 Annamark Center</t>
  </si>
  <si>
    <t>571-947-0371</t>
  </si>
  <si>
    <t>dpays48@mit.edu</t>
  </si>
  <si>
    <t>Arv</t>
  </si>
  <si>
    <t>Stephani</t>
  </si>
  <si>
    <t>Airdrie</t>
  </si>
  <si>
    <t>22727 Pankratz Alley</t>
  </si>
  <si>
    <t>878-713-2115</t>
  </si>
  <si>
    <t>sairdrie49@epa.gov</t>
  </si>
  <si>
    <t>Winna</t>
  </si>
  <si>
    <t>Giordano</t>
  </si>
  <si>
    <t>Kennet</t>
  </si>
  <si>
    <t>221 Loftsgordon Lane</t>
  </si>
  <si>
    <t>126-894-6606</t>
  </si>
  <si>
    <t>gkennet4a@pcworld.com</t>
  </si>
  <si>
    <t>Sargent</t>
  </si>
  <si>
    <t>Celesta</t>
  </si>
  <si>
    <t>92 Orin Road</t>
  </si>
  <si>
    <t>856-672-5290</t>
  </si>
  <si>
    <t>cstacy4b@ucsd.edu</t>
  </si>
  <si>
    <t>Keslie</t>
  </si>
  <si>
    <t>Alldread</t>
  </si>
  <si>
    <t>84 Buhler Circle</t>
  </si>
  <si>
    <t>209-666-3248</t>
  </si>
  <si>
    <t>calldread4c@oakley.com</t>
  </si>
  <si>
    <t>Madeline</t>
  </si>
  <si>
    <t>Harefoot</t>
  </si>
  <si>
    <t>28 Butternut Place</t>
  </si>
  <si>
    <t>283-856-7002</t>
  </si>
  <si>
    <t>charefoot4d@pen.io</t>
  </si>
  <si>
    <t>Adel</t>
  </si>
  <si>
    <t>Bernhard</t>
  </si>
  <si>
    <t>Ludovico</t>
  </si>
  <si>
    <t>632 5th Plaza</t>
  </si>
  <si>
    <t>498-210-1395</t>
  </si>
  <si>
    <t>bludovico4e@ucoz.ru</t>
  </si>
  <si>
    <t>Nappy</t>
  </si>
  <si>
    <t>Rogers</t>
  </si>
  <si>
    <t>Harmer</t>
  </si>
  <si>
    <t>90 Surrey Terrace</t>
  </si>
  <si>
    <t>815-151-5833</t>
  </si>
  <si>
    <t>rharmer4f@people.com.cn</t>
  </si>
  <si>
    <t>Cirilo</t>
  </si>
  <si>
    <t>Vally</t>
  </si>
  <si>
    <t>Pinnegar</t>
  </si>
  <si>
    <t>01 Knutson Terrace</t>
  </si>
  <si>
    <t>669-316-7237</t>
  </si>
  <si>
    <t>vpinnegar4g@cmu.edu</t>
  </si>
  <si>
    <t>Pavel</t>
  </si>
  <si>
    <t>Bluett</t>
  </si>
  <si>
    <t>2922 Milwaukee Terrace</t>
  </si>
  <si>
    <t>463-206-0044</t>
  </si>
  <si>
    <t>pbluett4h@dailymotion.com</t>
  </si>
  <si>
    <t>Danika</t>
  </si>
  <si>
    <t>Renado</t>
  </si>
  <si>
    <t>Corriea</t>
  </si>
  <si>
    <t>7741 Crescent Oaks Parkway</t>
  </si>
  <si>
    <t>644-424-6009</t>
  </si>
  <si>
    <t>rcorriea4i@vimeo.com</t>
  </si>
  <si>
    <t>Comport</t>
  </si>
  <si>
    <t>34324 Hallows Hill</t>
  </si>
  <si>
    <t>717-322-6828</t>
  </si>
  <si>
    <t>lcomport4j@pcworld.com</t>
  </si>
  <si>
    <t>Arleen</t>
  </si>
  <si>
    <t>Kile</t>
  </si>
  <si>
    <t>Latus</t>
  </si>
  <si>
    <t>6 Ridgeway Junction</t>
  </si>
  <si>
    <t>752-394-3739</t>
  </si>
  <si>
    <t>klatus4k@fema.gov</t>
  </si>
  <si>
    <t>Simonne</t>
  </si>
  <si>
    <t>Leeanne</t>
  </si>
  <si>
    <t>Tettley</t>
  </si>
  <si>
    <t>8340 Forster Park</t>
  </si>
  <si>
    <t>677-984-0455</t>
  </si>
  <si>
    <t>ltettley4l@dagondesign.com</t>
  </si>
  <si>
    <t>Edgar</t>
  </si>
  <si>
    <t>Pilipyak</t>
  </si>
  <si>
    <t>697 Shoshone Drive</t>
  </si>
  <si>
    <t>485-827-7444</t>
  </si>
  <si>
    <t>cpilipyak4m@digg.com</t>
  </si>
  <si>
    <t>Nappie</t>
  </si>
  <si>
    <t>Virgie</t>
  </si>
  <si>
    <t>Vater</t>
  </si>
  <si>
    <t>64 Dunning Junction</t>
  </si>
  <si>
    <t>132-827-9289</t>
  </si>
  <si>
    <t>vvater4n@netscape.com</t>
  </si>
  <si>
    <t>Gae</t>
  </si>
  <si>
    <t>Annis</t>
  </si>
  <si>
    <t>9158 La Follette Trail</t>
  </si>
  <si>
    <t>380-710-8068</t>
  </si>
  <si>
    <t>agarett4o@arizona.edu</t>
  </si>
  <si>
    <t>Carita</t>
  </si>
  <si>
    <t>Petronille</t>
  </si>
  <si>
    <t>Acaster</t>
  </si>
  <si>
    <t>0 Monument Circle</t>
  </si>
  <si>
    <t>384-753-8118</t>
  </si>
  <si>
    <t>pacaster4p@ucoz.com</t>
  </si>
  <si>
    <t>Erik</t>
  </si>
  <si>
    <t>MacCart</t>
  </si>
  <si>
    <t>3 Elka Point</t>
  </si>
  <si>
    <t>799-663-7561</t>
  </si>
  <si>
    <t>cmaccart4q@ycombinator.com</t>
  </si>
  <si>
    <t>Madella</t>
  </si>
  <si>
    <t>Verrick</t>
  </si>
  <si>
    <t>627 Spenser Hill</t>
  </si>
  <si>
    <t>962-418-8203</t>
  </si>
  <si>
    <t>mverrick4r@cornell.edu</t>
  </si>
  <si>
    <t>Verina</t>
  </si>
  <si>
    <t>Tottem</t>
  </si>
  <si>
    <t>89 Comanche Plaza</t>
  </si>
  <si>
    <t>727-138-1241</t>
  </si>
  <si>
    <t>vtottem4s@purevolume.com</t>
  </si>
  <si>
    <t>Kirby</t>
  </si>
  <si>
    <t>Szachniewicz</t>
  </si>
  <si>
    <t>930 Reindahl Street</t>
  </si>
  <si>
    <t>890-943-4520</t>
  </si>
  <si>
    <t>iszachniewicz4t@about.com</t>
  </si>
  <si>
    <t>Brandea</t>
  </si>
  <si>
    <t>Burgis</t>
  </si>
  <si>
    <t>9910 Maryland Terrace</t>
  </si>
  <si>
    <t>455-775-5600</t>
  </si>
  <si>
    <t>mburgis4u@biblegateway.com</t>
  </si>
  <si>
    <t>Bernardine</t>
  </si>
  <si>
    <t>Baldetti</t>
  </si>
  <si>
    <t>764 Center Alley</t>
  </si>
  <si>
    <t>423-355-7708</t>
  </si>
  <si>
    <t>bbaldetti4v@myspace.com</t>
  </si>
  <si>
    <t>Lona</t>
  </si>
  <si>
    <t>Goode</t>
  </si>
  <si>
    <t>53526 Dawn Avenue</t>
  </si>
  <si>
    <t>459-373-4977</t>
  </si>
  <si>
    <t>lgoode4w@drupal.org</t>
  </si>
  <si>
    <t>Naoma</t>
  </si>
  <si>
    <t>Janicki</t>
  </si>
  <si>
    <t>75241 Bay Point</t>
  </si>
  <si>
    <t>701-108-3751</t>
  </si>
  <si>
    <t>njanicki4x@netlog.com</t>
  </si>
  <si>
    <t>Sinclare</t>
  </si>
  <si>
    <t>Petrowsky</t>
  </si>
  <si>
    <t>988 Union Terrace</t>
  </si>
  <si>
    <t>639-760-3578</t>
  </si>
  <si>
    <t>spetrowsky4y@mlb.com</t>
  </si>
  <si>
    <t>Alfons</t>
  </si>
  <si>
    <t>de Vaen</t>
  </si>
  <si>
    <t>6183 Harper Court</t>
  </si>
  <si>
    <t>986-816-4208</t>
  </si>
  <si>
    <t>adevaen4z@diigo.com</t>
  </si>
  <si>
    <t>Lena</t>
  </si>
  <si>
    <t>Orella</t>
  </si>
  <si>
    <t>Stempe</t>
  </si>
  <si>
    <t>9 Superior Plaza</t>
  </si>
  <si>
    <t>798-566-1629</t>
  </si>
  <si>
    <t>ostempe50@zimbio.com</t>
  </si>
  <si>
    <t>Valenka</t>
  </si>
  <si>
    <t>Alidia</t>
  </si>
  <si>
    <t>Tickle</t>
  </si>
  <si>
    <t>6 Harbort Circle</t>
  </si>
  <si>
    <t>121-739-7053</t>
  </si>
  <si>
    <t>atickle51@storify.com</t>
  </si>
  <si>
    <t>Lanita</t>
  </si>
  <si>
    <t>Work</t>
  </si>
  <si>
    <t>4 Maple Lane</t>
  </si>
  <si>
    <t>771-762-5143</t>
  </si>
  <si>
    <t>kwork52@unblog.fr</t>
  </si>
  <si>
    <t>Teirtza</t>
  </si>
  <si>
    <t>Rosalie</t>
  </si>
  <si>
    <t>Dewitt</t>
  </si>
  <si>
    <t>3236 Orin Plaza</t>
  </si>
  <si>
    <t>456-893-9307</t>
  </si>
  <si>
    <t>rdewitt53@state.gov</t>
  </si>
  <si>
    <t>Vincenty</t>
  </si>
  <si>
    <t>Bazek</t>
  </si>
  <si>
    <t>7184 Sachs Point</t>
  </si>
  <si>
    <t>911-555-3932</t>
  </si>
  <si>
    <t>hbazek54@nhs.uk</t>
  </si>
  <si>
    <t>Tally</t>
  </si>
  <si>
    <t>Lorine</t>
  </si>
  <si>
    <t>62735 Burrows Way</t>
  </si>
  <si>
    <t>858-523-9726</t>
  </si>
  <si>
    <t>lwoolcocks55@symantec.com</t>
  </si>
  <si>
    <t>Hersh</t>
  </si>
  <si>
    <t>Lizzie</t>
  </si>
  <si>
    <t>Yashanov</t>
  </si>
  <si>
    <t>7 Fuller Pass</t>
  </si>
  <si>
    <t>468-536-2127</t>
  </si>
  <si>
    <t>lyashanov56@hibu.com</t>
  </si>
  <si>
    <t>Nichole</t>
  </si>
  <si>
    <t>Coxon</t>
  </si>
  <si>
    <t>0871 Corscot Pass</t>
  </si>
  <si>
    <t>248-427-4585</t>
  </si>
  <si>
    <t>lcoxon57@home.pl</t>
  </si>
  <si>
    <t>Julio</t>
  </si>
  <si>
    <t>Esra</t>
  </si>
  <si>
    <t>Honeywood</t>
  </si>
  <si>
    <t>77437 Ridgeview Terrace</t>
  </si>
  <si>
    <t>584-471-9584</t>
  </si>
  <si>
    <t>ehoneywood58@linkedin.com</t>
  </si>
  <si>
    <t>Clemente</t>
  </si>
  <si>
    <t>Mothersdale</t>
  </si>
  <si>
    <t>47047 Novick Hill</t>
  </si>
  <si>
    <t>340-832-3769</t>
  </si>
  <si>
    <t>cmothersdale59@angelfire.com</t>
  </si>
  <si>
    <t>Isak</t>
  </si>
  <si>
    <t>Brina</t>
  </si>
  <si>
    <t>Halksworth</t>
  </si>
  <si>
    <t>6 Ridgeway Drive</t>
  </si>
  <si>
    <t>132-112-8022</t>
  </si>
  <si>
    <t>bhalksworth5a@networkadvertising.org</t>
  </si>
  <si>
    <t>Umberto</t>
  </si>
  <si>
    <t>Fleetham</t>
  </si>
  <si>
    <t>9 Portage Court</t>
  </si>
  <si>
    <t>723-687-4027</t>
  </si>
  <si>
    <t>ufleetham5b@hexun.com</t>
  </si>
  <si>
    <t>Llywellyn</t>
  </si>
  <si>
    <t>Beth</t>
  </si>
  <si>
    <t>Palombi</t>
  </si>
  <si>
    <t>4895 Prairie Rose Street</t>
  </si>
  <si>
    <t>165-831-1707</t>
  </si>
  <si>
    <t>bpalombi5c@free.fr</t>
  </si>
  <si>
    <t>Rufe</t>
  </si>
  <si>
    <t>Cornes</t>
  </si>
  <si>
    <t>157 Scott Pass</t>
  </si>
  <si>
    <t>179-859-8202</t>
  </si>
  <si>
    <t>rcornes5d@squarespace.com</t>
  </si>
  <si>
    <t>Sukey</t>
  </si>
  <si>
    <t>Odella</t>
  </si>
  <si>
    <t>Stailey</t>
  </si>
  <si>
    <t>235 Sage Crossing</t>
  </si>
  <si>
    <t>975-499-6615</t>
  </si>
  <si>
    <t>ostailey5e@mozilla.org</t>
  </si>
  <si>
    <t>Leshia</t>
  </si>
  <si>
    <t>Pearline</t>
  </si>
  <si>
    <t>Brandoni</t>
  </si>
  <si>
    <t>46027 Emmet Drive</t>
  </si>
  <si>
    <t>933-679-4132</t>
  </si>
  <si>
    <t>pbrandoni5f@over-blog.com</t>
  </si>
  <si>
    <t>Therese</t>
  </si>
  <si>
    <t>Hilly</t>
  </si>
  <si>
    <t>Houlison</t>
  </si>
  <si>
    <t>41 South Park</t>
  </si>
  <si>
    <t>953-838-2507</t>
  </si>
  <si>
    <t>hhoulison5g@seattletimes.com</t>
  </si>
  <si>
    <t>Gabe</t>
  </si>
  <si>
    <t>Lis</t>
  </si>
  <si>
    <t>90704 Starling Terrace</t>
  </si>
  <si>
    <t>266-104-6922</t>
  </si>
  <si>
    <t>hlis5h@gov.uk</t>
  </si>
  <si>
    <t>Peyter</t>
  </si>
  <si>
    <t>Eb</t>
  </si>
  <si>
    <t>Wynes</t>
  </si>
  <si>
    <t>970 Upham Circle</t>
  </si>
  <si>
    <t>919-281-1991</t>
  </si>
  <si>
    <t>ewynes5i@ftc.gov</t>
  </si>
  <si>
    <t>Aylmer</t>
  </si>
  <si>
    <t>Ekaterina</t>
  </si>
  <si>
    <t>Dytham</t>
  </si>
  <si>
    <t>34693 Bluestem Alley</t>
  </si>
  <si>
    <t>307-189-2389</t>
  </si>
  <si>
    <t>edytham5j@google.ru</t>
  </si>
  <si>
    <t>Alair</t>
  </si>
  <si>
    <t>Ashlin</t>
  </si>
  <si>
    <t>D'Abbot-Doyle</t>
  </si>
  <si>
    <t>35281 Brickson Park Point</t>
  </si>
  <si>
    <t>721-763-2350</t>
  </si>
  <si>
    <t>adabbotdoyle5k@jigsy.com</t>
  </si>
  <si>
    <t>Liv</t>
  </si>
  <si>
    <t>Angelo</t>
  </si>
  <si>
    <t>Olechnowicz</t>
  </si>
  <si>
    <t>581 Northport Plaza</t>
  </si>
  <si>
    <t>697-297-0988</t>
  </si>
  <si>
    <t>aolechnowicz5l@bloglines.com</t>
  </si>
  <si>
    <t>Shanon</t>
  </si>
  <si>
    <t>Joshia</t>
  </si>
  <si>
    <t>Tippler</t>
  </si>
  <si>
    <t>9 Maple Trail</t>
  </si>
  <si>
    <t>116-554-4742</t>
  </si>
  <si>
    <t>jtippler5m@comcast.net</t>
  </si>
  <si>
    <t>Ashbey</t>
  </si>
  <si>
    <t>Colas</t>
  </si>
  <si>
    <t>Kinvan</t>
  </si>
  <si>
    <t>70 Luster Avenue</t>
  </si>
  <si>
    <t>492-613-4493</t>
  </si>
  <si>
    <t>ckinvan5n@cocolog-nifty.com</t>
  </si>
  <si>
    <t>Bartie</t>
  </si>
  <si>
    <t>Ginger</t>
  </si>
  <si>
    <t>Auchterlony</t>
  </si>
  <si>
    <t>335 Debra Park</t>
  </si>
  <si>
    <t>695-521-9406</t>
  </si>
  <si>
    <t>gauchterlony5o@wikia.com</t>
  </si>
  <si>
    <t>Gibby</t>
  </si>
  <si>
    <t>Zebulen</t>
  </si>
  <si>
    <t>Faustian</t>
  </si>
  <si>
    <t>27 Kenwood Circle</t>
  </si>
  <si>
    <t>840-670-2207</t>
  </si>
  <si>
    <t>zfaustian5p@wikimedia.org</t>
  </si>
  <si>
    <t>Sabine</t>
  </si>
  <si>
    <t>Melesa</t>
  </si>
  <si>
    <t>Ding</t>
  </si>
  <si>
    <t>904 Anthes Crossing</t>
  </si>
  <si>
    <t>805-372-5835</t>
  </si>
  <si>
    <t>mding5q@prnewswire.com</t>
  </si>
  <si>
    <t>Teddi</t>
  </si>
  <si>
    <t>Bilt</t>
  </si>
  <si>
    <t>489 Granby Crossing</t>
  </si>
  <si>
    <t>758-889-9308</t>
  </si>
  <si>
    <t>tbilt5r@shutterfly.com</t>
  </si>
  <si>
    <t>Clea</t>
  </si>
  <si>
    <t>Oneida</t>
  </si>
  <si>
    <t>Curlis</t>
  </si>
  <si>
    <t>05 Lakewood Gardens Point</t>
  </si>
  <si>
    <t>274-282-5865</t>
  </si>
  <si>
    <t>ocurlis5s@timesonline.co.uk</t>
  </si>
  <si>
    <t>Lynsey</t>
  </si>
  <si>
    <t>Harland</t>
  </si>
  <si>
    <t>Diben</t>
  </si>
  <si>
    <t>45 Larry Center</t>
  </si>
  <si>
    <t>140-555-6004</t>
  </si>
  <si>
    <t>hdiben5t@samsung.com</t>
  </si>
  <si>
    <t>Aretha</t>
  </si>
  <si>
    <t>Tobin</t>
  </si>
  <si>
    <t>Akast</t>
  </si>
  <si>
    <t>6228 Northland Park</t>
  </si>
  <si>
    <t>276-972-0543</t>
  </si>
  <si>
    <t>takast5u@earthlink.net</t>
  </si>
  <si>
    <t>Joellen</t>
  </si>
  <si>
    <t>Christina</t>
  </si>
  <si>
    <t>Skace</t>
  </si>
  <si>
    <t>33400 Hallows Parkway</t>
  </si>
  <si>
    <t>381-168-2581</t>
  </si>
  <si>
    <t>cskace5v@exblog.jp</t>
  </si>
  <si>
    <t>Ker</t>
  </si>
  <si>
    <t>Matthew</t>
  </si>
  <si>
    <t>Flye</t>
  </si>
  <si>
    <t>99 Lindbergh Point</t>
  </si>
  <si>
    <t>709-944-9966</t>
  </si>
  <si>
    <t>mflye5w@nasa.gov</t>
  </si>
  <si>
    <t>Carmella</t>
  </si>
  <si>
    <t>Glendza</t>
  </si>
  <si>
    <t>17 Sommers Park</t>
  </si>
  <si>
    <t>212-596-4132</t>
  </si>
  <si>
    <t>kglendza5x@meetup.com</t>
  </si>
  <si>
    <t>Mar</t>
  </si>
  <si>
    <t>Torrin</t>
  </si>
  <si>
    <t>Pimlott</t>
  </si>
  <si>
    <t>38 Brickson Park Pass</t>
  </si>
  <si>
    <t>342-184-1587</t>
  </si>
  <si>
    <t>tpimlott5y@youku.com</t>
  </si>
  <si>
    <t>Harlin</t>
  </si>
  <si>
    <t>Freeburn</t>
  </si>
  <si>
    <t>4 Rusk Hill</t>
  </si>
  <si>
    <t>701-205-8379</t>
  </si>
  <si>
    <t>hfreeburn5z@ehow.com</t>
  </si>
  <si>
    <t>Cece</t>
  </si>
  <si>
    <t>Mingardo</t>
  </si>
  <si>
    <t>3 Mariners Cove Way</t>
  </si>
  <si>
    <t>896-786-9852</t>
  </si>
  <si>
    <t>cmingardo60@t.co</t>
  </si>
  <si>
    <t>Augustin</t>
  </si>
  <si>
    <t>Atthowe</t>
  </si>
  <si>
    <t>726 Menomonie Trail</t>
  </si>
  <si>
    <t>567-290-0195</t>
  </si>
  <si>
    <t>aatthowe61@marketwatch.com</t>
  </si>
  <si>
    <t>Vivie</t>
  </si>
  <si>
    <t>Patrice</t>
  </si>
  <si>
    <t>Pol</t>
  </si>
  <si>
    <t>8 Weeping Birch Alley</t>
  </si>
  <si>
    <t>177-389-1031</t>
  </si>
  <si>
    <t>ppol62@uiuc.edu</t>
  </si>
  <si>
    <t>Steffi</t>
  </si>
  <si>
    <t>Scot</t>
  </si>
  <si>
    <t>Walwood</t>
  </si>
  <si>
    <t>633 Towne Point</t>
  </si>
  <si>
    <t>460-317-6444</t>
  </si>
  <si>
    <t>swalwood63@yale.edu</t>
  </si>
  <si>
    <t>Arly</t>
  </si>
  <si>
    <t>Bastian</t>
  </si>
  <si>
    <t>Hay</t>
  </si>
  <si>
    <t>78881 Londonderry Court</t>
  </si>
  <si>
    <t>116-360-4430</t>
  </si>
  <si>
    <t>bhay64@utexas.edu</t>
  </si>
  <si>
    <t>Zahara</t>
  </si>
  <si>
    <t>Monah</t>
  </si>
  <si>
    <t>Acott</t>
  </si>
  <si>
    <t>18713 La Follette Trail</t>
  </si>
  <si>
    <t>732-329-9619</t>
  </si>
  <si>
    <t>macott65@usa.gov</t>
  </si>
  <si>
    <t>Juditha</t>
  </si>
  <si>
    <t>Marina</t>
  </si>
  <si>
    <t>Medway</t>
  </si>
  <si>
    <t>74273 Tony Place</t>
  </si>
  <si>
    <t>507-311-2564</t>
  </si>
  <si>
    <t>mmedway66@utexas.edu</t>
  </si>
  <si>
    <t>Dubery</t>
  </si>
  <si>
    <t>8117 Myrtle Plaza</t>
  </si>
  <si>
    <t>705-385-1547</t>
  </si>
  <si>
    <t>odubery67@live.com</t>
  </si>
  <si>
    <t>Stevie</t>
  </si>
  <si>
    <t>Brinna</t>
  </si>
  <si>
    <t>Fitchet</t>
  </si>
  <si>
    <t>659 Truax Hill</t>
  </si>
  <si>
    <t>646-115-3867</t>
  </si>
  <si>
    <t>bfitchet68@bbc.co.uk</t>
  </si>
  <si>
    <t>Muffin</t>
  </si>
  <si>
    <t>Georgina</t>
  </si>
  <si>
    <t>Dulson</t>
  </si>
  <si>
    <t>67 Alpine Avenue</t>
  </si>
  <si>
    <t>131-857-6699</t>
  </si>
  <si>
    <t>gdulson69@technorati.com</t>
  </si>
  <si>
    <t>Wendie</t>
  </si>
  <si>
    <t>Marrow</t>
  </si>
  <si>
    <t>6 Service Terrace</t>
  </si>
  <si>
    <t>138-453-6675</t>
  </si>
  <si>
    <t>wmarrow6a@seesaa.net</t>
  </si>
  <si>
    <t>Daron</t>
  </si>
  <si>
    <t>Constantine</t>
  </si>
  <si>
    <t>Antognelli</t>
  </si>
  <si>
    <t>775 Sheridan Street</t>
  </si>
  <si>
    <t>201-482-0597</t>
  </si>
  <si>
    <t>cantognelli6b@wikia.com</t>
  </si>
  <si>
    <t>Oralie</t>
  </si>
  <si>
    <t>Tully</t>
  </si>
  <si>
    <t>Caplin</t>
  </si>
  <si>
    <t>0556 Crest Line Circle</t>
  </si>
  <si>
    <t>118-535-1720</t>
  </si>
  <si>
    <t>tcaplin6c@statcounter.com</t>
  </si>
  <si>
    <t>Drusi</t>
  </si>
  <si>
    <t>Zea</t>
  </si>
  <si>
    <t>Grebert</t>
  </si>
  <si>
    <t>78 Bartelt Center</t>
  </si>
  <si>
    <t>172-534-3753</t>
  </si>
  <si>
    <t>zgrebert6d@51.la</t>
  </si>
  <si>
    <t>Britney</t>
  </si>
  <si>
    <t>Alec</t>
  </si>
  <si>
    <t>Baskett</t>
  </si>
  <si>
    <t>370 Mitchell Junction</t>
  </si>
  <si>
    <t>311-343-8621</t>
  </si>
  <si>
    <t>abaskett6e@booking.com</t>
  </si>
  <si>
    <t>Velvet</t>
  </si>
  <si>
    <t>Aleksandrikin</t>
  </si>
  <si>
    <t>3 Pawling Parkway</t>
  </si>
  <si>
    <t>482-748-1356</t>
  </si>
  <si>
    <t>raleksandrikin6f@ucsd.edu</t>
  </si>
  <si>
    <t>Allina</t>
  </si>
  <si>
    <t>Yglesia</t>
  </si>
  <si>
    <t>744 Browning Center</t>
  </si>
  <si>
    <t>946-552-4341</t>
  </si>
  <si>
    <t>ayglesia6g@sciencedaily.com</t>
  </si>
  <si>
    <t>Frederic</t>
  </si>
  <si>
    <t>Angelina</t>
  </si>
  <si>
    <t>Gyorgy</t>
  </si>
  <si>
    <t>3 Bartelt Circle</t>
  </si>
  <si>
    <t>319-236-3058</t>
  </si>
  <si>
    <t>agyorgy6h@china.com.cn</t>
  </si>
  <si>
    <t>Angelique</t>
  </si>
  <si>
    <t>Lucinda</t>
  </si>
  <si>
    <t>Haley</t>
  </si>
  <si>
    <t>4 Spenser Park</t>
  </si>
  <si>
    <t>656-914-8128</t>
  </si>
  <si>
    <t>lhaley6i@google.ru</t>
  </si>
  <si>
    <t>Frances</t>
  </si>
  <si>
    <t>Enos</t>
  </si>
  <si>
    <t>Pailin</t>
  </si>
  <si>
    <t>96 West Plaza</t>
  </si>
  <si>
    <t>123-471-9449</t>
  </si>
  <si>
    <t>epailin6j@t.co</t>
  </si>
  <si>
    <t>Kimbell</t>
  </si>
  <si>
    <t>Ronny</t>
  </si>
  <si>
    <t>Stollenberg</t>
  </si>
  <si>
    <t>7 Mayfield Junction</t>
  </si>
  <si>
    <t>397-906-0450</t>
  </si>
  <si>
    <t>rstollenberg6k@unesco.org</t>
  </si>
  <si>
    <t>Holly</t>
  </si>
  <si>
    <t>Emyle</t>
  </si>
  <si>
    <t>Curtis</t>
  </si>
  <si>
    <t>26227 Hauk Road</t>
  </si>
  <si>
    <t>837-674-0375</t>
  </si>
  <si>
    <t>ecurtis6l@cnet.com</t>
  </si>
  <si>
    <t>Feldberg</t>
  </si>
  <si>
    <t>14 Independence Court</t>
  </si>
  <si>
    <t>587-155-5832</t>
  </si>
  <si>
    <t>nfeldberg6m@simplemachines.org</t>
  </si>
  <si>
    <t>Ayn</t>
  </si>
  <si>
    <t>Duky</t>
  </si>
  <si>
    <t>Soule</t>
  </si>
  <si>
    <t>299 Hansons Way</t>
  </si>
  <si>
    <t>522-869-5139</t>
  </si>
  <si>
    <t>dsoule6n@cargocollective.com</t>
  </si>
  <si>
    <t>Godard</t>
  </si>
  <si>
    <t>Ephrem</t>
  </si>
  <si>
    <t>Bladge</t>
  </si>
  <si>
    <t>10 Randy Crossing</t>
  </si>
  <si>
    <t>508-144-7732</t>
  </si>
  <si>
    <t>ebladge6o@1und1.de</t>
  </si>
  <si>
    <t>Peta</t>
  </si>
  <si>
    <t>Ciro</t>
  </si>
  <si>
    <t>Clemes</t>
  </si>
  <si>
    <t>9 Londonderry Way</t>
  </si>
  <si>
    <t>874-689-3527</t>
  </si>
  <si>
    <t>cclemes6p@blogspot.com</t>
  </si>
  <si>
    <t>Eadmund</t>
  </si>
  <si>
    <t>June</t>
  </si>
  <si>
    <t>0394 Bluejay Lane</t>
  </si>
  <si>
    <t>638-529-0550</t>
  </si>
  <si>
    <t>ajune6q@va.gov</t>
  </si>
  <si>
    <t>Ailis</t>
  </si>
  <si>
    <t>Nutbeam</t>
  </si>
  <si>
    <t>87323 Bluejay Crossing</t>
  </si>
  <si>
    <t>404-547-6689</t>
  </si>
  <si>
    <t>anutbeam6r@so-net.ne.jp</t>
  </si>
  <si>
    <t>Brandice</t>
  </si>
  <si>
    <t>Alford</t>
  </si>
  <si>
    <t>Payn</t>
  </si>
  <si>
    <t>5 Meadow Valley Center</t>
  </si>
  <si>
    <t>980-726-6985</t>
  </si>
  <si>
    <t>apayn6s@sciencedaily.com</t>
  </si>
  <si>
    <t>Anatollo</t>
  </si>
  <si>
    <t>Pammie</t>
  </si>
  <si>
    <t>48637 Thackeray Road</t>
  </si>
  <si>
    <t>706-534-6724</t>
  </si>
  <si>
    <t>psanderson6t@privacy.gov.au</t>
  </si>
  <si>
    <t>Isis</t>
  </si>
  <si>
    <t>Neddy</t>
  </si>
  <si>
    <t>Ackrill</t>
  </si>
  <si>
    <t>327 Lerdahl Junction</t>
  </si>
  <si>
    <t>174-208-0016</t>
  </si>
  <si>
    <t>nackrill6u@amazon.co.uk</t>
  </si>
  <si>
    <t>Theadora</t>
  </si>
  <si>
    <t>Karyl</t>
  </si>
  <si>
    <t>Swabey</t>
  </si>
  <si>
    <t>7 Jay Plaza</t>
  </si>
  <si>
    <t>500-423-7669</t>
  </si>
  <si>
    <t>kswabey6v@indiatimes.com</t>
  </si>
  <si>
    <t>Jarrod</t>
  </si>
  <si>
    <t>Hildagarde</t>
  </si>
  <si>
    <t>Jaycocks</t>
  </si>
  <si>
    <t>523 Ruskin Alley</t>
  </si>
  <si>
    <t>743-737-4009</t>
  </si>
  <si>
    <t>hjaycocks6w@google.de</t>
  </si>
  <si>
    <t>Casper</t>
  </si>
  <si>
    <t>Mongan</t>
  </si>
  <si>
    <t>2 Anzinger Way</t>
  </si>
  <si>
    <t>757-601-5431</t>
  </si>
  <si>
    <t>rmongan6x@bloglovin.com</t>
  </si>
  <si>
    <t>Lorraine</t>
  </si>
  <si>
    <t>Ros</t>
  </si>
  <si>
    <t>Pigram</t>
  </si>
  <si>
    <t>7117 Forest Dale Way</t>
  </si>
  <si>
    <t>401-172-0926</t>
  </si>
  <si>
    <t>rpigram6y@tiny.cc</t>
  </si>
  <si>
    <t>Constantia</t>
  </si>
  <si>
    <t>Amalee</t>
  </si>
  <si>
    <t>Tilmouth</t>
  </si>
  <si>
    <t>22 Nevada Circle</t>
  </si>
  <si>
    <t>753-995-7046</t>
  </si>
  <si>
    <t>atilmouth6z@photobucket.com</t>
  </si>
  <si>
    <t>Nickey</t>
  </si>
  <si>
    <t>Prosh</t>
  </si>
  <si>
    <t>54 Green Ridge Trail</t>
  </si>
  <si>
    <t>458-289-8476</t>
  </si>
  <si>
    <t>nprosh70@oaic.gov.au</t>
  </si>
  <si>
    <t>Felicdad</t>
  </si>
  <si>
    <t>Denny</t>
  </si>
  <si>
    <t>Philot</t>
  </si>
  <si>
    <t>92900 Annamark Hill</t>
  </si>
  <si>
    <t>299-451-6854</t>
  </si>
  <si>
    <t>dphilot71@multiply.com</t>
  </si>
  <si>
    <t>Adelina</t>
  </si>
  <si>
    <t>Leena</t>
  </si>
  <si>
    <t>Cordle</t>
  </si>
  <si>
    <t>5042 Jay Park</t>
  </si>
  <si>
    <t>906-421-0988</t>
  </si>
  <si>
    <t>lcordle72@wired.com</t>
  </si>
  <si>
    <t>Dex</t>
  </si>
  <si>
    <t>Valaria</t>
  </si>
  <si>
    <t>Salaman</t>
  </si>
  <si>
    <t>02 Mitchell Parkway</t>
  </si>
  <si>
    <t>222-626-3022</t>
  </si>
  <si>
    <t>vsalaman73@barnesandnoble.com</t>
  </si>
  <si>
    <t>Cecile</t>
  </si>
  <si>
    <t>Oatley</t>
  </si>
  <si>
    <t>2 Talmadge Junction</t>
  </si>
  <si>
    <t>673-230-0608</t>
  </si>
  <si>
    <t>doatley74@state.tx.us</t>
  </si>
  <si>
    <t>Lelia</t>
  </si>
  <si>
    <t>Sewart</t>
  </si>
  <si>
    <t>4599 Havey Junction</t>
  </si>
  <si>
    <t>881-327-5323</t>
  </si>
  <si>
    <t>lsewart75@jalbum.net</t>
  </si>
  <si>
    <t>Kara</t>
  </si>
  <si>
    <t>Gilham</t>
  </si>
  <si>
    <t>89 Kennedy Hill</t>
  </si>
  <si>
    <t>416-160-7736</t>
  </si>
  <si>
    <t>kgilham76@icq.com</t>
  </si>
  <si>
    <t>Agustin</t>
  </si>
  <si>
    <t>Kenny</t>
  </si>
  <si>
    <t>Forestel</t>
  </si>
  <si>
    <t>72583 Burning Wood Way</t>
  </si>
  <si>
    <t>586-427-0507</t>
  </si>
  <si>
    <t>kforestel77@huffingtonpost.com</t>
  </si>
  <si>
    <t>Jacquenetta</t>
  </si>
  <si>
    <t>Maryanna</t>
  </si>
  <si>
    <t>Ondrasek</t>
  </si>
  <si>
    <t>0432 Larry Point</t>
  </si>
  <si>
    <t>980-517-7732</t>
  </si>
  <si>
    <t>mondrasek78@homestead.com</t>
  </si>
  <si>
    <t>Bartholomew</t>
  </si>
  <si>
    <t>Babs</t>
  </si>
  <si>
    <t>Duiged</t>
  </si>
  <si>
    <t>7125 Bowman Trail</t>
  </si>
  <si>
    <t>859-867-5615</t>
  </si>
  <si>
    <t>bduiged79@surveymonkey.com</t>
  </si>
  <si>
    <t>Sly</t>
  </si>
  <si>
    <t>Gaven</t>
  </si>
  <si>
    <t>Davidson</t>
  </si>
  <si>
    <t>87760 Welch Pass</t>
  </si>
  <si>
    <t>199-808-1275</t>
  </si>
  <si>
    <t>gdavidson7a@desdev.cn</t>
  </si>
  <si>
    <t>Nananne</t>
  </si>
  <si>
    <t>Hansill</t>
  </si>
  <si>
    <t>5 Calypso Way</t>
  </si>
  <si>
    <t>212-301-8484</t>
  </si>
  <si>
    <t>mhansill7b@about.com</t>
  </si>
  <si>
    <t>Whittaker</t>
  </si>
  <si>
    <t>Danielsson</t>
  </si>
  <si>
    <t>969 Prairie Rose Park</t>
  </si>
  <si>
    <t>614-406-4953</t>
  </si>
  <si>
    <t>jdanielsson7c@foxnews.com</t>
  </si>
  <si>
    <t>Ingamar</t>
  </si>
  <si>
    <t>Trunchion</t>
  </si>
  <si>
    <t>058 Vidon Avenue</t>
  </si>
  <si>
    <t>704-201-8599</t>
  </si>
  <si>
    <t>etrunchion7d@springer.com</t>
  </si>
  <si>
    <t>Katharina</t>
  </si>
  <si>
    <t>Kitty</t>
  </si>
  <si>
    <t>Klima</t>
  </si>
  <si>
    <t>27 Springview Way</t>
  </si>
  <si>
    <t>989-846-6796</t>
  </si>
  <si>
    <t>kklima7e@marketwatch.com</t>
  </si>
  <si>
    <t>Corney</t>
  </si>
  <si>
    <t>Hermine</t>
  </si>
  <si>
    <t>Tongs</t>
  </si>
  <si>
    <t>17939 Norway Maple Parkway</t>
  </si>
  <si>
    <t>600-325-2878</t>
  </si>
  <si>
    <t>htongs7f@livejournal.com</t>
  </si>
  <si>
    <t>Wallis</t>
  </si>
  <si>
    <t>Marilyn</t>
  </si>
  <si>
    <t>Pinor</t>
  </si>
  <si>
    <t>18 Petterle Drive</t>
  </si>
  <si>
    <t>509-437-1820</t>
  </si>
  <si>
    <t>mpinor7g@nydailynews.com</t>
  </si>
  <si>
    <t>Malvina</t>
  </si>
  <si>
    <t>Alonzo</t>
  </si>
  <si>
    <t>Kirtley</t>
  </si>
  <si>
    <t>179 Rieder Street</t>
  </si>
  <si>
    <t>418-901-9677</t>
  </si>
  <si>
    <t>akirtley7h@topsy.com</t>
  </si>
  <si>
    <t>Guthrie</t>
  </si>
  <si>
    <t>Fergusson</t>
  </si>
  <si>
    <t>985 5th Circle</t>
  </si>
  <si>
    <t>560-619-6991</t>
  </si>
  <si>
    <t>gfergusson7i@google.pl</t>
  </si>
  <si>
    <t>Lynna</t>
  </si>
  <si>
    <t>Marrison</t>
  </si>
  <si>
    <t>99948 Norway Maple Parkway</t>
  </si>
  <si>
    <t>129-437-7407</t>
  </si>
  <si>
    <t>lmarrison7j@barnesandnoble.com</t>
  </si>
  <si>
    <t>Darb</t>
  </si>
  <si>
    <t>Claiborn</t>
  </si>
  <si>
    <t>Plowright</t>
  </si>
  <si>
    <t>019 Warner Way</t>
  </si>
  <si>
    <t>843-703-3782</t>
  </si>
  <si>
    <t>cplowright7k@smh.com.au</t>
  </si>
  <si>
    <t>Ottilie</t>
  </si>
  <si>
    <t>Liddard</t>
  </si>
  <si>
    <t>72 Dayton Alley</t>
  </si>
  <si>
    <t>581-353-3945</t>
  </si>
  <si>
    <t>cliddard7l@liveinternet.ru</t>
  </si>
  <si>
    <t>Alain</t>
  </si>
  <si>
    <t>Amber</t>
  </si>
  <si>
    <t>Friel</t>
  </si>
  <si>
    <t>5 Bluestem Street</t>
  </si>
  <si>
    <t>208-432-9595</t>
  </si>
  <si>
    <t>afriel7m@nasa.gov</t>
  </si>
  <si>
    <t>Hoyt</t>
  </si>
  <si>
    <t>Verheyden</t>
  </si>
  <si>
    <t>6630 Vernon Plaza</t>
  </si>
  <si>
    <t>455-218-8427</t>
  </si>
  <si>
    <t>hverheyden7n@cargocollective.com</t>
  </si>
  <si>
    <t>Aggi</t>
  </si>
  <si>
    <t>Lorilyn</t>
  </si>
  <si>
    <t>Tonn</t>
  </si>
  <si>
    <t>3946 Nobel Circle</t>
  </si>
  <si>
    <t>236-200-3804</t>
  </si>
  <si>
    <t>ltonn7o@barnesandnoble.com</t>
  </si>
  <si>
    <t>Meg</t>
  </si>
  <si>
    <t>Amelita</t>
  </si>
  <si>
    <t>Garlee</t>
  </si>
  <si>
    <t>12827 Granby Drive</t>
  </si>
  <si>
    <t>795-822-3401</t>
  </si>
  <si>
    <t>agarlee7p@auda.org.au</t>
  </si>
  <si>
    <t>Lazare</t>
  </si>
  <si>
    <t>Vayro</t>
  </si>
  <si>
    <t>28220 Talisman Circle</t>
  </si>
  <si>
    <t>930-492-6684</t>
  </si>
  <si>
    <t>kvayro7q@washington.edu</t>
  </si>
  <si>
    <t>Moore</t>
  </si>
  <si>
    <t>Dari</t>
  </si>
  <si>
    <t>Cotterell</t>
  </si>
  <si>
    <t>4364 Toban Trail</t>
  </si>
  <si>
    <t>698-793-9380</t>
  </si>
  <si>
    <t>dcotterell7r@desdev.cn</t>
  </si>
  <si>
    <t>Benoite</t>
  </si>
  <si>
    <t>4023 Porter Street</t>
  </si>
  <si>
    <t>420-461-6198</t>
  </si>
  <si>
    <t>bpickle7s@sohu.com</t>
  </si>
  <si>
    <t>Dalli</t>
  </si>
  <si>
    <t>Josse</t>
  </si>
  <si>
    <t>6497 4th Lane</t>
  </si>
  <si>
    <t>152-190-5852</t>
  </si>
  <si>
    <t>djosse7t@who.int</t>
  </si>
  <si>
    <t>Sully</t>
  </si>
  <si>
    <t>Leola</t>
  </si>
  <si>
    <t>Deinert</t>
  </si>
  <si>
    <t>965 Meadow Vale Center</t>
  </si>
  <si>
    <t>125-625-3254</t>
  </si>
  <si>
    <t>ldeinert7u@bizjournals.com</t>
  </si>
  <si>
    <t>Davie</t>
  </si>
  <si>
    <t>Cassandry</t>
  </si>
  <si>
    <t>Jaquet</t>
  </si>
  <si>
    <t>745 Algoma Terrace</t>
  </si>
  <si>
    <t>697-924-7872</t>
  </si>
  <si>
    <t>cjaquet7v@guardian.co.uk</t>
  </si>
  <si>
    <t>Freeland</t>
  </si>
  <si>
    <t>Karlen</t>
  </si>
  <si>
    <t>Delnevo</t>
  </si>
  <si>
    <t>4312 Mitchell Road</t>
  </si>
  <si>
    <t>427-983-2052</t>
  </si>
  <si>
    <t>kdelnevo7w@dot.gov</t>
  </si>
  <si>
    <t>Gerick</t>
  </si>
  <si>
    <t>Robert</t>
  </si>
  <si>
    <t>Nanninini</t>
  </si>
  <si>
    <t>0456 Clemons Street</t>
  </si>
  <si>
    <t>797-218-4500</t>
  </si>
  <si>
    <t>rnanninini7x@hostgator.com</t>
  </si>
  <si>
    <t>Vivian</t>
  </si>
  <si>
    <t>Stanley</t>
  </si>
  <si>
    <t>Cowlas</t>
  </si>
  <si>
    <t>7 Saint Paul Hill</t>
  </si>
  <si>
    <t>742-609-0445</t>
  </si>
  <si>
    <t>scowlas7y@php.net</t>
  </si>
  <si>
    <t>Anny</t>
  </si>
  <si>
    <t>Lillian</t>
  </si>
  <si>
    <t>Coleridge</t>
  </si>
  <si>
    <t>7 Waxwing Junction</t>
  </si>
  <si>
    <t>874-297-2131</t>
  </si>
  <si>
    <t>lcoleridge7z@rakuten.co.jp</t>
  </si>
  <si>
    <t>Amalea</t>
  </si>
  <si>
    <t>Aluino</t>
  </si>
  <si>
    <t>Jarrad</t>
  </si>
  <si>
    <t>805 Straubel Parkway</t>
  </si>
  <si>
    <t>450-329-6481</t>
  </si>
  <si>
    <t>ajarrad80@accuweather.com</t>
  </si>
  <si>
    <t>Augusta</t>
  </si>
  <si>
    <t>Regen</t>
  </si>
  <si>
    <t>Folling</t>
  </si>
  <si>
    <t>39 Clarendon Lane</t>
  </si>
  <si>
    <t>416-789-0693</t>
  </si>
  <si>
    <t>rfolling81@accuweather.com</t>
  </si>
  <si>
    <t>Brion</t>
  </si>
  <si>
    <t>Wilie</t>
  </si>
  <si>
    <t>Gibbons</t>
  </si>
  <si>
    <t>4 Cody Point</t>
  </si>
  <si>
    <t>854-569-3831</t>
  </si>
  <si>
    <t>wgibbons82@ustream.tv</t>
  </si>
  <si>
    <t>Nickolai</t>
  </si>
  <si>
    <t>Gulliford</t>
  </si>
  <si>
    <t>82652 Randy Crossing</t>
  </si>
  <si>
    <t>728-180-7642</t>
  </si>
  <si>
    <t>ngulliford83@umn.edu</t>
  </si>
  <si>
    <t>Kristal</t>
  </si>
  <si>
    <t>Choffin</t>
  </si>
  <si>
    <t>3 Hauk Crossing</t>
  </si>
  <si>
    <t>150-899-0736</t>
  </si>
  <si>
    <t>kchoffin84@lulu.com</t>
  </si>
  <si>
    <t>Druci</t>
  </si>
  <si>
    <t>Brodie</t>
  </si>
  <si>
    <t>Nowell</t>
  </si>
  <si>
    <t>49570 Londonderry Center</t>
  </si>
  <si>
    <t>106-849-2983</t>
  </si>
  <si>
    <t>bnowell85@technorati.com</t>
  </si>
  <si>
    <t>Eal</t>
  </si>
  <si>
    <t>Rodrique</t>
  </si>
  <si>
    <t>Manginot</t>
  </si>
  <si>
    <t>28 Randy Park</t>
  </si>
  <si>
    <t>624-919-1030</t>
  </si>
  <si>
    <t>rmanginot86@cnet.com</t>
  </si>
  <si>
    <t>Whilder</t>
  </si>
  <si>
    <t>77819 Paget Pass</t>
  </si>
  <si>
    <t>359-445-9532</t>
  </si>
  <si>
    <t>rwhilder87@goodreads.com</t>
  </si>
  <si>
    <t>Deina</t>
  </si>
  <si>
    <t>Doberer</t>
  </si>
  <si>
    <t>055 Paget Alley</t>
  </si>
  <si>
    <t>320-429-9901</t>
  </si>
  <si>
    <t>kdoberer88@vinaora.com</t>
  </si>
  <si>
    <t>Basia</t>
  </si>
  <si>
    <t>Tessington</t>
  </si>
  <si>
    <t>941 Sherman Alley</t>
  </si>
  <si>
    <t>214-138-0137</t>
  </si>
  <si>
    <t>btessington89@photobucket.com</t>
  </si>
  <si>
    <t>Reginald</t>
  </si>
  <si>
    <t>Filippa</t>
  </si>
  <si>
    <t>Organ</t>
  </si>
  <si>
    <t>67297 Mayfield Trail</t>
  </si>
  <si>
    <t>756-557-9766</t>
  </si>
  <si>
    <t>forgan8a@bloglovin.com</t>
  </si>
  <si>
    <t>Ky</t>
  </si>
  <si>
    <t>Xymenes</t>
  </si>
  <si>
    <t>Paulin</t>
  </si>
  <si>
    <t>18 Talisman Drive</t>
  </si>
  <si>
    <t>568-801-8810</t>
  </si>
  <si>
    <t>xpaulin8b@deviantart.com</t>
  </si>
  <si>
    <t>Cyrill</t>
  </si>
  <si>
    <t>Allaker</t>
  </si>
  <si>
    <t>721 Ramsey Terrace</t>
  </si>
  <si>
    <t>367-261-9611</t>
  </si>
  <si>
    <t>ballaker8c@dyndns.org</t>
  </si>
  <si>
    <t>Errol</t>
  </si>
  <si>
    <t>Malena</t>
  </si>
  <si>
    <t>Eusden</t>
  </si>
  <si>
    <t>6575 Northland Alley</t>
  </si>
  <si>
    <t>161-437-2884</t>
  </si>
  <si>
    <t>meusden8d@howstuffworks.com</t>
  </si>
  <si>
    <t>Alick</t>
  </si>
  <si>
    <t>Sawyer</t>
  </si>
  <si>
    <t>Howe</t>
  </si>
  <si>
    <t>12348 Hayes Lane</t>
  </si>
  <si>
    <t>146-356-7508</t>
  </si>
  <si>
    <t>showe8e@cnet.com</t>
  </si>
  <si>
    <t>Rebecca</t>
  </si>
  <si>
    <t>Siobhan</t>
  </si>
  <si>
    <t>Stubley</t>
  </si>
  <si>
    <t>14 Merrick Center</t>
  </si>
  <si>
    <t>883-855-0662</t>
  </si>
  <si>
    <t>sstubley8f@fotki.com</t>
  </si>
  <si>
    <t>Gailor</t>
  </si>
  <si>
    <t>83439 Macpherson Terrace</t>
  </si>
  <si>
    <t>100-900-1717</t>
  </si>
  <si>
    <t>agailor8g@cbslocal.com</t>
  </si>
  <si>
    <t>Lauritz</t>
  </si>
  <si>
    <t>Dierdre</t>
  </si>
  <si>
    <t>Wilce</t>
  </si>
  <si>
    <t>830 Kings Alley</t>
  </si>
  <si>
    <t>414-271-4750</t>
  </si>
  <si>
    <t>dwilce8h@goo.ne.jp</t>
  </si>
  <si>
    <t>Lisabeth</t>
  </si>
  <si>
    <t>Odo</t>
  </si>
  <si>
    <t>Vest</t>
  </si>
  <si>
    <t>392 Pearson Trail</t>
  </si>
  <si>
    <t>943-709-4948</t>
  </si>
  <si>
    <t>ovest8i@google.ca</t>
  </si>
  <si>
    <t>Deana</t>
  </si>
  <si>
    <t>Marnie</t>
  </si>
  <si>
    <t>O'Dare</t>
  </si>
  <si>
    <t>69 Dorton Way</t>
  </si>
  <si>
    <t>408-399-0900</t>
  </si>
  <si>
    <t>modare8j@harvard.edu</t>
  </si>
  <si>
    <t>Violet</t>
  </si>
  <si>
    <t>Stillmann</t>
  </si>
  <si>
    <t>Trowl</t>
  </si>
  <si>
    <t>59 Transport Lane</t>
  </si>
  <si>
    <t>429-268-6249</t>
  </si>
  <si>
    <t>strowl8k@php.net</t>
  </si>
  <si>
    <t>Yancy</t>
  </si>
  <si>
    <t>Benedick</t>
  </si>
  <si>
    <t>Smallcomb</t>
  </si>
  <si>
    <t>87593 Straubel Way</t>
  </si>
  <si>
    <t>424-287-3513</t>
  </si>
  <si>
    <t>bsmallcomb8l@scientificamerican.com</t>
  </si>
  <si>
    <t>August</t>
  </si>
  <si>
    <t>Claiborne</t>
  </si>
  <si>
    <t>Tizzard</t>
  </si>
  <si>
    <t>2040 Dryden Drive</t>
  </si>
  <si>
    <t>444-252-1819</t>
  </si>
  <si>
    <t>ctizzard8m@discuz.net</t>
  </si>
  <si>
    <t>Natalina</t>
  </si>
  <si>
    <t>Passfield</t>
  </si>
  <si>
    <t>37234 Blaine Avenue</t>
  </si>
  <si>
    <t>275-297-9561</t>
  </si>
  <si>
    <t>cpassfield8n@uiuc.edu</t>
  </si>
  <si>
    <t>Carma</t>
  </si>
  <si>
    <t>Noel</t>
  </si>
  <si>
    <t>Scorton</t>
  </si>
  <si>
    <t>687 Dapin Point</t>
  </si>
  <si>
    <t>130-823-9370</t>
  </si>
  <si>
    <t>nscorton8o@goo.ne.jp</t>
  </si>
  <si>
    <t>Murial</t>
  </si>
  <si>
    <t>Bowell</t>
  </si>
  <si>
    <t>90659 Sycamore Plaza</t>
  </si>
  <si>
    <t>851-614-9480</t>
  </si>
  <si>
    <t>mbowell8p@seesaa.net</t>
  </si>
  <si>
    <t>Anya</t>
  </si>
  <si>
    <t>Ives</t>
  </si>
  <si>
    <t>7 4th Circle</t>
  </si>
  <si>
    <t>245-773-5184</t>
  </si>
  <si>
    <t>bives8q@yahoo.co.jp</t>
  </si>
  <si>
    <t>Phylis</t>
  </si>
  <si>
    <t>Regan</t>
  </si>
  <si>
    <t>McGlone</t>
  </si>
  <si>
    <t>95 Gina Plaza</t>
  </si>
  <si>
    <t>789-930-4393</t>
  </si>
  <si>
    <t>rmcglone8r@princeton.edu</t>
  </si>
  <si>
    <t>Brenneke</t>
  </si>
  <si>
    <t>7140 Mayfield Point</t>
  </si>
  <si>
    <t>934-664-9212</t>
  </si>
  <si>
    <t>dbrenneke8s@hc360.com</t>
  </si>
  <si>
    <t>Annaliese</t>
  </si>
  <si>
    <t>Anni</t>
  </si>
  <si>
    <t>Lau</t>
  </si>
  <si>
    <t>7 Talmadge Parkway</t>
  </si>
  <si>
    <t>917-114-7809</t>
  </si>
  <si>
    <t>alau8t@wikispaces.com</t>
  </si>
  <si>
    <t>Ly</t>
  </si>
  <si>
    <t>Merrick</t>
  </si>
  <si>
    <t>Hardington</t>
  </si>
  <si>
    <t>5 Mallory Street</t>
  </si>
  <si>
    <t>855-286-7607</t>
  </si>
  <si>
    <t>mhardington8u@themeforest.net</t>
  </si>
  <si>
    <t>Flora</t>
  </si>
  <si>
    <t>Allans</t>
  </si>
  <si>
    <t>9197 Packers Parkway</t>
  </si>
  <si>
    <t>419-561-3692</t>
  </si>
  <si>
    <t>fallans8v@omniture.com</t>
  </si>
  <si>
    <t>Ainslee</t>
  </si>
  <si>
    <t>Shay</t>
  </si>
  <si>
    <t>Chue</t>
  </si>
  <si>
    <t>145 Northfield Crossing</t>
  </si>
  <si>
    <t>490-263-2734</t>
  </si>
  <si>
    <t>schue8w@yandex.ru</t>
  </si>
  <si>
    <t>Janna</t>
  </si>
  <si>
    <t>Avis</t>
  </si>
  <si>
    <t>Keuntje</t>
  </si>
  <si>
    <t>10714 Randy Point</t>
  </si>
  <si>
    <t>907-697-0712</t>
  </si>
  <si>
    <t>akeuntje8x@ezinearticles.com</t>
  </si>
  <si>
    <t>Fredia</t>
  </si>
  <si>
    <t>Healings</t>
  </si>
  <si>
    <t>8 Schurz Circle</t>
  </si>
  <si>
    <t>260-467-9640</t>
  </si>
  <si>
    <t>fhealings8y@4shared.com</t>
  </si>
  <si>
    <t>Aarika</t>
  </si>
  <si>
    <t>Pinchas</t>
  </si>
  <si>
    <t>Gallemore</t>
  </si>
  <si>
    <t>304-173-9640</t>
  </si>
  <si>
    <t>pgallemore8z@behance.net</t>
  </si>
  <si>
    <t>Welsh</t>
  </si>
  <si>
    <t>Prahm</t>
  </si>
  <si>
    <t>3 Merry Road</t>
  </si>
  <si>
    <t>914-204-4169</t>
  </si>
  <si>
    <t>jprahm90@theglobeandmail.com</t>
  </si>
  <si>
    <t>Pammy</t>
  </si>
  <si>
    <t>Conklin</t>
  </si>
  <si>
    <t>218 Sauthoff Plaza</t>
  </si>
  <si>
    <t>878-259-6769</t>
  </si>
  <si>
    <t>econklin91@mapy.cz</t>
  </si>
  <si>
    <t>Lorrayne</t>
  </si>
  <si>
    <t>Heall</t>
  </si>
  <si>
    <t>Delieu</t>
  </si>
  <si>
    <t>16 Hintze Center</t>
  </si>
  <si>
    <t>180-196-7690</t>
  </si>
  <si>
    <t>hdelieu92@stumbleupon.com</t>
  </si>
  <si>
    <t>Bryana</t>
  </si>
  <si>
    <t>Hanny</t>
  </si>
  <si>
    <t>Bosch</t>
  </si>
  <si>
    <t>78682 Bultman Circle</t>
  </si>
  <si>
    <t>313-674-3610</t>
  </si>
  <si>
    <t>hbosch93@mac.com</t>
  </si>
  <si>
    <t>Curran</t>
  </si>
  <si>
    <t>Benedikta</t>
  </si>
  <si>
    <t>Crummey</t>
  </si>
  <si>
    <t>77 Manley Pass</t>
  </si>
  <si>
    <t>594-225-9936</t>
  </si>
  <si>
    <t>bcrummey94@elpais.com</t>
  </si>
  <si>
    <t>Em</t>
  </si>
  <si>
    <t>Addie</t>
  </si>
  <si>
    <t>Sommerville</t>
  </si>
  <si>
    <t>92886 Emmet Center</t>
  </si>
  <si>
    <t>464-667-2322</t>
  </si>
  <si>
    <t>asommerville95@auda.org.au</t>
  </si>
  <si>
    <t>Cher</t>
  </si>
  <si>
    <t>Quinell</t>
  </si>
  <si>
    <t>7030 Kensington Avenue</t>
  </si>
  <si>
    <t>303-791-3323</t>
  </si>
  <si>
    <t>cquinell96@edublogs.org</t>
  </si>
  <si>
    <t>Laverne</t>
  </si>
  <si>
    <t>Catlaina</t>
  </si>
  <si>
    <t>Enderlein</t>
  </si>
  <si>
    <t>402 Namekagon Court</t>
  </si>
  <si>
    <t>295-152-1159</t>
  </si>
  <si>
    <t>cenderlein97@edublogs.org</t>
  </si>
  <si>
    <t>Ernesto</t>
  </si>
  <si>
    <t>Donella</t>
  </si>
  <si>
    <t>Ebertz</t>
  </si>
  <si>
    <t>7 Gale Terrace</t>
  </si>
  <si>
    <t>498-280-5675</t>
  </si>
  <si>
    <t>debertz98@posterous.com</t>
  </si>
  <si>
    <t>Andy</t>
  </si>
  <si>
    <t>Allie</t>
  </si>
  <si>
    <t>Mucklow</t>
  </si>
  <si>
    <t>1 Buell Road</t>
  </si>
  <si>
    <t>367-235-0670</t>
  </si>
  <si>
    <t>amucklow99@bandcamp.com</t>
  </si>
  <si>
    <t>Maurizia</t>
  </si>
  <si>
    <t>Abran</t>
  </si>
  <si>
    <t>Conlon</t>
  </si>
  <si>
    <t>31321 Elka Way</t>
  </si>
  <si>
    <t>994-940-7308</t>
  </si>
  <si>
    <t>aconlon9a@yellowbook.com</t>
  </si>
  <si>
    <t>Dannye</t>
  </si>
  <si>
    <t>Oger</t>
  </si>
  <si>
    <t>58418 Havey Drive</t>
  </si>
  <si>
    <t>762-331-4783</t>
  </si>
  <si>
    <t>doger9b@youku.com</t>
  </si>
  <si>
    <t>Reinold</t>
  </si>
  <si>
    <t>Chifney</t>
  </si>
  <si>
    <t>45 Larry Terrace</t>
  </si>
  <si>
    <t>775-271-8391</t>
  </si>
  <si>
    <t>rchifney9c@utexas.edu</t>
  </si>
  <si>
    <t>Holmes</t>
  </si>
  <si>
    <t>Gan</t>
  </si>
  <si>
    <t>Niezen</t>
  </si>
  <si>
    <t>12 Mccormick Circle</t>
  </si>
  <si>
    <t>879-431-5619</t>
  </si>
  <si>
    <t>gniezen9d@sourceforge.net</t>
  </si>
  <si>
    <t>Iris</t>
  </si>
  <si>
    <t>Stockport</t>
  </si>
  <si>
    <t>869 Fulton Place</t>
  </si>
  <si>
    <t>467-873-4328</t>
  </si>
  <si>
    <t>pstockport9e@slideshare.net</t>
  </si>
  <si>
    <t>Barnaby</t>
  </si>
  <si>
    <t>Lucio</t>
  </si>
  <si>
    <t>McIlvoray</t>
  </si>
  <si>
    <t>67 Hovde Drive</t>
  </si>
  <si>
    <t>542-456-0059</t>
  </si>
  <si>
    <t>lmcilvoray9f@google.nl</t>
  </si>
  <si>
    <t>Michael</t>
  </si>
  <si>
    <t>Guynemer</t>
  </si>
  <si>
    <t>30828 Arapahoe Street</t>
  </si>
  <si>
    <t>576-913-4367</t>
  </si>
  <si>
    <t>mguynemer9g@hc360.com</t>
  </si>
  <si>
    <t>Shauna</t>
  </si>
  <si>
    <t>Tointon</t>
  </si>
  <si>
    <t>23182 Ronald Regan Alley</t>
  </si>
  <si>
    <t>497-618-1719</t>
  </si>
  <si>
    <t>stointon9h@rediff.com</t>
  </si>
  <si>
    <t>Chastity</t>
  </si>
  <si>
    <t>Wyon</t>
  </si>
  <si>
    <t>29776 Del Sol Crossing</t>
  </si>
  <si>
    <t>290-874-0361</t>
  </si>
  <si>
    <t>mwyon9i@bloglovin.com</t>
  </si>
  <si>
    <t>Valerye</t>
  </si>
  <si>
    <t>Maddi</t>
  </si>
  <si>
    <t>Leetham</t>
  </si>
  <si>
    <t>0 Judy Place</t>
  </si>
  <si>
    <t>171-654-4527</t>
  </si>
  <si>
    <t>mleetham9j@mozilla.org</t>
  </si>
  <si>
    <t>Ilaire</t>
  </si>
  <si>
    <t>Hayward</t>
  </si>
  <si>
    <t>Duke</t>
  </si>
  <si>
    <t>60636 Arizona Drive</t>
  </si>
  <si>
    <t>995-878-0459</t>
  </si>
  <si>
    <t>hduke9k@google.it</t>
  </si>
  <si>
    <t>Dur</t>
  </si>
  <si>
    <t>Henryetta</t>
  </si>
  <si>
    <t>Alben</t>
  </si>
  <si>
    <t>23 Kensington Street</t>
  </si>
  <si>
    <t>947-971-1357</t>
  </si>
  <si>
    <t>halben9l@goo.ne.jp</t>
  </si>
  <si>
    <t>Nadean</t>
  </si>
  <si>
    <t>Perrone</t>
  </si>
  <si>
    <t>669 Eggendart Lane</t>
  </si>
  <si>
    <t>102-206-7884</t>
  </si>
  <si>
    <t>kperrone9m@usda.gov</t>
  </si>
  <si>
    <t>Mead</t>
  </si>
  <si>
    <t>Johann</t>
  </si>
  <si>
    <t>Feria</t>
  </si>
  <si>
    <t>8 Shopko Trail</t>
  </si>
  <si>
    <t>250-382-8167</t>
  </si>
  <si>
    <t>jferia9n@prweb.com</t>
  </si>
  <si>
    <t>Cullen</t>
  </si>
  <si>
    <t>Fenelia</t>
  </si>
  <si>
    <t>Gleaves</t>
  </si>
  <si>
    <t>754 Blackbird Drive</t>
  </si>
  <si>
    <t>414-413-7247</t>
  </si>
  <si>
    <t>fgleaves9o@msu.edu</t>
  </si>
  <si>
    <t>Cathyleen</t>
  </si>
  <si>
    <t>Bevan</t>
  </si>
  <si>
    <t>Gyorffy</t>
  </si>
  <si>
    <t>26 Hoard Center</t>
  </si>
  <si>
    <t>780-632-5794</t>
  </si>
  <si>
    <t>bgyorffy9p@elpais.com</t>
  </si>
  <si>
    <t>Davina</t>
  </si>
  <si>
    <t>Gittens</t>
  </si>
  <si>
    <t>52 Logan Hill</t>
  </si>
  <si>
    <t>248-891-4997</t>
  </si>
  <si>
    <t>dgittens9q@blogtalkradio.com</t>
  </si>
  <si>
    <t>Winfield</t>
  </si>
  <si>
    <t>Savile</t>
  </si>
  <si>
    <t>260 Dryden Point</t>
  </si>
  <si>
    <t>266-639-7403</t>
  </si>
  <si>
    <t>dsavile9r@nps.gov</t>
  </si>
  <si>
    <t>Viki</t>
  </si>
  <si>
    <t>Pate</t>
  </si>
  <si>
    <t>6637 Erie Way</t>
  </si>
  <si>
    <t>552-645-9354</t>
  </si>
  <si>
    <t>pamber9s@ocn.ne.jp</t>
  </si>
  <si>
    <t>Greer</t>
  </si>
  <si>
    <t>di Rocca</t>
  </si>
  <si>
    <t>2 Forster Pass</t>
  </si>
  <si>
    <t>368-762-7165</t>
  </si>
  <si>
    <t>gdirocca9t@prweb.com</t>
  </si>
  <si>
    <t>Reinwald</t>
  </si>
  <si>
    <t>Jazmin</t>
  </si>
  <si>
    <t>Dawks</t>
  </si>
  <si>
    <t>25171 Kinsman Plaza</t>
  </si>
  <si>
    <t>242-126-6714</t>
  </si>
  <si>
    <t>jdawks9u@free.fr</t>
  </si>
  <si>
    <t>Vergil</t>
  </si>
  <si>
    <t>Wynne</t>
  </si>
  <si>
    <t>Kraft</t>
  </si>
  <si>
    <t>3 Stuart Trail</t>
  </si>
  <si>
    <t>115-548-8934</t>
  </si>
  <si>
    <t>wkraft9v@g.co</t>
  </si>
  <si>
    <t>Saxe</t>
  </si>
  <si>
    <t>Sampson</t>
  </si>
  <si>
    <t>Aglione</t>
  </si>
  <si>
    <t>614 Golden Leaf Street</t>
  </si>
  <si>
    <t>408-982-0045</t>
  </si>
  <si>
    <t>saglione9w@plala.or.jp</t>
  </si>
  <si>
    <t>Elissa</t>
  </si>
  <si>
    <t>Barrett</t>
  </si>
  <si>
    <t>Blakeman</t>
  </si>
  <si>
    <t>87993 Brentwood Parkway</t>
  </si>
  <si>
    <t>570-557-9237</t>
  </si>
  <si>
    <t>bblakeman9x@bandcamp.com</t>
  </si>
  <si>
    <t>Lonnie</t>
  </si>
  <si>
    <t>Bosma</t>
  </si>
  <si>
    <t>94 Cody Pass</t>
  </si>
  <si>
    <t>442-800-5688</t>
  </si>
  <si>
    <t>lbosma9y@phpbb.com</t>
  </si>
  <si>
    <t>Dixie</t>
  </si>
  <si>
    <t>Elbert</t>
  </si>
  <si>
    <t>Shillitto</t>
  </si>
  <si>
    <t>9 Blaine Drive</t>
  </si>
  <si>
    <t>238-912-7614</t>
  </si>
  <si>
    <t>eshillitto9z@myspace.com</t>
  </si>
  <si>
    <t>Archibaldo</t>
  </si>
  <si>
    <t>916 Corscot Parkway</t>
  </si>
  <si>
    <t>811-308-6217</t>
  </si>
  <si>
    <t>skemwala0@howstuffworks.com</t>
  </si>
  <si>
    <t>Kippy</t>
  </si>
  <si>
    <t>Emery</t>
  </si>
  <si>
    <t>Nuth</t>
  </si>
  <si>
    <t>26 Menomonie Point</t>
  </si>
  <si>
    <t>675-247-3307</t>
  </si>
  <si>
    <t>enutha1@ftc.gov</t>
  </si>
  <si>
    <t>Shekle</t>
  </si>
  <si>
    <t>26 Utah Way</t>
  </si>
  <si>
    <t>682-750-1849</t>
  </si>
  <si>
    <t>osheklea2@liveinternet.ru</t>
  </si>
  <si>
    <t>Thoma</t>
  </si>
  <si>
    <t>Pahl</t>
  </si>
  <si>
    <t>888 Delladonna Junction</t>
  </si>
  <si>
    <t>100-694-1523</t>
  </si>
  <si>
    <t>bpahla3@spotify.com</t>
  </si>
  <si>
    <t>Cassey</t>
  </si>
  <si>
    <t>Caril</t>
  </si>
  <si>
    <t>Forkan</t>
  </si>
  <si>
    <t>17 Laurel Road</t>
  </si>
  <si>
    <t>992-412-8087</t>
  </si>
  <si>
    <t>cforkana4@google.pl</t>
  </si>
  <si>
    <t>Louise</t>
  </si>
  <si>
    <t>Angie</t>
  </si>
  <si>
    <t>Kildahl</t>
  </si>
  <si>
    <t>9 Dennis Center</t>
  </si>
  <si>
    <t>901-612-6615</t>
  </si>
  <si>
    <t>akildahla5@quantcast.com</t>
  </si>
  <si>
    <t>Kimberley</t>
  </si>
  <si>
    <t>Laurice</t>
  </si>
  <si>
    <t>Aikett</t>
  </si>
  <si>
    <t>8 Oakridge Lane</t>
  </si>
  <si>
    <t>317-508-0847</t>
  </si>
  <si>
    <t>laiketta6@deviantart.com</t>
  </si>
  <si>
    <t>Janeta</t>
  </si>
  <si>
    <t>Durbin</t>
  </si>
  <si>
    <t>1101 Little Fleur Parkway</t>
  </si>
  <si>
    <t>759-674-5537</t>
  </si>
  <si>
    <t>ldurbina7@sogou.com</t>
  </si>
  <si>
    <t>Mitchael</t>
  </si>
  <si>
    <t>Dipple</t>
  </si>
  <si>
    <t>1983 Nova Road</t>
  </si>
  <si>
    <t>513-915-3457</t>
  </si>
  <si>
    <t>mdipplea8@geocities.jp</t>
  </si>
  <si>
    <t>Pavla</t>
  </si>
  <si>
    <t>Ezra</t>
  </si>
  <si>
    <t>Pothbury</t>
  </si>
  <si>
    <t>60759 Doe Crossing Court</t>
  </si>
  <si>
    <t>817-524-3375</t>
  </si>
  <si>
    <t>epothburya9@gravatar.com</t>
  </si>
  <si>
    <t>Roseanne</t>
  </si>
  <si>
    <t>Harold</t>
  </si>
  <si>
    <t>Renner</t>
  </si>
  <si>
    <t>374 Loeprich Point</t>
  </si>
  <si>
    <t>516-100-8946</t>
  </si>
  <si>
    <t>hrenneraa@cdbaby.com</t>
  </si>
  <si>
    <t>Madeleine</t>
  </si>
  <si>
    <t>Barrington</t>
  </si>
  <si>
    <t>40 Hanover Alley</t>
  </si>
  <si>
    <t>539-254-6145</t>
  </si>
  <si>
    <t>ibarringtonab@arizona.edu</t>
  </si>
  <si>
    <t>Leonhard</t>
  </si>
  <si>
    <t>Redgrove</t>
  </si>
  <si>
    <t>1 Fisk Pass</t>
  </si>
  <si>
    <t>804-227-7800</t>
  </si>
  <si>
    <t>lredgroveac@mashable.com</t>
  </si>
  <si>
    <t>Gianina</t>
  </si>
  <si>
    <t>Walford</t>
  </si>
  <si>
    <t>820 Park Meadow Lane</t>
  </si>
  <si>
    <t>594-807-3945</t>
  </si>
  <si>
    <t>awalfordad@desdev.cn</t>
  </si>
  <si>
    <t>Gunilla</t>
  </si>
  <si>
    <t>Iorgos</t>
  </si>
  <si>
    <t>Lefeuvre</t>
  </si>
  <si>
    <t>55350 Main Plaza</t>
  </si>
  <si>
    <t>658-950-0962</t>
  </si>
  <si>
    <t>ilefeuvreae@rakuten.co.jp</t>
  </si>
  <si>
    <t>Sleite</t>
  </si>
  <si>
    <t>33 Jackson Center</t>
  </si>
  <si>
    <t>795-984-7617</t>
  </si>
  <si>
    <t>ssleiteaf@jimdo.com</t>
  </si>
  <si>
    <t>Florie</t>
  </si>
  <si>
    <t>Ethelred</t>
  </si>
  <si>
    <t>Terney</t>
  </si>
  <si>
    <t>4 Claremont Hill</t>
  </si>
  <si>
    <t>528-329-2169</t>
  </si>
  <si>
    <t>eterneyag@issuu.com</t>
  </si>
  <si>
    <t>Swinfon</t>
  </si>
  <si>
    <t>465 Sage Parkway</t>
  </si>
  <si>
    <t>557-421-3956</t>
  </si>
  <si>
    <t>sswinfonah@bravesites.com</t>
  </si>
  <si>
    <t>Ignacius</t>
  </si>
  <si>
    <t>Derron</t>
  </si>
  <si>
    <t>Tellesson</t>
  </si>
  <si>
    <t>448 David Trail</t>
  </si>
  <si>
    <t>145-858-6788</t>
  </si>
  <si>
    <t>dtellessonai@aol.com</t>
  </si>
  <si>
    <t>Ree</t>
  </si>
  <si>
    <t>Colnett</t>
  </si>
  <si>
    <t>48410 Petterle Center</t>
  </si>
  <si>
    <t>101-621-2754</t>
  </si>
  <si>
    <t>rcolnettaj@nsw.gov.au</t>
  </si>
  <si>
    <t>Evaleen</t>
  </si>
  <si>
    <t>Fonz</t>
  </si>
  <si>
    <t>Duffield</t>
  </si>
  <si>
    <t>7505 1st Court</t>
  </si>
  <si>
    <t>450-314-7966</t>
  </si>
  <si>
    <t>fduffieldak@house.gov</t>
  </si>
  <si>
    <t>Angel</t>
  </si>
  <si>
    <t>Udall</t>
  </si>
  <si>
    <t>Bartles</t>
  </si>
  <si>
    <t>12532 Lillian Pass</t>
  </si>
  <si>
    <t>503-241-7333</t>
  </si>
  <si>
    <t>ubartlesal@adobe.com</t>
  </si>
  <si>
    <t>Townie</t>
  </si>
  <si>
    <t>Castelletto</t>
  </si>
  <si>
    <t>48464 Melody Park</t>
  </si>
  <si>
    <t>714-607-7013</t>
  </si>
  <si>
    <t>tcastellettoam@livejournal.com</t>
  </si>
  <si>
    <t>Chrissy</t>
  </si>
  <si>
    <t>Kersting</t>
  </si>
  <si>
    <t>12041 Cherokee Lane</t>
  </si>
  <si>
    <t>636-629-3432</t>
  </si>
  <si>
    <t>ckersting0@imageshack.us</t>
  </si>
  <si>
    <t>Dockreay</t>
  </si>
  <si>
    <t>485 Elgar Road</t>
  </si>
  <si>
    <t>802-908-5880</t>
  </si>
  <si>
    <t>odockreay1@macromedia.com</t>
  </si>
  <si>
    <t>Page</t>
  </si>
  <si>
    <t>Brunhilda</t>
  </si>
  <si>
    <t>Callis</t>
  </si>
  <si>
    <t>55 Hazelcrest Avenue</t>
  </si>
  <si>
    <t>454-162-2219</t>
  </si>
  <si>
    <t>bcallis2@slate.com</t>
  </si>
  <si>
    <t>Gillie</t>
  </si>
  <si>
    <t>Konstantin</t>
  </si>
  <si>
    <t>Newbery</t>
  </si>
  <si>
    <t>40611 Colorado Trail</t>
  </si>
  <si>
    <t>660-764-6765</t>
  </si>
  <si>
    <t>knewbery3@tiny.cc</t>
  </si>
  <si>
    <t>Karlyn</t>
  </si>
  <si>
    <t>Jamey</t>
  </si>
  <si>
    <t>Bickerdike</t>
  </si>
  <si>
    <t>77567 Gale Point</t>
  </si>
  <si>
    <t>958-926-9569</t>
  </si>
  <si>
    <t>jbickerdike4@elpais.com</t>
  </si>
  <si>
    <t>Billie</t>
  </si>
  <si>
    <t>Jacenta</t>
  </si>
  <si>
    <t>Deboy</t>
  </si>
  <si>
    <t>9877 Sutteridge Road</t>
  </si>
  <si>
    <t>950-667-1690</t>
  </si>
  <si>
    <t>jdeboy5@over-blog.com</t>
  </si>
  <si>
    <t>Spenser</t>
  </si>
  <si>
    <t>Orland</t>
  </si>
  <si>
    <t>Sollam</t>
  </si>
  <si>
    <t>94373 Moulton Way</t>
  </si>
  <si>
    <t>449-787-0929</t>
  </si>
  <si>
    <t>osollam6@friendfeed.com</t>
  </si>
  <si>
    <t>Franky</t>
  </si>
  <si>
    <t>Ailene</t>
  </si>
  <si>
    <t>Dalla</t>
  </si>
  <si>
    <t>01 Golf Course Drive</t>
  </si>
  <si>
    <t>210-904-9279</t>
  </si>
  <si>
    <t>adalla7@hhs.gov</t>
  </si>
  <si>
    <t>Neale</t>
  </si>
  <si>
    <t>Barrie</t>
  </si>
  <si>
    <t>Millsap</t>
  </si>
  <si>
    <t>802 Redwing Place</t>
  </si>
  <si>
    <t>602-404-5474</t>
  </si>
  <si>
    <t>bmillsap8@nhs.uk</t>
  </si>
  <si>
    <t>Carolyn</t>
  </si>
  <si>
    <t>Yankee</t>
  </si>
  <si>
    <t>Frill</t>
  </si>
  <si>
    <t>43771 Saint Paul Trail</t>
  </si>
  <si>
    <t>216-370-2115</t>
  </si>
  <si>
    <t>yfrill9@symantec.com</t>
  </si>
  <si>
    <t>Radcliffe</t>
  </si>
  <si>
    <t>Borrett</t>
  </si>
  <si>
    <t>9 Ramsey Street</t>
  </si>
  <si>
    <t>650-833-9200</t>
  </si>
  <si>
    <t>rborretta@myspace.com</t>
  </si>
  <si>
    <t>Hattie</t>
  </si>
  <si>
    <t>Colthurst</t>
  </si>
  <si>
    <t>733 Shelley Court</t>
  </si>
  <si>
    <t>209-457-0024</t>
  </si>
  <si>
    <t>mcolthurstb@chronoengine.com</t>
  </si>
  <si>
    <t>Silvan</t>
  </si>
  <si>
    <t>Haleigh</t>
  </si>
  <si>
    <t>Konzelmann</t>
  </si>
  <si>
    <t>10 Milwaukee Crossing</t>
  </si>
  <si>
    <t>266-310-3940</t>
  </si>
  <si>
    <t>hkonzelmannc@cnbc.com</t>
  </si>
  <si>
    <t>Tamarra</t>
  </si>
  <si>
    <t>Alexio</t>
  </si>
  <si>
    <t>Caps</t>
  </si>
  <si>
    <t>1 Butterfield Hill</t>
  </si>
  <si>
    <t>212-473-7565</t>
  </si>
  <si>
    <t>acapsd@booking.com</t>
  </si>
  <si>
    <t>Edik</t>
  </si>
  <si>
    <t>Angela</t>
  </si>
  <si>
    <t>Stubbert</t>
  </si>
  <si>
    <t>8 Manitowish Lane</t>
  </si>
  <si>
    <t>710-563-7475</t>
  </si>
  <si>
    <t>astubberte@sbwire.com</t>
  </si>
  <si>
    <t>Ruprecht</t>
  </si>
  <si>
    <t>Gamaliel</t>
  </si>
  <si>
    <t>Pardy</t>
  </si>
  <si>
    <t>712 4th Terrace</t>
  </si>
  <si>
    <t>265-508-6060</t>
  </si>
  <si>
    <t>gpardyf@mapquest.com</t>
  </si>
  <si>
    <t>Nona</t>
  </si>
  <si>
    <t>Tiler</t>
  </si>
  <si>
    <t>Blacker</t>
  </si>
  <si>
    <t>04989 Buena Vista Park</t>
  </si>
  <si>
    <t>815-846-6934</t>
  </si>
  <si>
    <t>tblackerg@dagondesign.com</t>
  </si>
  <si>
    <t>last_modified</t>
  </si>
  <si>
    <t>user_id (uuid)</t>
  </si>
  <si>
    <t>id-incident (uuid)</t>
  </si>
  <si>
    <t>incydent_status_id(uuid)</t>
  </si>
  <si>
    <t>user_id-incident (uuid)</t>
  </si>
  <si>
    <t>id_party (uuid)</t>
  </si>
  <si>
    <t>id_attribute (uuid)</t>
  </si>
  <si>
    <t>party_id (uuid)</t>
  </si>
  <si>
    <t>party_extension_id (uuid)</t>
  </si>
  <si>
    <t>id_extension (uuid)</t>
  </si>
  <si>
    <t>id (uuid)</t>
  </si>
  <si>
    <t>dbc0fb6d-eb58-45bd-ba94-647e49dd7648</t>
  </si>
  <si>
    <t>97b71fee-1ccd-4243-90ec-028008f846f6</t>
  </si>
  <si>
    <t>a498fd66-64c0-48fd-84e7-6cfa07d13f3b</t>
  </si>
  <si>
    <t>a74fe8ef-6e12-4897-8311-92af71015616</t>
  </si>
  <si>
    <t>7fba28e6-f401-47bc-b65e-238bc94708f0</t>
  </si>
  <si>
    <t>11a7beba-91e9-419f-975d-478dd4cfc597</t>
  </si>
  <si>
    <t>621c548c-1aae-4e28-9a11-801a8d145d31</t>
  </si>
  <si>
    <t>d0f50597-14e3-435f-9024-b3d89f7a475d</t>
  </si>
  <si>
    <t>3fa91315-fb98-415c-91a4-f819aff16b1b</t>
  </si>
  <si>
    <t>391b6e9b-789e-491b-a47b-99c9f05455de</t>
  </si>
  <si>
    <t>9caa7b26-78c0-4360-91d5-96b505cc63a6</t>
  </si>
  <si>
    <t>7f4f41f7-b496-4358-9c46-ceba6e9b1892</t>
  </si>
  <si>
    <t>7641607d-ed4f-4281-b6e9-806c9a75354a</t>
  </si>
  <si>
    <t>d6c5444b-6d22-4715-bbe5-ad403e651c27</t>
  </si>
  <si>
    <t>6ecde4b3-e996-47ef-8ae6-da67a8c05fcc</t>
  </si>
  <si>
    <t>cf67447b-03b1-4183-bb7c-7477b1794dc8</t>
  </si>
  <si>
    <t>5c36e856-31f1-4cb7-8ad3-007d6fa3c75c</t>
  </si>
  <si>
    <t>b5bfbf25-7fec-488e-aaea-c0f4a7695fae</t>
  </si>
  <si>
    <t>82a30af0-c490-41ae-a6df-e197150cd297</t>
  </si>
  <si>
    <t>7adbefe7-deb0-4a94-b103-1beb5b063f11</t>
  </si>
  <si>
    <t>fe32a5ce-8351-4215-9e47-e19204e21cfd</t>
  </si>
  <si>
    <t>72ea81d5-4fc1-47a1-a7d2-570cff5a4af8</t>
  </si>
  <si>
    <t>7c5553b1-b283-48cc-9024-97d24a4d9640</t>
  </si>
  <si>
    <t>c990240e-0980-4e76-b286-b35c4cc7203e</t>
  </si>
  <si>
    <t>8722eefa-5382-42bb-b1d7-2c9e6850fdde</t>
  </si>
  <si>
    <t>87a5f9b6-02cb-49d9-935e-487bbdd1a0cd</t>
  </si>
  <si>
    <t>7e36b48e-c9bd-413e-83e0-fe58eaba5b9a</t>
  </si>
  <si>
    <t>2913a7cd-50e8-42da-842a-b907d5390982</t>
  </si>
  <si>
    <t>d04ed737-23db-453a-8aeb-c15d5815865f</t>
  </si>
  <si>
    <t>01976404-488e-4c45-8204-017aa958fad6</t>
  </si>
  <si>
    <t>d29bc331-9a01-443e-b6db-6c59be8330be</t>
  </si>
  <si>
    <t>02ae956f-704c-4c8b-bf49-4c06579ad7c4</t>
  </si>
  <si>
    <t>a6c36aac-c0c1-4d3a-b481-e79b2fee2134</t>
  </si>
  <si>
    <t>a1c1dee1-50f7-4962-b287-87956841302a</t>
  </si>
  <si>
    <t>6eb46c02-df05-48c7-815f-15e924d2aeee</t>
  </si>
  <si>
    <t>8b5567ef-e694-48d1-92bb-71f54c1ef1cf</t>
  </si>
  <si>
    <t>78e98716-4fb7-4acf-a71c-493ede5d3ef8</t>
  </si>
  <si>
    <t>8ffa1e3d-726f-4064-83ec-b2239d1e6e10</t>
  </si>
  <si>
    <t>2492763c-3194-4bdf-ad4f-2f32506efafe</t>
  </si>
  <si>
    <t>3cff0f3a-4702-41fb-8d4f-359170967fb2</t>
  </si>
  <si>
    <t>e274dc80-b46d-4a39-81df-319afaa42862</t>
  </si>
  <si>
    <t>07eac574-2d42-4398-abea-d5c7b94ee5f5</t>
  </si>
  <si>
    <t>e5433c83-530c-417f-bedd-712ffece7832</t>
  </si>
  <si>
    <t>ff447b13-855d-4434-b8ac-ca06103ec247</t>
  </si>
  <si>
    <t>48f12a6c-6462-4356-86dd-0aa1b443f6b7</t>
  </si>
  <si>
    <t>cd251ef7-ffbd-4950-90db-9697df67191e</t>
  </si>
  <si>
    <t>82caa22c-d02f-4bc8-9b00-ddbc2bbe3044</t>
  </si>
  <si>
    <t>e7362a27-7deb-470b-b83c-ca763f88352b</t>
  </si>
  <si>
    <t>2189d8d7-a72c-440d-9b1b-a355e3d9d224</t>
  </si>
  <si>
    <t>c31bed05-503d-4b56-a300-0442f9054f6e</t>
  </si>
  <si>
    <t>d022e03d-68d1-4fef-aea2-1e127ad1bd0b</t>
  </si>
  <si>
    <t>bd5a4fa9-93e9-4764-833c-7b2b78995152</t>
  </si>
  <si>
    <t>7721560c-3a26-4155-92b9-04ecab409853</t>
  </si>
  <si>
    <t>d9ae8fa7-1943-477b-87de-2850c64c24dd</t>
  </si>
  <si>
    <t>a143e53d-72eb-4924-8502-2fccc327e1d2</t>
  </si>
  <si>
    <t>129db957-84e3-4740-9afe-884cb211fe61</t>
  </si>
  <si>
    <t>d67f4995-c960-4e09-b9d1-05997e624c7d</t>
  </si>
  <si>
    <t>144eba69-252e-452b-8ca1-8e5418c5bb36</t>
  </si>
  <si>
    <t>34f6f043-c622-4ee9-a62c-33f3a6cf65ab</t>
  </si>
  <si>
    <t>ec79df3b-f691-4177-8349-c224af334ed9</t>
  </si>
  <si>
    <t>66a06449-f2b5-470a-a28d-0369b6c47368</t>
  </si>
  <si>
    <t>4b44b52b-c670-44dd-8f2f-c82f93445e3b</t>
  </si>
  <si>
    <t>5245c393-984e-4b15-b65a-05d83f89cfa8</t>
  </si>
  <si>
    <t>db7d03ad-fd92-4a8b-bbe5-67c5a2029553</t>
  </si>
  <si>
    <t>4adb52b6-5c24-485f-8b61-41bbf1fd1ce3</t>
  </si>
  <si>
    <t>5d2758d6-08e2-4cf2-a3c1-c1209f2edc49</t>
  </si>
  <si>
    <t>a41f6dbb-ba46-40c7-bd5f-59182b3bb75b</t>
  </si>
  <si>
    <t>5b8db6e3-f3d4-423f-99e3-cd1948a0b5e1</t>
  </si>
  <si>
    <t>349f524f-4d4f-4e05-b71e-83fc3a7fecd8</t>
  </si>
  <si>
    <t>9e1baf19-b96d-41f8-aebe-37ce1873cc0a</t>
  </si>
  <si>
    <t>2790ef39-d6dd-4564-a1d9-d2e78e5c832b</t>
  </si>
  <si>
    <t>7d8f65fc-f746-40e9-b679-cff9f03cc6b5</t>
  </si>
  <si>
    <t>0443281b-3d98-4b8d-a54d-4359e41b475b</t>
  </si>
  <si>
    <t>facd9f40-3c24-4ad8-a125-ef12bd9bf928</t>
  </si>
  <si>
    <t>5251e629-91f7-48fd-b64b-eb073b95249d</t>
  </si>
  <si>
    <t>6d256951-2a7c-4094-8a4c-0647f840d417</t>
  </si>
  <si>
    <t>df5ce678-e8c4-4abf-899c-9d23df9de38f</t>
  </si>
  <si>
    <t>1d1caffa-6daf-4b8d-addd-7b90708f648a</t>
  </si>
  <si>
    <t>b179b4b0-7e57-448b-b004-59a7f6c77dca</t>
  </si>
  <si>
    <t>76468808-d6c0-4eac-b0d4-aed8b1aec705</t>
  </si>
  <si>
    <t>ecc401a3-3136-437a-b65d-013bfc222167</t>
  </si>
  <si>
    <t>5d8a36a0-d99f-447a-819a-9a8be68577ec</t>
  </si>
  <si>
    <t>23d76a0a-7024-485c-b35f-fc74dfcb4fcb</t>
  </si>
  <si>
    <t>6594fc0c-b22a-4e97-8e49-f42303ea46e8</t>
  </si>
  <si>
    <t>bcf96163-5d3b-4e6b-a4a4-377bf0abb0fe</t>
  </si>
  <si>
    <t>183b9eef-f27d-4e39-9f8f-5c4284f5b26c</t>
  </si>
  <si>
    <t>aa728e63-392d-4f6f-8cc3-d0f4fa2f1369</t>
  </si>
  <si>
    <t>792de710-64b0-46c4-8c07-30b5dcb1aef4</t>
  </si>
  <si>
    <t>781008a9-10f7-4e2c-9a2b-1086965cad54</t>
  </si>
  <si>
    <t>2dc19ca5-2a0a-4405-ba04-745b7743440d</t>
  </si>
  <si>
    <t>7279dd97-64d7-4d22-b646-5fdef09b40f3</t>
  </si>
  <si>
    <t>a1a277d4-e2d6-42d3-bd6f-1f20163c1ced</t>
  </si>
  <si>
    <t>d4fa2602-4f71-43ce-baed-8dd24341fe6f</t>
  </si>
  <si>
    <t>d23ced8c-e0d1-49fc-a6ab-818408e41339</t>
  </si>
  <si>
    <t>01de6a19-6386-4b47-9106-4b6138bb8020</t>
  </si>
  <si>
    <t>a8337658-04cc-4ab4-abb5-fbfc07924598</t>
  </si>
  <si>
    <t>d4e714c2-3b8e-4be5-b37f-92a7a7d58fca</t>
  </si>
  <si>
    <t>48098ae2-4114-4906-8d13-8ef485d955da</t>
  </si>
  <si>
    <t>2b4653e1-0b06-452e-a333-6772a923f36e</t>
  </si>
  <si>
    <t>f11a2d7c-fbf5-417d-9ae3-d704063902e7</t>
  </si>
  <si>
    <t>31877f6e-cb40-4174-9bd4-fa678bc50464</t>
  </si>
  <si>
    <t>3340145a-0072-4169-a0a2-6ec5427a2cfc</t>
  </si>
  <si>
    <t>095b1d84-c0b5-452d-95d2-bbf80ee0f12b</t>
  </si>
  <si>
    <t>d64a2726-dc75-46d9-8dee-5725b54d1653</t>
  </si>
  <si>
    <t>b8f61c6a-e148-4096-8ee8-ab3368fb26e9</t>
  </si>
  <si>
    <t>9c8e72f2-6574-4be1-b1d7-c6370adbeb01</t>
  </si>
  <si>
    <t>aa86f216-340e-48bb-bdae-c5627ad1d158</t>
  </si>
  <si>
    <t>6ab42324-2189-4b97-8e87-0cdd77f9b941</t>
  </si>
  <si>
    <t>12f9b6f5-13dd-4743-bb7f-ff159603e5d5</t>
  </si>
  <si>
    <t>799c7939-7554-4674-84b7-73e935e4e067</t>
  </si>
  <si>
    <t>6230c41a-d57d-40af-a241-72546f2a005c</t>
  </si>
  <si>
    <t>613b80c0-62e3-4061-bb9b-fe7cce0199c5</t>
  </si>
  <si>
    <t>ce00c0bc-7c82-4110-ad64-a734ccfa7178</t>
  </si>
  <si>
    <t>8168adfd-59e7-4115-b503-a3fc43107f9e</t>
  </si>
  <si>
    <t>3e180185-2dd3-4b9c-aa24-d262651292a8</t>
  </si>
  <si>
    <t>c2800f96-e405-45bb-bb25-55b1ec43b4e5</t>
  </si>
  <si>
    <t>743ed9c4-550f-4e43-b95f-6debaa21d05d</t>
  </si>
  <si>
    <t>220d75de-66d4-4632-bc44-db46cc9f889a</t>
  </si>
  <si>
    <t>fe9934e5-4896-4d15-9179-a665a2c90d3f</t>
  </si>
  <si>
    <t>0b02908d-44fd-4a13-8293-e915e44ef9e5</t>
  </si>
  <si>
    <t>2523bbb4-51fd-44f4-8065-8f6a598005ce</t>
  </si>
  <si>
    <t>5e3d6dbf-4f5c-47d2-9b1c-daa2c564d50f</t>
  </si>
  <si>
    <t>40fe82cf-79a5-4827-9774-d13a7f90cf0c</t>
  </si>
  <si>
    <t>51e6b6a0-86c2-4a6f-b9d9-597336697535</t>
  </si>
  <si>
    <t>78f3d4c2-a127-4cc6-b968-7a7f1e4db73e</t>
  </si>
  <si>
    <t>3b3466e1-9e54-4f54-be97-e15a58b9fd30</t>
  </si>
  <si>
    <t>e4359ba5-553c-4623-a06e-8d6891e48b3e</t>
  </si>
  <si>
    <t>c7d1d727-0240-4d49-81a5-68ab6aab2a3a</t>
  </si>
  <si>
    <t>22145826-5323-49f2-a37c-25aded47e7e5</t>
  </si>
  <si>
    <t>642b27c1-247b-4b31-95df-ae24a83d96a9</t>
  </si>
  <si>
    <t>47f17aa9-85ce-4dbe-9125-50a7a068bd8e</t>
  </si>
  <si>
    <t>6f6aed1b-fa89-4956-ac5d-047bb79fc9e3</t>
  </si>
  <si>
    <t>8560b963-a8d1-4194-a128-3a29a6892b75</t>
  </si>
  <si>
    <t>b41870ff-d97c-4ee0-9144-fba92d4f63e3</t>
  </si>
  <si>
    <t>0d4e5253-b784-4d72-8883-03c5b3692fd9</t>
  </si>
  <si>
    <t>7b10493e-b5d3-4062-9b34-20efd6f44a24</t>
  </si>
  <si>
    <t>8488bf26-822f-4cd5-9bc6-5fb2b4ac0147</t>
  </si>
  <si>
    <t>3258cb2e-6822-4859-9112-73269cbbb9cc</t>
  </si>
  <si>
    <t>0f788375-553f-4dbb-8320-14b2a7e4539f</t>
  </si>
  <si>
    <t>439bdb50-7868-449a-8647-e98d94fab9e1</t>
  </si>
  <si>
    <t>8c859a65-02f7-413f-8f5e-297f62fe4c99</t>
  </si>
  <si>
    <t>1edca86b-78a0-4575-a324-03dacb919388</t>
  </si>
  <si>
    <t>249710f1-a395-41ad-bf3f-9d884a095453</t>
  </si>
  <si>
    <t>6d1ecf06-473b-4973-a0ea-59ab3cb5832f</t>
  </si>
  <si>
    <t>2e0264f3-4e6b-4841-9abf-d3cb2941b4a5</t>
  </si>
  <si>
    <t>287f2c2b-7879-408c-af5a-5fd655cbf10a</t>
  </si>
  <si>
    <t>ba2b94a2-d5a2-417c-80ac-5088ce7cf9ec</t>
  </si>
  <si>
    <t>f3227c4a-d7c5-4aeb-ab12-ca7fd8d5e4c3</t>
  </si>
  <si>
    <t>1abac2d0-62a4-407f-bf5c-b758aa0d5fa7</t>
  </si>
  <si>
    <t>09b80fbe-822e-448e-9e42-1d34b3ab6fac</t>
  </si>
  <si>
    <t>f95b91c7-6c1c-4bdc-976f-125f5cddb916</t>
  </si>
  <si>
    <t>f57601df-5e5c-4c3c-80ca-a95baaf45a59</t>
  </si>
  <si>
    <t>abf9c485-7b8f-47a0-ae47-63fa99a8feaf</t>
  </si>
  <si>
    <t>f33f50b7-7991-4a70-9de5-d18db053897c</t>
  </si>
  <si>
    <t>de7ecccd-ab68-4bcc-aaa1-da421ed7445c</t>
  </si>
  <si>
    <t>f4ef1f89-4735-490d-a8f0-784cecdd9c07</t>
  </si>
  <si>
    <t>febca5bf-dfd4-4384-99e3-6cd5c0ef88aa</t>
  </si>
  <si>
    <t>bcb8b184-f594-404d-9a9e-8ebd2de26f6f</t>
  </si>
  <si>
    <t>1f6eedd9-d647-4fbe-9fe2-c849b9d2e052</t>
  </si>
  <si>
    <t>e7db22cd-75ed-4e32-8bac-b9725ce4b65b</t>
  </si>
  <si>
    <t>1288b181-f9d1-40ea-90af-9b108e9df821</t>
  </si>
  <si>
    <t>4e5716a7-6f06-418d-b62a-7f40c3f081a7</t>
  </si>
  <si>
    <t>ee72af16-7f82-4663-8bf0-71a2d99c0c49</t>
  </si>
  <si>
    <t>88651d6f-eb90-472a-8215-53b211be3d52</t>
  </si>
  <si>
    <t>b7ae5253-331b-4ae4-b95f-d9cf0e8f4267</t>
  </si>
  <si>
    <t>5033a4e7-a08b-4e60-8282-879558bfe70d</t>
  </si>
  <si>
    <t>342ca011-060b-4bf4-9ee1-39e6189c824b</t>
  </si>
  <si>
    <t>a8a31616-7a92-4193-8769-19db388499b9</t>
  </si>
  <si>
    <t>8d8bd686-065b-4f3e-a7c6-66b0d60cf1b2</t>
  </si>
  <si>
    <t>4896b6d9-92c1-4e66-b235-4ecad2c1699b</t>
  </si>
  <si>
    <t>b14c9052-893b-43d8-b319-9cdd529f6c38</t>
  </si>
  <si>
    <t>fa580848-19fc-4599-a86c-c5fda2f36146</t>
  </si>
  <si>
    <t>61c022c5-cf3a-469c-ae67-0b5d39f4e24d</t>
  </si>
  <si>
    <t>6b8a760d-6b17-4067-86a9-4de61f508c95</t>
  </si>
  <si>
    <t>51c656bb-4857-4a40-8c58-b5fb5a4138e2</t>
  </si>
  <si>
    <t>22241d24-0b5b-4049-b355-1a722a3525c0</t>
  </si>
  <si>
    <t>4669e42c-6c3e-4834-ab9f-b54d5b52634e</t>
  </si>
  <si>
    <t>4122de2a-f9d5-4452-9b37-0a0581a91a00</t>
  </si>
  <si>
    <t>34dfe8c0-2e4b-450b-8245-132f7dd35304</t>
  </si>
  <si>
    <t>636f2cb3-c78c-4357-b9c9-fcfb60df62ac</t>
  </si>
  <si>
    <t>ee31c4d4-e91f-49fa-b3c9-729c5529a8f6</t>
  </si>
  <si>
    <t>e983fbdf-a6c6-4a72-ab38-84993147ba44</t>
  </si>
  <si>
    <t>41d54c13-fd36-4c8d-8276-6fc6aa644d28</t>
  </si>
  <si>
    <t>3ec23b74-66d1-4418-a803-1027c0f7aabb</t>
  </si>
  <si>
    <t>ec0190a6-175b-40ef-b4cf-4a1d5c03682f</t>
  </si>
  <si>
    <t>bad7bc82-943b-43d1-bb71-8d2249d797a2</t>
  </si>
  <si>
    <t>19970089-3a99-4a19-96cf-e1c5962e45c1</t>
  </si>
  <si>
    <t>81ed9d35-b37f-4d91-8b19-c131aceed740</t>
  </si>
  <si>
    <t>96befc40-72d4-40b0-8e43-6619596cc6cd</t>
  </si>
  <si>
    <t>911a872a-7682-439e-bd20-966ae1819f46</t>
  </si>
  <si>
    <t>942cb014-5717-4266-a3ca-51e716ae3649</t>
  </si>
  <si>
    <t>3779fb38-2630-4d6d-ba7a-8f6674e4a768</t>
  </si>
  <si>
    <t>c5f7cad5-c246-4a4c-8031-da4d44b969e1</t>
  </si>
  <si>
    <t>02d593c0-2865-4b79-ba42-eca77dd12a38</t>
  </si>
  <si>
    <t>ef4b0fc1-b0b9-4555-952d-204ed8cbd888</t>
  </si>
  <si>
    <t>7b519713-2111-4694-a770-8f7b190f7fdb</t>
  </si>
  <si>
    <t>334be1b5-4b6d-4591-bad5-2514f796a48e</t>
  </si>
  <si>
    <t>07de7960-d8b9-4ab4-8842-c4866becc937</t>
  </si>
  <si>
    <t>08729da0-d91f-497d-8c9f-3265df5b4b44</t>
  </si>
  <si>
    <t>f678ce80-c12a-47d9-b643-e9f2cd093840</t>
  </si>
  <si>
    <t>2481e8fc-003e-42b2-a594-b8fefd3b1dc5</t>
  </si>
  <si>
    <t>2c110c42-47bf-4572-9afb-67381a5ed2ae</t>
  </si>
  <si>
    <t>f987fb7b-84d7-4cf2-bc57-92bd5b5779b2</t>
  </si>
  <si>
    <t>c685357a-0144-4408-8717-c5c0179f50d7</t>
  </si>
  <si>
    <t>2c19e87e-2945-46fd-8cc0-93439434c01b</t>
  </si>
  <si>
    <t>2fb77fa0-edb2-464a-8509-0141e205963b</t>
  </si>
  <si>
    <t>6a07cae0-73f1-4f93-a747-dd382849b20f</t>
  </si>
  <si>
    <t>e47d2224-35c8-4e17-bd93-5bbb64b5f546</t>
  </si>
  <si>
    <t>4d109c8e-3f6d-4091-b1df-d5f03340855d</t>
  </si>
  <si>
    <t>7242e9a5-984e-46fa-a142-3489baa6bc9e</t>
  </si>
  <si>
    <t>4ef3b390-bd54-48e0-a574-13643566c13b</t>
  </si>
  <si>
    <t>6803c50c-6681-4559-b600-2e8dd2f46ef3</t>
  </si>
  <si>
    <t>b33e7f11-fd3d-4b4b-bf49-5463fb486051</t>
  </si>
  <si>
    <t>2a8fc3b9-704b-43d1-aefc-78fe91eb00fa</t>
  </si>
  <si>
    <t>5d51df2c-246d-40b9-bef5-8f903ff06349</t>
  </si>
  <si>
    <t>883dc1dc-ec71-4b5f-bb40-7c52d8657b99</t>
  </si>
  <si>
    <t>18c1f829-4d74-487d-aa9a-8df8e5bcc738</t>
  </si>
  <si>
    <t>d09c4aad-b9aa-4cba-a9df-d9d8ba582f19</t>
  </si>
  <si>
    <t>805675eb-9e16-4674-983a-3b68d65d0577</t>
  </si>
  <si>
    <t>ea2c279a-c2c7-4587-a622-fb5a268a1ff0</t>
  </si>
  <si>
    <t>8e9846d8-746f-44ed-ac99-e9e846e3e58b</t>
  </si>
  <si>
    <t>4361bd0d-815c-442e-bef1-678b5b15b67e</t>
  </si>
  <si>
    <t>0cd03418-9f71-4699-9476-fd85d903b7da</t>
  </si>
  <si>
    <t>823f32e1-aaf8-44e3-a448-ec884cddc1ab</t>
  </si>
  <si>
    <t>07dff3c4-6306-4cd1-bccd-7e856ceb21da</t>
  </si>
  <si>
    <t>334b070e-326e-49ce-9520-092b4d9320ea</t>
  </si>
  <si>
    <t>37587543-7dc5-419a-823a-a92a6ad2962c</t>
  </si>
  <si>
    <t>7abb94e4-05df-49cf-9678-6dd20457e9d9</t>
  </si>
  <si>
    <t>99e8f04c-c5f7-4971-a7a2-d4945bde11d7</t>
  </si>
  <si>
    <t>e258bd8f-c0ed-41a0-98fe-fe1571f174e3</t>
  </si>
  <si>
    <t>82515031-f9de-4d72-89d5-a4ea44f70f05</t>
  </si>
  <si>
    <t>d76060e6-5d76-40fe-bf35-b090a0233929</t>
  </si>
  <si>
    <t>01131584-f335-40c7-b406-b27c0d0320be</t>
  </si>
  <si>
    <t>dd18b414-5284-443e-8164-919ea7276400</t>
  </si>
  <si>
    <t>eb3434eb-2d65-492d-954d-b1f9d92c39c1</t>
  </si>
  <si>
    <t>26b6e27e-7546-49ef-b8c9-373d3d837b14</t>
  </si>
  <si>
    <t>fbd7e33f-bc2a-43a8-8d79-3858c179dd6d</t>
  </si>
  <si>
    <t>1ab9ed95-64c0-468a-a58f-698a3fca64d7</t>
  </si>
  <si>
    <t>1d3447db-970a-4e64-80ff-311beba41af5</t>
  </si>
  <si>
    <t>b11938f9-7b72-4a3b-810c-c6f472e49c04</t>
  </si>
  <si>
    <t>9d87029d-1e3e-4935-9f09-35c4cec0a8c7</t>
  </si>
  <si>
    <t>ebe9d549-030c-4cb6-bc8d-2a52994849e1</t>
  </si>
  <si>
    <t>3badc929-5372-48f1-a2c2-95d7ef85d042</t>
  </si>
  <si>
    <t>72844e8e-17ea-44de-ba7e-f6bffb7a5c5f</t>
  </si>
  <si>
    <t>22173efb-2776-419f-ab67-6c616fec472b</t>
  </si>
  <si>
    <t>898b12b5-d41c-47f7-b25f-73a9b68ef450</t>
  </si>
  <si>
    <t>a5bb78cc-194b-4f5f-863a-3b78f5d3da8d</t>
  </si>
  <si>
    <t>bf60b4d0-745c-484c-a6c5-c75e46af6e6e</t>
  </si>
  <si>
    <t>4315e4e9-7c03-4a4f-ac34-2a4f4bb555fe</t>
  </si>
  <si>
    <t>b091b1e2-00c6-40c8-8b47-8c3cc473183a</t>
  </si>
  <si>
    <t>646610c8-c158-4413-ba63-45e483027e5d</t>
  </si>
  <si>
    <t>f40c158f-a3eb-4f33-90ed-641a570319e8</t>
  </si>
  <si>
    <t>e351be10-0eda-4527-8e92-586cd66d9af5</t>
  </si>
  <si>
    <t>86a3219f-54ca-4b93-85bd-9a9063fc5d32</t>
  </si>
  <si>
    <t>05c18358-8d8b-4f7d-b00a-53cd4e288b0a</t>
  </si>
  <si>
    <t>515a61b2-c808-4297-bedf-749f70096f70</t>
  </si>
  <si>
    <t>4e8cc1a6-1c09-43e8-b3af-77e700826322</t>
  </si>
  <si>
    <t>4c920151-2862-4cef-b77d-8cd29ba40e29</t>
  </si>
  <si>
    <t>197b2190-c099-4d39-b0b3-3417ef2c7737</t>
  </si>
  <si>
    <t>6fae91c5-f9da-4f3b-ad8c-819a267bae06</t>
  </si>
  <si>
    <t>a10d30d3-935f-4fec-a976-a160df5b463c</t>
  </si>
  <si>
    <t>5b47df61-0c96-466c-a723-b49a7b35d997</t>
  </si>
  <si>
    <t>2bf9453c-67b4-464b-8e9e-2619113d42df</t>
  </si>
  <si>
    <t>8847f1f5-ffd3-4f27-a861-0d3149bc8d23</t>
  </si>
  <si>
    <t>78dd856f-5410-453a-8d43-8c1f39a174d3</t>
  </si>
  <si>
    <t>cd068d50-21c8-480b-9745-9ea6e7e8177f</t>
  </si>
  <si>
    <t>a8e736d7-28f4-47d1-ac61-1ba64ab98fa0</t>
  </si>
  <si>
    <t>5a88b107-787d-49de-9d88-d7a6a3f4df52</t>
  </si>
  <si>
    <t>7a7bb2e0-ac52-485d-b693-f27d08d551fc</t>
  </si>
  <si>
    <t>c1df42b0-243f-4f7d-a232-5f9dd37bdf87</t>
  </si>
  <si>
    <t>89c2bec1-6f24-4d21-83fe-5a636a976871</t>
  </si>
  <si>
    <t>c53b95e6-2263-44fd-99f6-cd7c07ada579</t>
  </si>
  <si>
    <t>4957435a-ba0d-4cb3-b95f-a59843b0e8d9</t>
  </si>
  <si>
    <t>becbb487-e3c4-4b79-86c2-b25c63e5e590</t>
  </si>
  <si>
    <t>f29c446f-7ece-4eb9-9f57-9f2268b83f71</t>
  </si>
  <si>
    <t>950619ed-73ca-4318-a447-518b82f0597b</t>
  </si>
  <si>
    <t>ff540285-1d74-45d3-a334-3882530ebc85</t>
  </si>
  <si>
    <t>809b6b50-6cda-437f-b4f8-04858b5c66b9</t>
  </si>
  <si>
    <t>e81cf1d5-bb59-4b1c-899f-906b384374bd</t>
  </si>
  <si>
    <t>699bec09-6b49-4ee8-86f5-3d539fc81e0b</t>
  </si>
  <si>
    <t>0e52cd23-fde0-4d93-b08b-b0001b8a1311</t>
  </si>
  <si>
    <t>13ea1d8f-26f5-46a2-9889-76336124f0f3</t>
  </si>
  <si>
    <t>6b53b169-e376-49a9-b877-0462400b38bc</t>
  </si>
  <si>
    <t>4fabf3b2-85bb-4e02-8764-c7c344722d4e</t>
  </si>
  <si>
    <t>68938df6-5776-4adb-a507-42378b505010</t>
  </si>
  <si>
    <t>b98035a5-96f3-4fae-992a-4b3b8fde916d</t>
  </si>
  <si>
    <t>dd7a7377-a9fa-40ed-8803-4d70d4037df8</t>
  </si>
  <si>
    <t>6aeaac42-8225-42b2-a2db-ecc8510e26b1</t>
  </si>
  <si>
    <t>7d7050a6-dd71-4101-98bb-1294e3ddf35a</t>
  </si>
  <si>
    <t>bf9267ef-6587-46fd-8ffe-6211b76ed901</t>
  </si>
  <si>
    <t>bcee6385-0477-47f1-acdf-23e3679a1c1b</t>
  </si>
  <si>
    <t>f2f2c6fb-b992-4633-83cd-b7f698b2940d</t>
  </si>
  <si>
    <t>4c8b957c-716f-48de-bd12-e7eda10fc36b</t>
  </si>
  <si>
    <t>eaea2693-6411-4bd8-bc40-b4c6c0cb4355</t>
  </si>
  <si>
    <t>4fb2e570-71cc-491c-ae61-5ff607aeb176</t>
  </si>
  <si>
    <t>8b6a62a9-d0b2-4fb4-bf76-2632b49ce025</t>
  </si>
  <si>
    <t>ce6b2339-181b-432f-9393-da9d5996a209</t>
  </si>
  <si>
    <t>8db68aba-0ccf-4255-870d-a6fa26723af1</t>
  </si>
  <si>
    <t>9af4d346-2a7b-4188-a201-e580131cf3c8</t>
  </si>
  <si>
    <t>9bfdbe44-2a61-4f45-99a1-a900c8cc6eee</t>
  </si>
  <si>
    <t>88605984-235c-4a73-b828-d44fb506217f</t>
  </si>
  <si>
    <t>f2a5eb67-ad05-4888-a562-e4c08fe80a01</t>
  </si>
  <si>
    <t>a8638495-4535-41e4-bda1-30aaeb6c9e3c</t>
  </si>
  <si>
    <t>83aa78f9-531a-4162-912e-c76940b9e711</t>
  </si>
  <si>
    <t>abddd713-f9a8-44dd-b878-82a44d38c4aa</t>
  </si>
  <si>
    <t>04f82ee6-f4cd-4b8e-b37d-7b9bb57834e4</t>
  </si>
  <si>
    <t>9facc2b0-16e7-4668-9597-75849d49ba1a</t>
  </si>
  <si>
    <t>08a01d9a-9809-4997-aea7-c6d58c992b6b</t>
  </si>
  <si>
    <t>cf2c2381-f05e-42e3-9cb7-bf277f781d94</t>
  </si>
  <si>
    <t>d19282a6-1f97-4285-8d7a-3dc55b5a423e</t>
  </si>
  <si>
    <t>1f0c6a70-22ad-4def-b3f3-58083ffbdeda</t>
  </si>
  <si>
    <t>ffe49d38-ba34-4829-a821-f74aebc6e2f0</t>
  </si>
  <si>
    <t>02666fe6-5e0a-4ce0-8a3c-cee726541073</t>
  </si>
  <si>
    <t>4cec44fa-a280-4a6e-a66f-a6f0468d4096</t>
  </si>
  <si>
    <t>3a66b59d-8ace-4c56-8a09-ab8317cdc72f</t>
  </si>
  <si>
    <t>64e1236a-45b8-4f4e-9658-3cd90a64e09b</t>
  </si>
  <si>
    <t>03cdf99e-71a9-4ddc-b2e2-0c1ba200ac7a</t>
  </si>
  <si>
    <t>8f6639ab-e456-46fd-b5e9-4a9782049b57</t>
  </si>
  <si>
    <t>044c3262-282a-4861-920b-221964b45274</t>
  </si>
  <si>
    <t>ca950db9-4752-42bc-8554-689865b3ee84</t>
  </si>
  <si>
    <t>6b1357dd-06b4-424e-b7db-6782ea563136</t>
  </si>
  <si>
    <t>9a3ffa76-3d6b-4e5f-aa75-37f391df96ee</t>
  </si>
  <si>
    <t>12ba4c51-2564-4a85-9f66-84c0b130879f</t>
  </si>
  <si>
    <t>b5d68c54-44a1-4c7f-8ea4-06ea802bbba8</t>
  </si>
  <si>
    <t>0dfee39f-4a7e-48ec-88ca-e277a5c7acce</t>
  </si>
  <si>
    <t>e5dcf2d1-61ee-44c9-ab76-41340afa92cc</t>
  </si>
  <si>
    <t>ae5b7383-4958-4e28-ab23-2cb70c360e05</t>
  </si>
  <si>
    <t>161bf212-e85b-405c-83bb-06f6e09aa904</t>
  </si>
  <si>
    <t>f4b7b29c-6243-484d-abdd-5f0af36ee5ac</t>
  </si>
  <si>
    <t>42f74a00-ae9d-4aaa-be60-d80b0721c529</t>
  </si>
  <si>
    <t>4759ed18-2db4-4712-bc60-61534067fa2e</t>
  </si>
  <si>
    <t>b7a753a6-a5a2-4376-91e0-6919f429eed5</t>
  </si>
  <si>
    <t>944c1418-d853-49dd-9afb-5e9b2825b512</t>
  </si>
  <si>
    <t>4e9d2576-efd3-42c5-a611-0d63769cbf14</t>
  </si>
  <si>
    <t>294e9008-fd76-4c74-b157-dd0cf1a2ddb2</t>
  </si>
  <si>
    <t>026ae66f-c02e-41c4-bae3-4cabd61e7751</t>
  </si>
  <si>
    <t>de747661-7363-410b-9714-8afbec072c7c</t>
  </si>
  <si>
    <t>8949f3ed-250f-406e-8bf4-474595619fea</t>
  </si>
  <si>
    <t>10a15fe7-01e2-4165-9b1a-b261c4fe3976</t>
  </si>
  <si>
    <t>1f0d8bbe-17da-4147-846e-84e3e1c24070</t>
  </si>
  <si>
    <t>78a10e43-2489-474f-a64a-4d88c1f7c835</t>
  </si>
  <si>
    <t>9b6037c0-52f8-46b6-baef-7ee8e6848947</t>
  </si>
  <si>
    <t>e71c3bcb-951e-4fce-8f32-13ebedf72cf2</t>
  </si>
  <si>
    <t>a6b71298-aae9-41ef-8c4a-352f1afb3970</t>
  </si>
  <si>
    <t>5cc99a2a-909e-4a60-b080-3382b7255605</t>
  </si>
  <si>
    <t>7792423e-ace2-4ee1-b7f6-20cb06358f33</t>
  </si>
  <si>
    <t>e390250e-70d5-4999-a2d1-0c1b07febe75</t>
  </si>
  <si>
    <t>99513dae-9d6f-4994-8334-0d22b4f8545f</t>
  </si>
  <si>
    <t>1a4f3d88-a2c5-4183-9291-290e5b003071</t>
  </si>
  <si>
    <t>e4b493cd-16ac-4e54-bfa5-44441315da69</t>
  </si>
  <si>
    <t>965c5981-bc6d-4c30-b198-e0afd2339c94</t>
  </si>
  <si>
    <t>018a3bb3-863d-440c-b96a-545091c3f349</t>
  </si>
  <si>
    <t>2c0cdc17-09bb-46f9-91cc-ffa8e49f10e3</t>
  </si>
  <si>
    <t>075c0af7-47e3-44ed-823f-82fee165c686</t>
  </si>
  <si>
    <t>ff2a6724-e93e-42fe-91bb-66aae04cbcb4</t>
  </si>
  <si>
    <t>5e33d3de-18c3-43ed-b8ca-c0dc3b40c66a</t>
  </si>
  <si>
    <t>daa79d07-483c-42f2-92c5-bff38df5b2a4</t>
  </si>
  <si>
    <t>8fa9b512-b88b-4a54-8322-92e79e24e92f</t>
  </si>
  <si>
    <t>6493b304-d539-4cae-8934-3d142501248e</t>
  </si>
  <si>
    <t>8627e131-d086-4a9f-abdc-762f400e4710</t>
  </si>
  <si>
    <t>063cdb54-a3b1-4b9e-b239-e671108475f3</t>
  </si>
  <si>
    <t>3f4190e8-e07c-4b53-bc1e-5826bad2953b</t>
  </si>
  <si>
    <t>5581ce1f-d5f1-4e89-b11b-b498a397a129</t>
  </si>
  <si>
    <t>cfa150ec-d255-409c-8970-2881c0f5ab5b</t>
  </si>
  <si>
    <t>7f6bbcea-a324-485a-8cb1-3315a078c965</t>
  </si>
  <si>
    <t>dacb263c-5085-4a68-a626-b1ca899e3343</t>
  </si>
  <si>
    <t>3f7cb5bc-7e22-4a45-b376-48b9b329b6f6</t>
  </si>
  <si>
    <t>3065410d-02c2-4340-9e5f-8ce02664ed7a</t>
  </si>
  <si>
    <t>b485a30b-2c87-483b-b874-bee2ff942e40</t>
  </si>
  <si>
    <t>33b34c7d-778f-4f9d-bab5-c0f3486d164a</t>
  </si>
  <si>
    <t>37755ffe-58e3-4e86-858c-0590560a2e7c</t>
  </si>
  <si>
    <t>46f91254-5e08-4caa-8fbc-0a5204f53cd4</t>
  </si>
  <si>
    <t>d8b1e30d-e41a-4cca-a232-2c8520d8a9ff</t>
  </si>
  <si>
    <t>501aa90e-1bc1-45c5-8865-5ef846adb915</t>
  </si>
  <si>
    <t>d45e1598-ee17-4fe2-bf28-395ac31dd989</t>
  </si>
  <si>
    <t>ba76abf5-37f5-4ab1-8821-2183cdf1bf91</t>
  </si>
  <si>
    <t>7133c528-a91a-4ab0-8f68-964c807f65b6</t>
  </si>
  <si>
    <t>a5f9437f-0079-4da5-8e17-d60f2e5f012f</t>
  </si>
  <si>
    <t>641ec4dd-7875-44cd-b9a0-55de8a93fe72</t>
  </si>
  <si>
    <t>dd11de75-927e-4f42-8594-ce18dda1861b</t>
  </si>
  <si>
    <t>dbc0fb6d-eb58-45bd-ba94-647e49dd7649</t>
  </si>
  <si>
    <t>97b71fee-1ccd-4243-90ec-028008f846f7</t>
  </si>
  <si>
    <t>3762c92b-5def-457e-b27b-c7a7b20f67db</t>
  </si>
  <si>
    <t>c7c8c2c9-7153-4534-b780-fb0615c5d319</t>
  </si>
  <si>
    <t>645abd80-d95f-486c-b188-61952234007b</t>
  </si>
  <si>
    <t>f6798786-de2c-4e92-9a3d-2c00fa1adaea</t>
  </si>
  <si>
    <t>ca1697c2-d9f1-4a15-864b-b4559fb6d465</t>
  </si>
  <si>
    <t>be86d9b4-e073-4a42-af14-c88bb86ba0eb</t>
  </si>
  <si>
    <t>9238e912-8909-46d3-9908-f4724ced014a</t>
  </si>
  <si>
    <t>51bdb03f-9abe-4878-bfc1-dd5578f72c7d</t>
  </si>
  <si>
    <t>92c0d428-e93a-4a04-8ab4-ebd51919577d</t>
  </si>
  <si>
    <t>f4eb6666-76aa-4598-8276-dd8ba781fb91</t>
  </si>
  <si>
    <t>5428e2dd-37b8-4a13-9d75-2b4e2269ad7f</t>
  </si>
  <si>
    <t>8c4169a1-0cec-4fd0-b352-dbe87a8b1b6a</t>
  </si>
  <si>
    <t>fd17e893-5884-4eb7-93e5-d8e1edc6f9cc</t>
  </si>
  <si>
    <t>3e555ea0-72f1-47ae-b189-7b1cd0cd90e3</t>
  </si>
  <si>
    <t>f9662188-2012-4d35-adb8-b3b5fe768939</t>
  </si>
  <si>
    <t>fe98c939-3dcc-409a-b441-d25b9e33163c</t>
  </si>
  <si>
    <t>7d866722-95fa-46c1-bdbd-44c73897d523</t>
  </si>
  <si>
    <t>8ad23df3-1681-48b4-a505-d34c324a132c</t>
  </si>
  <si>
    <t>a9dbc067-7e54-4e8f-8078-822ca9e4943b</t>
  </si>
  <si>
    <t>3f52cfe2-f018-450d-a514-70fb52874cee</t>
  </si>
  <si>
    <t>409b4656-80e8-4102-b1cd-21804bc59728</t>
  </si>
  <si>
    <t>f653dbbe-a7e3-44ef-84f9-c57870e20b4b</t>
  </si>
  <si>
    <t>fff54527-9f5b-4e48-aeb2-fa92a283227d</t>
  </si>
  <si>
    <t>59de82d6-3d73-4f56-bfec-57e3bbd3778e</t>
  </si>
  <si>
    <t>fda8d3f0-26b9-4908-8be6-cd13663198af</t>
  </si>
  <si>
    <t>a4336058-661f-43ea-9968-5c8c6122efb5</t>
  </si>
  <si>
    <t>b5c84fbb-8692-4a28-a4ff-3093d9d0d9e2</t>
  </si>
  <si>
    <t>667e9d29-eaa6-4ae4-981c-f7039b4c3590</t>
  </si>
  <si>
    <t>ea786bfa-b08f-4ba7-98e9-273dfe7ad195</t>
  </si>
  <si>
    <t>13a45f9e-7ea9-48cb-9f61-17206b8960cd</t>
  </si>
  <si>
    <t>5334287b-2838-456a-a064-330c308f4c99</t>
  </si>
  <si>
    <t>56d506a9-0bdb-4c84-a7a7-5a66fa73334a</t>
  </si>
  <si>
    <t>143e8d4c-134f-43e1-b3b7-e09be835a1da</t>
  </si>
  <si>
    <t>2a39c32e-d672-4e5c-8e9f-89844b3a351f</t>
  </si>
  <si>
    <t>24967bd8-621a-4040-8db4-1daea43b078d</t>
  </si>
  <si>
    <t>d141f7e9-f80b-4456-8e64-5c10ed41baea</t>
  </si>
  <si>
    <t>9cb4326f-459e-49f8-8e19-9d8be6be3c5d</t>
  </si>
  <si>
    <t>a1901fd8-7f21-4233-97d7-bbacd02c7194</t>
  </si>
  <si>
    <t>5139afdd-8827-4ea1-b5e0-d3eb3cb73cc3</t>
  </si>
  <si>
    <t>56a90cb8-8089-4b87-9f6a-1572181a4407</t>
  </si>
  <si>
    <t>03d4ba10-df58-4516-9dfa-9ae5072b3ff5</t>
  </si>
  <si>
    <t>92ecb910-64a9-4420-9d4d-b33a51fb91fc</t>
  </si>
  <si>
    <t>654ca080-f981-44c2-9e73-09f024c6a7b0</t>
  </si>
  <si>
    <t>ccc17b4a-3136-4a1f-8b57-643348fb3a5e</t>
  </si>
  <si>
    <t>40692e7f-c7e0-48f0-80af-211ebbff654d</t>
  </si>
  <si>
    <t>436873fb-4824-4fd6-8282-80104a19337f</t>
  </si>
  <si>
    <t>b24b24d7-2cf1-465c-ab39-8270fdc4227f</t>
  </si>
  <si>
    <t>03974646-69b7-46a4-8939-e32f63ce19f0</t>
  </si>
  <si>
    <t>a47b9d16-4671-4623-b3aa-4665ceea5ed2</t>
  </si>
  <si>
    <t>41ef96e7-5b7f-4d3d-9b4f-b03d41998af9</t>
  </si>
  <si>
    <t>167bd0e6-bc8f-46be-be64-3a0fdd414a37</t>
  </si>
  <si>
    <t>601b82c6-03bf-4913-a012-2fd035823a8f</t>
  </si>
  <si>
    <t>5adb964d-15b8-4893-87a4-3dcf72d878b6</t>
  </si>
  <si>
    <t>4805f69c-50fa-4f62-8d26-5b997189ffea</t>
  </si>
  <si>
    <t>1594ec7b-69ed-4496-8f40-be5bdf07cac6</t>
  </si>
  <si>
    <t>1253567b-3d27-45fe-a3ec-d95c291ed653</t>
  </si>
  <si>
    <t>aa4b3d66-08f7-4726-917f-e4bd2497ddb0</t>
  </si>
  <si>
    <t>85bda87e-ad4e-4eb9-8830-49b15bc369be</t>
  </si>
  <si>
    <t>3e9051ff-94d8-4c41-b43f-9a813714def5</t>
  </si>
  <si>
    <t>0c0929f7-397f-4fdd-a687-342c6e751127</t>
  </si>
  <si>
    <t>92c529cb-6737-4bb3-bbf4-9846ede02043</t>
  </si>
  <si>
    <t>99f4eb97-5e06-4449-8c2f-d4dead0b035b</t>
  </si>
  <si>
    <t>dff8c196-697e-4145-b0a1-be7ac72d1790</t>
  </si>
  <si>
    <t>7896d078-618d-44d5-b91d-1c48f20aae71</t>
  </si>
  <si>
    <t>8615c613-0488-47ee-b546-2b1978705f6f</t>
  </si>
  <si>
    <t>365d4715-ed65-440e-ace6-10b73ee42f77</t>
  </si>
  <si>
    <t>af3de0e5-b102-4ad5-b94d-eeec94c2aa1a</t>
  </si>
  <si>
    <t>4e46d86b-475f-4801-b68d-1200a3fad7e4</t>
  </si>
  <si>
    <t>5ce6ef74-a298-4713-b918-ab24ab87487b</t>
  </si>
  <si>
    <t>e96f9106-b5e9-43a7-95fd-7c525b020816</t>
  </si>
  <si>
    <t>c8a91b82-0ad0-449b-98d1-3e79dd79d0ce</t>
  </si>
  <si>
    <t>a81b478f-3d1d-4912-906d-28e03c0b19fe</t>
  </si>
  <si>
    <t>276cb136-157e-426e-8cc5-20c2531880c9</t>
  </si>
  <si>
    <t>f3ff9915-0828-463c-82f9-16e1db4a65f4</t>
  </si>
  <si>
    <t>70b36d32-b5e5-49e8-8dfc-2d1dd0dd3ac7</t>
  </si>
  <si>
    <t>8e996365-2dd7-4ff4-a811-80ef62d89863</t>
  </si>
  <si>
    <t>6be29d95-f17a-4040-9ca8-bb7e466b5557</t>
  </si>
  <si>
    <t>0f53b830-42ea-4e93-9050-7943b292993c</t>
  </si>
  <si>
    <t>24d01905-a819-422f-8371-ede5a42f5b06</t>
  </si>
  <si>
    <t>2dedc4c8-903e-44d9-945e-4e29ab3531a6</t>
  </si>
  <si>
    <t>1f226561-0e0a-4d21-8fc0-a778fbecf15f</t>
  </si>
  <si>
    <t>0ccf0d38-86af-4ff1-9f54-377db1274d1a</t>
  </si>
  <si>
    <t>b13f199d-b609-4b19-9adc-2be3b6751fba</t>
  </si>
  <si>
    <t>f9c50904-4873-4177-ac84-f0411afa9d03</t>
  </si>
  <si>
    <t>6980a62f-bd31-4408-9c59-9bf4bc96cb18</t>
  </si>
  <si>
    <t>6e9ac23c-4b6f-4ed3-bbd3-d73e02a63931</t>
  </si>
  <si>
    <t>14cbac6e-d41f-44a9-a7a7-110e5618f6a9</t>
  </si>
  <si>
    <t>c5685468-2245-4161-8034-6a1d48ed3c53</t>
  </si>
  <si>
    <t>1eb1e9a1-096c-4206-b7ca-4025e501ab11</t>
  </si>
  <si>
    <t>239531be-69af-4adc-a9f4-6a6c348e3dd3</t>
  </si>
  <si>
    <t>bb6b016a-0cb3-4f71-b10b-eb3747ea4bc9</t>
  </si>
  <si>
    <t>9c269197-0905-4977-b8dd-249b21b06064</t>
  </si>
  <si>
    <t>c5d479db-0909-47a6-ac60-224138adbb66</t>
  </si>
  <si>
    <t>2071b0d6-aba4-4fcb-9784-ce612d4c1737</t>
  </si>
  <si>
    <t>9912873a-1d93-475d-adc7-c6c14d484db5</t>
  </si>
  <si>
    <t>c553ed32-31e0-4837-bdbe-e714b5059ecc</t>
  </si>
  <si>
    <t>7d8d5659-0402-497e-af9e-ad4b42857136</t>
  </si>
  <si>
    <t>96afe08c-ccd6-46da-b9a9-328480201081</t>
  </si>
  <si>
    <t>7d3e909f-d58d-4410-89e3-6af0bb94150c</t>
  </si>
  <si>
    <t>83a69222-dba7-49b1-9046-3f0bd9a20dd7</t>
  </si>
  <si>
    <t>765ee284-5cb7-4e80-ac11-3b45d207565e</t>
  </si>
  <si>
    <t>5db6c25f-1296-44a4-a6cd-cf9b2decc07b</t>
  </si>
  <si>
    <t>466938f0-c273-4e63-a8f5-625e80da8ff0</t>
  </si>
  <si>
    <t>3d654148-3e68-45da-9bb8-db3d8ec3feb3</t>
  </si>
  <si>
    <t>a3525971-f9b4-4d9b-8f2f-53d331b7b683</t>
  </si>
  <si>
    <t>158b7a38-56ee-4f4f-a848-2afc598dc8ea</t>
  </si>
  <si>
    <t>476ee98a-2a4c-406f-8557-ca44c31f1e3f</t>
  </si>
  <si>
    <t>74bc6ee7-bc97-4851-9865-4ec98f59fda2</t>
  </si>
  <si>
    <t>8ec65b9d-ff2a-4f11-b39d-ac2ef5c1da87</t>
  </si>
  <si>
    <t>84a53c02-e0a3-47b6-ab87-110bc84b8b45</t>
  </si>
  <si>
    <t>7d899f1d-f69e-4f1e-a131-4197019cb1c7</t>
  </si>
  <si>
    <t>d86c4d9f-4f3f-4f59-af78-2f48a30e35fc</t>
  </si>
  <si>
    <t>09bd003b-d969-4257-9c0a-878c09ba51a3</t>
  </si>
  <si>
    <t>702fffa9-c5bc-4b16-9368-af6f8b5a4c14</t>
  </si>
  <si>
    <t>3b54cb4b-cd41-427c-979e-03852bf487ef</t>
  </si>
  <si>
    <t>3d2d86ac-a634-4025-a8dc-7c672511f114</t>
  </si>
  <si>
    <t>d78d9c55-3c9e-48c8-afc6-ffe01c09f65d</t>
  </si>
  <si>
    <t>c627eb0b-fc7d-4671-a88d-5500afe1e4f7</t>
  </si>
  <si>
    <t>66f6d58b-7fdc-43d3-95e9-bec55d5f3db4</t>
  </si>
  <si>
    <t>4a9cd4cd-4c94-4424-9196-13c2954a14ae</t>
  </si>
  <si>
    <t>af80d374-8399-4978-a24f-1df0f4d52fcd</t>
  </si>
  <si>
    <t>5b827d4d-bb8e-46c9-b28a-03fd8ffe202c</t>
  </si>
  <si>
    <t>4e0718bc-f43b-47a4-b28e-db026b8ef01e</t>
  </si>
  <si>
    <t>4ef91ce6-82c8-4c39-bbf6-bf4b25079d4d</t>
  </si>
  <si>
    <t>50ae96c4-767c-4292-9b21-670bfaa65520</t>
  </si>
  <si>
    <t>efbe49cd-552c-45d0-8d85-5a7171aaf4c9</t>
  </si>
  <si>
    <t>0c3e63ca-f0bd-4b99-b57c-d1a7fd8a3e85</t>
  </si>
  <si>
    <t>c11d3ffd-b675-44f4-87c5-f43b755e1aff</t>
  </si>
  <si>
    <t>188fd9cc-3716-4b86-87f5-4d4456dbb31b</t>
  </si>
  <si>
    <t>0ab2ce15-b96d-4595-8667-4ce2e2687c6e</t>
  </si>
  <si>
    <t>d232091e-aa2e-47a4-a33c-f243de471bcc</t>
  </si>
  <si>
    <t>96e03d9e-0b56-4736-828c-cb11b4231220</t>
  </si>
  <si>
    <t>80a4582e-ac1d-4855-ab28-e4a2275cc7b3</t>
  </si>
  <si>
    <t>0c7229f1-bd6d-4a25-b860-2e4a7cd07925</t>
  </si>
  <si>
    <t>4a0e52b2-c001-40f1-85c2-27e089992b8a</t>
  </si>
  <si>
    <t>7f4a45bb-4bdd-4b32-9ea6-aeed39639f38</t>
  </si>
  <si>
    <t>bc177ce1-857f-4499-99a6-52bb2a20d3d7</t>
  </si>
  <si>
    <t>978b8df3-442c-43f5-b80b-14c7403eddf3</t>
  </si>
  <si>
    <t>746a00f8-6dcb-456a-8746-fc039c8f0798</t>
  </si>
  <si>
    <t>f8c3cec0-02f3-40ed-bc1f-597732f2af5e</t>
  </si>
  <si>
    <t>89a56177-cc0f-4130-940c-4ec7bb966b0f</t>
  </si>
  <si>
    <t>8b9ba107-63b9-49e3-ae26-ab9b8fe29a7d</t>
  </si>
  <si>
    <t>b23a9f24-77dc-4c52-acde-b8a8dc7756f9</t>
  </si>
  <si>
    <t>aa88cb17-2b7b-4bf1-8db7-d8bb7b11703d</t>
  </si>
  <si>
    <t>9238f12a-1665-4df0-b840-2422d144dad2</t>
  </si>
  <si>
    <t>65b3cb3f-c8c4-4719-b72b-13541f80c90c</t>
  </si>
  <si>
    <t>27855668-6244-40b0-8a78-175ec181fd8c</t>
  </si>
  <si>
    <t>b6347b35-f867-48e2-b294-b583379b3425</t>
  </si>
  <si>
    <t>41a6faa0-97ec-4146-904f-ee9a95230082</t>
  </si>
  <si>
    <t>61f22685-dfc3-449d-ba94-332ed64cd853</t>
  </si>
  <si>
    <t>ee65f7e3-e2fe-4b97-8239-3dc605dbde43</t>
  </si>
  <si>
    <t>10f8c9c7-3128-4bcf-9e2f-1d2b99d18ca4</t>
  </si>
  <si>
    <t>53b3aaf4-696e-4584-ac05-5a6b29f371ac</t>
  </si>
  <si>
    <t>046f1f2f-d1ed-4d88-908c-ac3bbbf68f84</t>
  </si>
  <si>
    <t>3e63acab-85a2-4a61-b8a5-09416af899ec</t>
  </si>
  <si>
    <t>4f60e549-b22b-4dbc-8845-ebb742b1ba72</t>
  </si>
  <si>
    <t>2a0192be-4e57-4d8f-9de0-12bc4d4c79cc</t>
  </si>
  <si>
    <t>f3948737-b5f9-494b-9c12-bdcfd674f785</t>
  </si>
  <si>
    <t>84c11c6a-2d21-491c-a76b-02250bae98c7</t>
  </si>
  <si>
    <t>10073bfc-45f9-4c9f-95ba-60e477d12b2d</t>
  </si>
  <si>
    <t>e9b680a1-83a3-408e-9dab-dccbd9fe5447</t>
  </si>
  <si>
    <t>4964bc9e-8ccf-4b61-92ae-2c124b88c0b1</t>
  </si>
  <si>
    <t>a522bc0a-4990-42a5-89ab-9c88226804b4</t>
  </si>
  <si>
    <t>b78dffa6-9f35-4d0e-a2b1-8cc7143e01be</t>
  </si>
  <si>
    <t>cba7cece-249c-42af-b298-d12516ea68ca</t>
  </si>
  <si>
    <t>a341ce10-9ea3-4237-a611-fcfcac5f8399</t>
  </si>
  <si>
    <t>7faeaa93-583a-400c-805f-9d9cf89b155d</t>
  </si>
  <si>
    <t>3aeba599-ce5b-44c8-a735-4280e57626fe</t>
  </si>
  <si>
    <t>d8aa2caa-02c5-412d-98f8-e2e97b4edd10</t>
  </si>
  <si>
    <t>cfcc0ba5-2cff-423b-b0cd-154afb3df9ef</t>
  </si>
  <si>
    <t>09f83256-a474-4959-81ae-0ac0112d2b17</t>
  </si>
  <si>
    <t>81bbc314-2311-4839-a9e9-d4aea2021396</t>
  </si>
  <si>
    <t>eeb25a8b-27f0-453c-aa8a-11bdd9e32a6d</t>
  </si>
  <si>
    <t>3ae93a41-65c9-4696-b2d8-d8a9c7f5c680</t>
  </si>
  <si>
    <t>0db37908-a757-4fe2-a030-f5edec6a65aa</t>
  </si>
  <si>
    <t>7afd7f09-ef8e-42bb-a8dd-732e32fa4839</t>
  </si>
  <si>
    <t>d11b62df-f9bd-4775-b3a4-e198e2e8180e</t>
  </si>
  <si>
    <t>bcd1643c-8016-47aa-8997-3309b2e3b28c</t>
  </si>
  <si>
    <t>8e88c418-8600-4528-b88f-bb6a23cfbc70</t>
  </si>
  <si>
    <t>3f8070de-1b39-4ecf-8ddb-fa68113a3dc1</t>
  </si>
  <si>
    <t>0c5a3334-864a-4c3f-856b-8936b8095cd0</t>
  </si>
  <si>
    <t>a22110e3-0f42-4d02-bf2a-a0f0d4df3177</t>
  </si>
  <si>
    <t>7ac3611d-6ae9-48bc-b9e5-48acfd231027</t>
  </si>
  <si>
    <t>ca765303-acb8-4463-b23d-5d4145143a7d</t>
  </si>
  <si>
    <t>421c4445-8cce-4b23-aec0-4b474595cd46</t>
  </si>
  <si>
    <t>7a6980fe-723b-41f9-9fc0-30833e7c5b48</t>
  </si>
  <si>
    <t>99ccf480-67e9-4de2-acc8-a0b65c1aaf3d</t>
  </si>
  <si>
    <t>b1b7a3b2-c54e-4054-8461-215f42fdddc2</t>
  </si>
  <si>
    <t>754512e1-7340-4d8e-a0e1-622b419deb94</t>
  </si>
  <si>
    <t>01b7a86a-2b33-40da-abb7-443eae44d042</t>
  </si>
  <si>
    <t>788da1b0-676b-4403-9f20-9bd5eed126ff</t>
  </si>
  <si>
    <t>558ff0a6-2549-4326-a29e-7e7119f919a6</t>
  </si>
  <si>
    <t>5da5faed-8eb8-472b-b7ca-c28c9c24e2f3</t>
  </si>
  <si>
    <t>ad981717-f358-44e0-b491-224f020e19b2</t>
  </si>
  <si>
    <t>47af22d2-0271-47fb-afcd-fd71ba665dac</t>
  </si>
  <si>
    <t>b5db6ae3-a53e-4e68-837b-36da23ba90ef</t>
  </si>
  <si>
    <t>61bd420e-d953-4117-b752-bd55bc9889bf</t>
  </si>
  <si>
    <t>1716e3e6-2848-4390-9e24-180d2ce57180</t>
  </si>
  <si>
    <t>93bd5520-ced8-40fb-b1da-fd308566c853</t>
  </si>
  <si>
    <t>3bac4c28-99b6-4850-89ad-c180be305302</t>
  </si>
  <si>
    <t>6c56352d-2eca-4dfe-96db-108473b9a4cd</t>
  </si>
  <si>
    <t>5435d741-2b72-4692-99a7-fcd65dc3e8f1</t>
  </si>
  <si>
    <t>1c4aa826-b53a-4c1b-91d6-d42f150bba7c</t>
  </si>
  <si>
    <t>58857b5f-5797-439e-8bec-0b0569e72ae4</t>
  </si>
  <si>
    <t>58958eb7-a1d3-46f4-ad16-c47761f9141a</t>
  </si>
  <si>
    <t>50dd551f-becc-48e9-8240-5e0162830ab1</t>
  </si>
  <si>
    <t>48f39d10-5416-40a5-a79b-42e63f72aa36</t>
  </si>
  <si>
    <t>730eae39-101d-429e-ba78-3347da0dc20c</t>
  </si>
  <si>
    <t>fb814d16-d687-4ab7-8375-4ab430715f03</t>
  </si>
  <si>
    <t>6cf3675d-a87c-4911-9430-f8d412d1fab0</t>
  </si>
  <si>
    <t>5bfba611-c4dc-4908-8bc7-0a4cf5d0699e</t>
  </si>
  <si>
    <t>53d179ce-7390-4a2f-98ae-b62a5f2ac50c</t>
  </si>
  <si>
    <t>b4f71f3b-da9c-46b2-8900-2a71c964b1a7</t>
  </si>
  <si>
    <t>d7c54f00-98bc-4f6f-8ffe-5f79f55ad814</t>
  </si>
  <si>
    <t>6b4bde52-a5b3-43e6-918d-cba1c5f91293</t>
  </si>
  <si>
    <t>2d0f84d7-2658-42a7-bdc2-86f9ba3d764e</t>
  </si>
  <si>
    <t>723cdd12-3a0c-410a-b7b7-c3bf5f120e75</t>
  </si>
  <si>
    <t>d9e9242b-766f-4ebf-bdd0-a289ae29cadc</t>
  </si>
  <si>
    <t>94cc5872-da71-4444-9fb3-48336a92441c</t>
  </si>
  <si>
    <t>7b040f18-ed59-41ae-9fee-ca66481ce24d</t>
  </si>
  <si>
    <t>558658be-549a-4686-b5eb-cbce6210263c</t>
  </si>
  <si>
    <t>27ca159b-4f1e-4179-ab7f-3b1a4768aeb7</t>
  </si>
  <si>
    <t>43e591cf-c387-4b58-a84e-464122b8c72d</t>
  </si>
  <si>
    <t>31275ce8-a198-4472-99c8-2cf983670545</t>
  </si>
  <si>
    <t>5f2c6bc1-3554-4c92-b9da-a16ce0231550</t>
  </si>
  <si>
    <t>f37faeab-f228-49e7-8970-4887f488e7da</t>
  </si>
  <si>
    <t>a3be77ff-f48c-48bb-b29e-0c25ec4d45b9</t>
  </si>
  <si>
    <t>ea6f2b3a-8f37-417d-84d5-729a320e3825</t>
  </si>
  <si>
    <t>d6e839b9-1a7e-403e-8f53-db151ab131f2</t>
  </si>
  <si>
    <t>29d0eae9-3212-48db-b22e-9f36311d59a6</t>
  </si>
  <si>
    <t>11749e16-e85e-41a6-871b-e0121d36a25f</t>
  </si>
  <si>
    <t>786620fc-4178-4546-8a4a-b89bbe86172e</t>
  </si>
  <si>
    <t>a6c2980f-843a-48db-a5b6-fc35397ca02b</t>
  </si>
  <si>
    <t>731f7e46-8ebf-4de9-ac60-6d92b434115d</t>
  </si>
  <si>
    <t>7d9f5040-bc16-41d5-b1a0-396c3771d973</t>
  </si>
  <si>
    <t>71a24a26-5589-426e-b4cc-91ef5df83b34</t>
  </si>
  <si>
    <t>58ed69dd-631d-40be-8327-0fb385dc1f3e</t>
  </si>
  <si>
    <t>619690a1-ba6d-4ea0-a3d2-921e5ee1d797</t>
  </si>
  <si>
    <t>b0f90491-90af-4f8a-9a21-75f1f1fecf49</t>
  </si>
  <si>
    <t>400458de-f0d3-48a8-8d55-cfa8f9eaef78</t>
  </si>
  <si>
    <t>83df1916-6981-4fbd-b629-aa69b102e27b</t>
  </si>
  <si>
    <t>d54e636a-77a8-4b5b-a380-c7f60e7f992c</t>
  </si>
  <si>
    <t>192d57f9-d1a1-4b71-bcc2-d4df94726ef8</t>
  </si>
  <si>
    <t>540cdc24-7776-4e4b-abfe-998335a5f873</t>
  </si>
  <si>
    <t>4de6bb9a-e60d-4e05-91a8-0e77006f8333</t>
  </si>
  <si>
    <t>892934ce-1d9e-4524-b1a6-3c38a3304251</t>
  </si>
  <si>
    <t>d6535cba-b50a-4908-8dbd-f5e47d16492b</t>
  </si>
  <si>
    <t>0f142042-c288-4a79-94ca-701faac2e9dd</t>
  </si>
  <si>
    <t>b7596404-0dcc-451a-b27f-3ee227effc80</t>
  </si>
  <si>
    <t>3f59753a-9879-460e-8020-f4fff19a0fd7</t>
  </si>
  <si>
    <t>d24dcdd0-5085-47e8-a16f-e64b8f7fd0ef</t>
  </si>
  <si>
    <t>173a9213-607d-41d5-9fd0-bb38034dea03</t>
  </si>
  <si>
    <t>2d8fa848-7b25-47e5-9f02-260f04f6ba6b</t>
  </si>
  <si>
    <t>485733d0-cf1e-48d5-bc68-1f7ee238d610</t>
  </si>
  <si>
    <t>359ad90c-d8a2-4b4c-8967-9f271f5f93a5</t>
  </si>
  <si>
    <t>31872dce-c5ac-4e1b-991e-315d59ec438a</t>
  </si>
  <si>
    <t>48425f10-f298-4b19-96de-566ddfa423ea</t>
  </si>
  <si>
    <t>1409cf50-00f2-40f3-a4d8-7fa4dcd68cdb</t>
  </si>
  <si>
    <t>8cbf5fc5-b639-400a-a06f-7b97182b878d</t>
  </si>
  <si>
    <t>9279bfae-187c-4929-bbc8-818d0dd4dd00</t>
  </si>
  <si>
    <t>3d57c9b5-1cb3-4eed-909e-b73870b426d3</t>
  </si>
  <si>
    <t>1021dcd6-7bcf-4ecf-86dc-0890401c7c43</t>
  </si>
  <si>
    <t>4b825151-2049-4d44-98dc-d44955512eb4</t>
  </si>
  <si>
    <t>2141ba33-3d26-4ec7-a326-46104f0123c0</t>
  </si>
  <si>
    <t>eb839fbf-e56e-4984-9199-5b7774809868</t>
  </si>
  <si>
    <t>5e15afa2-d103-45be-84e6-62688d2bf2b6</t>
  </si>
  <si>
    <t>2139db73-adf4-4865-9a54-11361ee6a847</t>
  </si>
  <si>
    <t>0ccc18cd-a738-4593-a682-7f0dc3d0f741</t>
  </si>
  <si>
    <t>0beaa6dc-ae68-42d1-ae7c-ba000a171524</t>
  </si>
  <si>
    <t>f4ccc92f-2c84-4aa7-be34-0341f5ff0d99</t>
  </si>
  <si>
    <t>2e820a5d-ec7a-4baa-bce0-39801853750f</t>
  </si>
  <si>
    <t>578035ae-2ab5-466e-a5c6-283d5ec1dd59</t>
  </si>
  <si>
    <t>c8ede63b-5b84-4d4d-b003-cf60a8f324ca</t>
  </si>
  <si>
    <t>f946aba5-c9d0-4ba4-9f22-624d3e100420</t>
  </si>
  <si>
    <t>c51ead13-da89-4b8a-9c26-2e8e224bbb38</t>
  </si>
  <si>
    <t>9820d54a-1a94-40fa-bef9-65f113b3aca5</t>
  </si>
  <si>
    <t>caa371ab-7b43-4790-9cf4-581402f587a4</t>
  </si>
  <si>
    <t>d8924825-0363-4b51-a3b6-09d894e24b87</t>
  </si>
  <si>
    <t>c75f00d2-7374-435f-a319-8ba346887041</t>
  </si>
  <si>
    <t>451efbb0-b463-4756-b20d-9ecdc35ff74b</t>
  </si>
  <si>
    <t>07907476-a1c1-4229-ae3e-579d41fe56c8</t>
  </si>
  <si>
    <t>4bb9e82c-edbc-4cfa-9aa6-64b2b1f69e6d</t>
  </si>
  <si>
    <t>09b38267-2414-42b5-9c21-4b86225752ed</t>
  </si>
  <si>
    <t>dd691040-dc1d-4d09-9417-83be8515050e</t>
  </si>
  <si>
    <t>1527f529-23ba-443d-85a0-fe5fb7633538</t>
  </si>
  <si>
    <t>2d8ac73c-e27b-4a0e-8105-250a6cbeadf7</t>
  </si>
  <si>
    <t>f2137c0a-cbdb-42a2-ba82-454dd0354013</t>
  </si>
  <si>
    <t>bd94f9cd-4a31-49ec-a18b-1340357984eb</t>
  </si>
  <si>
    <t>e77d5d65-0626-49e3-9d35-7fd7e43c30fc</t>
  </si>
  <si>
    <t>094b3abf-c77f-4370-9e34-4fe6077486c8</t>
  </si>
  <si>
    <t>5f3e0e1e-d7e8-48bc-a99b-21f55a4ba23d</t>
  </si>
  <si>
    <t>17bb58ac-877a-4884-be94-895d52d677c3</t>
  </si>
  <si>
    <t>4b134dca-a8f2-4994-b7a1-0f529f00e0ce</t>
  </si>
  <si>
    <t>d8865819-fa0b-43df-8dfa-8cfda54a431c</t>
  </si>
  <si>
    <t>cd0046b5-3332-4c44-a2fa-f8c2a24a39dc</t>
  </si>
  <si>
    <t>9f9df3b0-af88-4eef-ae3b-44a00394a695</t>
  </si>
  <si>
    <t>eb304024-0a36-4f2c-88e0-2607c49cb8ca</t>
  </si>
  <si>
    <t>76126ec7-6278-4e56-821b-3ecf26943799</t>
  </si>
  <si>
    <t>f546b2c6-e2ac-461d-87ca-98287de2a8e4</t>
  </si>
  <si>
    <t>5a787691-a704-41f3-ac54-a5a125cbbbbf</t>
  </si>
  <si>
    <t>6b40b4f3-0733-4213-8975-e71b06fd51dc</t>
  </si>
  <si>
    <t>eebcf60a-483a-4450-b140-a60667240173</t>
  </si>
  <si>
    <t>5a81e5b0-c8c2-45c4-9cb1-0cd91965a620</t>
  </si>
  <si>
    <t>fc1306ab-f76d-4452-b8fa-ee32ace808f1</t>
  </si>
  <si>
    <t>b25e88e7-a19c-495d-a10a-6fabd39c0533</t>
  </si>
  <si>
    <t>04512357-82c3-4355-aacd-1e832ef3fc33</t>
  </si>
  <si>
    <t>f5ca0870-fb82-4859-9a9d-889725296df5</t>
  </si>
  <si>
    <t>5f42a5ba-012f-4f47-a149-dc8dc536433a</t>
  </si>
  <si>
    <t>d31a24a1-b7ef-467a-b475-77db9db01a9c</t>
  </si>
  <si>
    <t>9020eba5-4c6f-4e75-bbea-3863b1068b0d</t>
  </si>
  <si>
    <t>02de0aa5-8985-431b-981f-2dc7f237bfae</t>
  </si>
  <si>
    <t>37e31421-76f4-4160-8bfa-3df901c7fc0a</t>
  </si>
  <si>
    <t>e08eb33e-3c98-4799-ade8-64a6c6b9f71f</t>
  </si>
  <si>
    <t>b50bba9b-c899-4ade-9d23-973fce27889d</t>
  </si>
  <si>
    <t>d8d00c92-bcc2-427f-9ad5-2b5b7fb00844</t>
  </si>
  <si>
    <t>0eed75fd-e871-4168-a71c-fff040602546</t>
  </si>
  <si>
    <t>887a322d-f5f2-4233-a301-4cb2cf13d964</t>
  </si>
  <si>
    <t>b05b68ec-c3ab-462e-a402-be6931763170</t>
  </si>
  <si>
    <t>606b5d89-44a7-47ba-a7eb-19a2df449e6c</t>
  </si>
  <si>
    <t>d24cdf97-1780-4024-8484-566bfb2f2965</t>
  </si>
  <si>
    <t>54a1f48c-b7cd-45ed-97b5-b7c6ba3c8fc3</t>
  </si>
  <si>
    <t>12beec85-31f6-45f2-b782-acf2dd956aad</t>
  </si>
  <si>
    <t>2d4f9d84-c3d4-486a-adc1-b9d3c4392a77</t>
  </si>
  <si>
    <t>06a14f57-d2e8-42b6-b903-ab26a6ef055a</t>
  </si>
  <si>
    <t>7d7dad58-8e65-41b4-bdf0-ead971344406</t>
  </si>
  <si>
    <t>4690047e-766a-45cd-82ed-087d139c4c24</t>
  </si>
  <si>
    <t>cd669a90-e49b-480b-ae57-1db7f03b071c</t>
  </si>
  <si>
    <t>3633db1f-43b8-4159-b46e-c78901b1d4c8</t>
  </si>
  <si>
    <t>90497918-35b0-45f2-82a3-8b451ce03b41</t>
  </si>
  <si>
    <t>2c8c53aa-309e-48db-acca-34de352523a2</t>
  </si>
  <si>
    <t>7b3ab3f6-116e-4f51-a6ba-8cd433a5e5c9</t>
  </si>
  <si>
    <t>8d881f2a-0d07-464d-9970-4a4ae9cec129</t>
  </si>
  <si>
    <t>3ea7507b-d52d-4360-bea9-ae6394d651dd</t>
  </si>
  <si>
    <t>9be47580-16a3-430f-b190-208c1b3b96dc</t>
  </si>
  <si>
    <t>7e08104a-c3b4-46d8-834f-b1d0d29c6817</t>
  </si>
  <si>
    <t>5f365caa-01f9-48f5-8f47-58202b94cccb</t>
  </si>
  <si>
    <t>a0ab9367-87cd-44f9-aece-875a0ed89ec8</t>
  </si>
  <si>
    <t>f047617c-c0ec-44d6-ac01-d00d33ba8971</t>
  </si>
  <si>
    <t>d21bdc60-3fba-4e9b-8379-daf2a7a09ef2</t>
  </si>
  <si>
    <t>e59a56cb-14fb-499f-b91d-ad682ad31942</t>
  </si>
  <si>
    <t>d832bc93-158f-448d-8ed3-26af4b07b46d</t>
  </si>
  <si>
    <t>6962acec-946e-4af9-9a49-af544138267c</t>
  </si>
  <si>
    <t>13222320-a059-4635-ba00-9291de9e1846</t>
  </si>
  <si>
    <t>ecb6b561-7562-4b3b-8246-0e59c53f5d6c</t>
  </si>
  <si>
    <t>0bd06ff7-2ef0-463e-af87-9fb3d1f350a2</t>
  </si>
  <si>
    <t>becf9a0c-1296-42cf-a67a-358c008bec2e</t>
  </si>
  <si>
    <t>aab0dafe-2eaa-4079-83de-686723a55b30</t>
  </si>
  <si>
    <t>297b23ee-0744-495d-8f3d-29ccd0f56136</t>
  </si>
  <si>
    <t>062a4e35-be3a-484e-89e1-334b81f42896</t>
  </si>
  <si>
    <t>45b1a512-721c-4e80-b8b0-2df89d50ace9</t>
  </si>
  <si>
    <t>841bff47-b41c-4677-9659-5ae1f7d5566c</t>
  </si>
  <si>
    <t>50f517f2-da75-40d2-9271-f68f8b42b592</t>
  </si>
  <si>
    <t>232ea586-2f7d-4064-bb38-b32144af6e1c</t>
  </si>
  <si>
    <t>f50a7f94-b083-4c34-a9a5-28be0285f090</t>
  </si>
  <si>
    <t>ab22dede-9296-4353-92eb-a56e8947b962</t>
  </si>
  <si>
    <t>92c6bed2-ad0b-4659-8172-3a13e36bb903</t>
  </si>
  <si>
    <t>b3bed348-ef4e-4e52-bd1c-83c2767bcbce</t>
  </si>
  <si>
    <t>4867aa0c-b7b9-4284-bb3c-07efdc25d61e</t>
  </si>
  <si>
    <t>36609301-e414-40ad-a03e-ddee3ca26ee7</t>
  </si>
  <si>
    <t>53d9fdf0-8868-466b-9bf9-9272a584512d</t>
  </si>
  <si>
    <t>7c0caba2-94ec-4f0c-9777-2ffcd125403a</t>
  </si>
  <si>
    <t>993be918-8862-41c3-8d8f-656b2d6824e1</t>
  </si>
  <si>
    <t>6795ffab-5710-4a48-8fe2-94371ea85710</t>
  </si>
  <si>
    <t>640e5974-da1d-48c4-8186-413ca2958a4a</t>
  </si>
  <si>
    <t>acbc3238-58fd-411c-8a0e-e47fa111db3b</t>
  </si>
  <si>
    <t>cb0be510-2a1c-4e1c-a986-72c759e7fe1c</t>
  </si>
  <si>
    <t>d944fd09-32c5-4284-ba0e-f22617c82d1d</t>
  </si>
  <si>
    <t>6587f3f4-4ce2-4dfb-abb9-75151181edaf</t>
  </si>
  <si>
    <t>56deebc2-a854-4b8c-82dc-2d20d4fedc20</t>
  </si>
  <si>
    <t>3170bab7-5a1d-4eb0-ac18-794463e64181</t>
  </si>
  <si>
    <t>b413774d-7de8-4ad2-b4a7-8d1e995be06e</t>
  </si>
  <si>
    <t>a0c5d4c5-2530-4130-8801-f0ce88ba905a</t>
  </si>
  <si>
    <t>721d5725-4900-4e3f-a67e-19d3ddee09f5</t>
  </si>
  <si>
    <t>3be81c67-38b5-49d5-848f-965951aa4263</t>
  </si>
  <si>
    <t>c2117d05-50c4-4c44-8a65-34de89d55a44</t>
  </si>
  <si>
    <t>f5f9cc24-67ce-4cfe-8406-e1d64f7fe29c</t>
  </si>
  <si>
    <t>c375e382-cc2f-473b-a09d-3854522bcdf8</t>
  </si>
  <si>
    <t>b230f759-a6b1-4e6f-9c5f-16b107b8c7c6</t>
  </si>
  <si>
    <t>54fc983a-7078-41bd-a374-a0ea479329d5</t>
  </si>
  <si>
    <t>464d0b8b-cb34-427e-b146-6cef625dfed2</t>
  </si>
  <si>
    <t>dab7dd6d-5159-49b1-a917-919b1b03a8d2</t>
  </si>
  <si>
    <t>5f90733e-1da4-4023-b7c0-ba8c6a952f0d</t>
  </si>
  <si>
    <t>cabb4c9a-33f7-446f-8468-a46dcf2b993f</t>
  </si>
  <si>
    <t>15a859b5-0cca-4948-b8b6-4b407f053a6c</t>
  </si>
  <si>
    <t>a4bf6519-b810-4fac-a15d-5f3bd8d22e07</t>
  </si>
  <si>
    <t>5ba37490-c4ef-45d1-9cda-90d670192413</t>
  </si>
  <si>
    <t>fa8a5d1d-5ff7-4f95-814b-4b7cb65da244</t>
  </si>
  <si>
    <t>f7f35bc1-d305-434f-ab62-3bf467451ba5</t>
  </si>
  <si>
    <t>cf3c5058-34ff-409c-b309-e19404893ccb</t>
  </si>
  <si>
    <t>9a654c52-0862-4b11-9abe-15ad5f362bfe</t>
  </si>
  <si>
    <t>f8f38565-b254-4abc-b526-2460f38576d5</t>
  </si>
  <si>
    <t>44ce282f-34f7-4129-9cc7-a7c5692ea355</t>
  </si>
  <si>
    <t>00d30f0d-fa4f-43bb-980e-d8314864725d</t>
  </si>
  <si>
    <t>a8404ea7-9c5b-4c72-879c-e4d7b0c398d5</t>
  </si>
  <si>
    <t>7f585d20-14d3-4874-b287-78cefaa1730b</t>
  </si>
  <si>
    <t>533557e9-9106-42e1-bace-9c758767db0a</t>
  </si>
  <si>
    <t>9e913b1b-c35a-4dfd-90a4-04c3df01bba6</t>
  </si>
  <si>
    <t>05b69103-4e4e-4560-bb32-e10dab54ddd0</t>
  </si>
  <si>
    <t>ef52ddcd-7bb3-414e-ad58-b194dc0e6d61</t>
  </si>
  <si>
    <t>c1353d3e-0cbe-4498-8665-11217c9a0f36</t>
  </si>
  <si>
    <t>658ef269-a17e-4c2e-9dab-c42e157ce1b1</t>
  </si>
  <si>
    <t>261b4c42-46cb-4116-aead-217ea9aaaa02</t>
  </si>
  <si>
    <t>b994ef2f-8b7f-46d5-95e4-a226d546d9d6</t>
  </si>
  <si>
    <t>ee53b585-f6ca-4e3e-afb1-c382cdfc3053</t>
  </si>
  <si>
    <t>f4dd0ae8-8d13-4034-bb2c-e1766b00000f</t>
  </si>
  <si>
    <t>bc316b5d-f0ec-4a94-91a4-091db9e48395</t>
  </si>
  <si>
    <t>b30a299a-3fd9-4e70-8a96-b2bd039c3389</t>
  </si>
  <si>
    <t>45be558b-f081-416e-b8e2-4fbc0e428ef6</t>
  </si>
  <si>
    <t>0639ddb8-febd-4031-942b-7e61b3006fed</t>
  </si>
  <si>
    <t>b11ed6cb-ba20-4728-a0e6-2de493edb17c</t>
  </si>
  <si>
    <t>520cc109-9bae-4e72-9f2f-34fa86752fd2</t>
  </si>
  <si>
    <t>1303933b-5e71-4b30-a0fe-3f2f3eced50f</t>
  </si>
  <si>
    <t>793043e5-934a-43cb-a177-b657068ab529</t>
  </si>
  <si>
    <t>4efd8adb-c55d-4f10-88e5-150f7cbe233f</t>
  </si>
  <si>
    <t>e79488a5-12de-453c-a6cd-4f68427c9e46</t>
  </si>
  <si>
    <t>ba73a191-e6e4-44c3-b56c-7b7c05347ff2</t>
  </si>
  <si>
    <t>4d5746f7-98bb-4813-80c4-c2576fa90e98</t>
  </si>
  <si>
    <t>42eb8846-7e4d-433d-beb5-1d1bb3cac5e0</t>
  </si>
  <si>
    <t>1dccc839-d087-47ac-b771-1c18e43aef01</t>
  </si>
  <si>
    <t>9c13dfe8-545f-4cd9-b888-cf8b1175e7a6</t>
  </si>
  <si>
    <t>19216346-502e-42f1-a9e9-382b92531586</t>
  </si>
  <si>
    <t>76a9344f-f3f5-44c2-8c2f-5657debf11cc</t>
  </si>
  <si>
    <t>71a7bddf-a123-4e33-8418-eff3ca1b7e33</t>
  </si>
  <si>
    <t>65edf68e-5dff-4d89-a08a-63c64b3faf82</t>
  </si>
  <si>
    <t>d7639275-6d29-45a7-85b2-f3abaaafad84</t>
  </si>
  <si>
    <t>917316f6-fcd6-4198-8264-b2cf00196019</t>
  </si>
  <si>
    <t>5bdac0de-1426-41a0-b894-161907919bd1</t>
  </si>
  <si>
    <t>97b9efe7-2e7f-4f2b-ac88-3d3cd00fbd1e</t>
  </si>
  <si>
    <t>494623ef-ea4e-4e0a-bed5-05da768af8e4</t>
  </si>
  <si>
    <t>866037e0-04d0-42cc-b1e0-db3c40200952</t>
  </si>
  <si>
    <t>eab52611-ff7b-4534-8f46-d0aabb45429a</t>
  </si>
  <si>
    <t>d4c592e3-bfc0-42c9-8b0f-eae58f709fc1</t>
  </si>
  <si>
    <t>4a272396-55ce-4b55-a286-acca620bf2ab</t>
  </si>
  <si>
    <t>26f4f054-606c-478c-923b-4f623463e5c4</t>
  </si>
  <si>
    <t>27dd2e00-de02-41c8-a918-57f35903406f</t>
  </si>
  <si>
    <t>a912cd53-6d43-4d53-b2e7-45300229ec40</t>
  </si>
  <si>
    <t>9abf389b-0998-4ff8-a27c-e142ddc26cbe</t>
  </si>
  <si>
    <t>66ee3e1b-8d93-4280-92e6-546c620fa51c</t>
  </si>
  <si>
    <t>d4622e3e-e411-4a87-b3af-f593f54c2969</t>
  </si>
  <si>
    <t>4bfae9c3-47ae-4299-87ca-5ecfb155ce36</t>
  </si>
  <si>
    <t>07519710-e233-4b43-8c4b-bbfc7235f01b</t>
  </si>
  <si>
    <t>aac5d68d-4b45-49ab-94c3-d7e681b139d3</t>
  </si>
  <si>
    <t>c971893b-d34d-4cf1-b684-f48163903eec</t>
  </si>
  <si>
    <t>550b4cec-dba1-49de-bdd6-94fdcdef26f0</t>
  </si>
  <si>
    <t>7bdf35cc-a1c9-496b-a15c-b72f3d834c4c</t>
  </si>
  <si>
    <t>6a360f91-8950-4384-958d-2eb5dcd7792c</t>
  </si>
  <si>
    <t>48363a97-6687-44be-bcc3-6f8e91325e44</t>
  </si>
  <si>
    <t>cf32fb9c-ed3e-4cee-b117-46c46fcc6600</t>
  </si>
  <si>
    <t>feda8ff1-a97e-49ba-897e-77545e662362</t>
  </si>
  <si>
    <t>e9dea238-a152-4ca8-94ba-6e27e5caa2d0</t>
  </si>
  <si>
    <t>d9d9ae00-fbcb-44ea-8c0d-5195f7bf3840</t>
  </si>
  <si>
    <t>84841b84-cc21-4a20-a148-bc4e3078cc5f</t>
  </si>
  <si>
    <t>b214f7d7-9156-466e-b4b9-d07181cf6011</t>
  </si>
  <si>
    <t>4980525c-6a5b-4fc8-b186-8239dd2d40d1</t>
  </si>
  <si>
    <t>77ac8bfd-8e8e-4df5-9aa3-fa93d0871876</t>
  </si>
  <si>
    <t>2ebc52bf-1f1b-46b0-8f47-4cda979442b7</t>
  </si>
  <si>
    <t>c22702ab-c8cd-4f2e-857f-fc9595d59ae8</t>
  </si>
  <si>
    <t>57ab0346-b402-4c7e-b71a-ce5d8124df67</t>
  </si>
  <si>
    <t>8d659965-8a4c-4f38-92fe-ad0082a56134</t>
  </si>
  <si>
    <t>232a431b-8b80-47df-b4d5-554c9705f38d</t>
  </si>
  <si>
    <t>6ff91ca0-125d-4a48-a7d3-8bd8025d9b1b</t>
  </si>
  <si>
    <t>958edf03-ca32-479a-b8a4-4bf113d4d754</t>
  </si>
  <si>
    <t>0d2dd7cc-ca41-4425-ae24-8418fd3bdfb3</t>
  </si>
  <si>
    <t>b1afa498-4329-4688-a392-247a61c51daf</t>
  </si>
  <si>
    <t>c702b266-6fd8-441f-bea0-d8c02bb083a8</t>
  </si>
  <si>
    <t>08a81087-fe04-47f3-9d7f-be601c4909f9</t>
  </si>
  <si>
    <t>1cfece94-4c3c-42b9-aab3-212ef246775b</t>
  </si>
  <si>
    <t>fe888ffa-eed3-41a0-b60b-d98b6cad9f35</t>
  </si>
  <si>
    <t>3b33c5cf-bd96-4b77-8e43-7bb1ba63a251</t>
  </si>
  <si>
    <t>deef3479-59a5-43fc-875b-89dbed4354e1</t>
  </si>
  <si>
    <t>0d843569-1f5f-4cde-bcd4-18ef2f123978</t>
  </si>
  <si>
    <t>335d71ab-7bf8-4a9a-89f5-e51bdd71b417</t>
  </si>
  <si>
    <t>6652b2e8-d732-4c29-a9f0-f977f885f8ff</t>
  </si>
  <si>
    <t>2393c682-4256-4556-bc23-168a7ee42ba8</t>
  </si>
  <si>
    <t>7f36c2df-6407-459d-9d05-f129e033f909</t>
  </si>
  <si>
    <t>c44c24f0-1658-4fb1-aab6-4768527059bf</t>
  </si>
  <si>
    <t>4d8451dd-7b83-4dc3-9f7b-859d20df2590</t>
  </si>
  <si>
    <t>2e5d7e78-2ded-4b95-88e8-6bde34ea6ae7</t>
  </si>
  <si>
    <t>550b0d0e-8b5b-4ffd-8ff5-35ba09c98c6c</t>
  </si>
  <si>
    <t>6c51089f-ac08-41e4-93e5-c9bfbf448f2a</t>
  </si>
  <si>
    <t>6c28755a-bd6d-421f-84e7-483ff0198f44</t>
  </si>
  <si>
    <t>e0b43357-ce11-42f7-aff4-129e20d06342</t>
  </si>
  <si>
    <t>2511f62c-5a4a-47b3-89be-a839d11d1bb1</t>
  </si>
  <si>
    <t>1d2acc89-005c-4772-98df-d7ce647189d1</t>
  </si>
  <si>
    <t>562d1701-9006-4688-8c50-da7cc5a7d688</t>
  </si>
  <si>
    <t>63482dff-20f6-4924-b46f-ced7720392ed</t>
  </si>
  <si>
    <t>e28a60cc-9635-4121-af70-6407b54f7538</t>
  </si>
  <si>
    <t>2c3b6e41-560d-46a4-bd42-3c1507287e5a</t>
  </si>
  <si>
    <t>c4bd7108-66f8-4891-9077-99b955bb274d</t>
  </si>
  <si>
    <t>32e5e325-6caf-4ba3-81f2-50ffd0950091</t>
  </si>
  <si>
    <t>c71472ab-5a02-4378-b411-a6b74d35a4d6</t>
  </si>
  <si>
    <t>ff8e071c-d10f-4222-bd34-c344fdda1b0d</t>
  </si>
  <si>
    <t>81cf40a9-f251-45c9-a100-bdfd295faea7</t>
  </si>
  <si>
    <t>923cf53e-b521-4771-8e8b-293e06451de0</t>
  </si>
  <si>
    <t>3ea83e18-8fa8-4442-a392-f92f24564eb4</t>
  </si>
  <si>
    <t>873216cc-fffe-4575-9d27-35894d325b83</t>
  </si>
  <si>
    <t>d62c88d9-9695-4dae-b29f-4029aa78a361</t>
  </si>
  <si>
    <t>ba465d1c-39e1-470a-8a92-13045cac3b11</t>
  </si>
  <si>
    <t>ad64cebf-4bb1-4e1a-bacd-7e35ed5c0d5b</t>
  </si>
  <si>
    <t>347a95c3-4072-4e3f-9d58-4a97cc69c720</t>
  </si>
  <si>
    <t>baa4361a-6db0-4391-a4de-53c18b6b1186</t>
  </si>
  <si>
    <t>f00ae387-681f-4b97-9b1c-fbab5f33dcdc</t>
  </si>
  <si>
    <t>a7ce56e2-4af1-41ce-b32f-462288e8c72f</t>
  </si>
  <si>
    <t>6ebfdc73-9ffa-4f01-8a7f-79df60d76778</t>
  </si>
  <si>
    <t>20c0229f-9772-4536-ae3d-b260f4c0f932</t>
  </si>
  <si>
    <t>95e7df80-6026-43d8-a63d-1e0d0319bef8</t>
  </si>
  <si>
    <t>70fc5aff-f034-4335-9a43-51405207ddb3</t>
  </si>
  <si>
    <t>4cb765ca-b0ea-40f9-a8b8-e7b19dbb700b</t>
  </si>
  <si>
    <t>c31ea812-a0ad-42bf-b4d9-0eac1b456781</t>
  </si>
  <si>
    <t>6ac92671-6a99-445b-ae20-7ef76ae85c92</t>
  </si>
  <si>
    <t>d50c8ac7-382a-4e91-8187-9899ab6f7c11</t>
  </si>
  <si>
    <t>b1095e3c-a462-499e-9e57-fa225b79d29a</t>
  </si>
  <si>
    <t>efcb62fe-b610-4205-ac12-aaa12ab7dbda</t>
  </si>
  <si>
    <t>a2d1af0d-915d-4048-855e-2df6b1c595a9</t>
  </si>
  <si>
    <t>a9efd356-f556-4451-9b0e-6128112aae26</t>
  </si>
  <si>
    <t>db576411-8975-4293-830f-5202ef657420</t>
  </si>
  <si>
    <t>48e7e9f7-a83f-4e9c-bfb1-5e347c97e632</t>
  </si>
  <si>
    <t>be065893-bd97-4bca-ad4e-165b94eaca1b</t>
  </si>
  <si>
    <t>b9811e90-5dec-4e27-bf03-4a40497d72d6</t>
  </si>
  <si>
    <t>4c7b6450-6711-44c2-a02a-cdfa945c28e4</t>
  </si>
  <si>
    <t>cd4a32de-d52f-45a4-8c3f-88a9e380a9b8</t>
  </si>
  <si>
    <t>b4222bb8-1d5a-45d1-a114-dffd1d6bc59d</t>
  </si>
  <si>
    <t>11f8ff11-a2ab-468d-be01-a7f02e0cf4c3</t>
  </si>
  <si>
    <t>ef09cb89-841f-4ced-a338-dfc2ceaf9486</t>
  </si>
  <si>
    <t>413fa23b-511c-4422-882c-d0b950c498db</t>
  </si>
  <si>
    <t>e98c0a1e-93ad-4c24-bccf-89ce767d083f</t>
  </si>
  <si>
    <t>2d170874-fdae-442a-94bb-8a85d11f1a1f</t>
  </si>
  <si>
    <t>83977193-b375-44db-9ce6-35260912dc7a</t>
  </si>
  <si>
    <t>b89d89cf-16a6-4c9a-acdd-ddae17c6feb0</t>
  </si>
  <si>
    <t>9a38a80a-b970-482d-98f4-592425dd1fa8</t>
  </si>
  <si>
    <t>2a9f4388-c921-48b5-a3f9-03b84bd07d79</t>
  </si>
  <si>
    <t>b67148bf-4a3d-42fc-a382-92d402ccbdd2</t>
  </si>
  <si>
    <t>7af3bc4b-8940-4307-9d7a-93defbae8dd8</t>
  </si>
  <si>
    <t>7b19bd29-7439-485f-b5e9-870671974e82</t>
  </si>
  <si>
    <t>31ae729c-3487-45eb-81f4-c50aa2e1db06</t>
  </si>
  <si>
    <t>bf7f8738-2940-442a-849d-97c0d48559a8</t>
  </si>
  <si>
    <t>7c37972f-de79-4ae7-a79e-7285407ffbd7</t>
  </si>
  <si>
    <t>0f1dd3fb-c56d-4aa1-b958-55b5f1a512b8</t>
  </si>
  <si>
    <t>7f9529aa-698a-4383-b127-378bfb739608</t>
  </si>
  <si>
    <t>7bd1d952-33bd-4afc-b6fc-e22486e8c136</t>
  </si>
  <si>
    <t>632326aa-62ea-4a3d-a333-b5c40603f574</t>
  </si>
  <si>
    <t>d517b268-ded3-44b2-9310-c8bc6d8c8ab5</t>
  </si>
  <si>
    <t>79fffb4d-543f-4378-ab8c-dcaf0df9455b</t>
  </si>
  <si>
    <t>3ed6fc9f-3213-4daf-8a25-6e9fa409db1b</t>
  </si>
  <si>
    <t>be0b6bdc-38f2-4d4a-bc06-2007aa71643a</t>
  </si>
  <si>
    <t>72b39dce-1611-44ed-ae10-cc3bee57bebf</t>
  </si>
  <si>
    <t>eca84e8d-4167-4fdc-aaa1-cc52859a55fa</t>
  </si>
  <si>
    <t>69e426c8-0e77-4fbf-a781-b5f788c46cae</t>
  </si>
  <si>
    <t>1aa775a5-c59a-44bd-bf51-e9802af92439</t>
  </si>
  <si>
    <t>af6624b7-cc0b-40e8-8ae5-44470c7d8f3b</t>
  </si>
  <si>
    <t>8fa506b3-bfa6-416e-9275-4fed6bf8e8ff</t>
  </si>
  <si>
    <t>1bfb7a37-7a48-4de2-a4c6-988b32ded477</t>
  </si>
  <si>
    <t>2f3d84ac-f97c-4ef2-ac9c-418f6e648b53</t>
  </si>
  <si>
    <t>5120ce83-54c1-4657-a3d1-aa32dfae46ba</t>
  </si>
  <si>
    <t>28e1037b-192e-44a4-bc89-7acf8aeb92fb</t>
  </si>
  <si>
    <t>3256a356-792d-4ef0-8f37-9a918cf04bbb</t>
  </si>
  <si>
    <t>ed81468e-2b60-4774-abf7-9971992cc976</t>
  </si>
  <si>
    <t>7ffee47e-4161-4741-a3b5-8f93837b6147</t>
  </si>
  <si>
    <t>d8a5adf4-de94-4eab-928d-c2711c0b711f</t>
  </si>
  <si>
    <t>7e21560d-1569-4866-ac6e-f3c62d8a6646</t>
  </si>
  <si>
    <t>5de3375e-9398-466e-88c2-1bae91407f7a</t>
  </si>
  <si>
    <t>fb821b69-fca0-46a0-9db9-1b04d7dd9cc5</t>
  </si>
  <si>
    <t>cc4d3c36-17d6-4478-8a05-17f5e45a9519</t>
  </si>
  <si>
    <t>96fa1ed5-d3af-4324-b3b8-b3c5ebcf1fee</t>
  </si>
  <si>
    <t>58c32482-56bd-4e88-adea-04daa622cbac</t>
  </si>
  <si>
    <t>4c6f9697-07cb-44b8-ae61-2d4b0563ec6d</t>
  </si>
  <si>
    <t>3d018cf4-ff10-4bf0-89bd-2e59934b895d</t>
  </si>
  <si>
    <t>7ac97e8e-91e9-4f05-86e9-f1b5cd27e008</t>
  </si>
  <si>
    <t>72863d30-8ac2-4009-b7af-520a814948a0</t>
  </si>
  <si>
    <t>1b9a3709-ddd4-4800-b0f9-9c3c70ef493d</t>
  </si>
  <si>
    <t>6361e5ab-2cdb-44f6-83a5-829a97dae4f3</t>
  </si>
  <si>
    <t>126d2676-5402-4632-9273-0a4493d215e4</t>
  </si>
  <si>
    <t>d29290cb-5bc3-4536-a18c-a33023b5042c</t>
  </si>
  <si>
    <t>07e153c5-6314-4482-8ca3-50bba2cc50b5</t>
  </si>
  <si>
    <t>fe01297e-120c-4bc1-9e43-c786dae29001</t>
  </si>
  <si>
    <t>0ca46bc9-7344-4555-85db-8241ebd23afc</t>
  </si>
  <si>
    <t>2affcad2-f8da-4226-9126-ebcedc154a04</t>
  </si>
  <si>
    <t>cd446105-d288-4462-8de3-22317df7cfc3</t>
  </si>
  <si>
    <t>03a03b45-0d76-46aa-89f7-da76549bc5ef</t>
  </si>
  <si>
    <t>c1fc7fba-caec-4d21-b045-df6188d7ebf3</t>
  </si>
  <si>
    <t>350f2725-b9cc-4fc3-ae76-e1611ffcbf39</t>
  </si>
  <si>
    <t>174b76cb-8872-4396-9879-e526db08f24a</t>
  </si>
  <si>
    <t>32975907-1ac7-434f-9cb1-0c4bace8d8ea</t>
  </si>
  <si>
    <t>c7721d85-7351-4d2e-8cce-e7872319352b</t>
  </si>
  <si>
    <t>1656c584-f40e-4cd8-885f-dffdb255b8df</t>
  </si>
  <si>
    <t>c7e8469a-8110-439c-be79-a800e8b8aae8</t>
  </si>
  <si>
    <t>20ea77fe-119d-4666-97b5-3aa3c747c4c6</t>
  </si>
  <si>
    <t>3c05f326-2007-4174-8ec1-f99c2186fe69</t>
  </si>
  <si>
    <t>b7bd1027-8389-4427-969a-720be5026e8f</t>
  </si>
  <si>
    <t>f4d09b21-9f0a-43b3-bdcf-80ee68be396b</t>
  </si>
  <si>
    <t>554b3a74-3b9b-4f46-9db5-525d0ebd64fb</t>
  </si>
  <si>
    <t>feffbc34-6418-49e3-b152-87c74e432880</t>
  </si>
  <si>
    <t>000f4e51-cab6-403b-b808-21c99335771f</t>
  </si>
  <si>
    <t>6e5abd3f-f4c8-40de-bb3e-4a18e9b254bd</t>
  </si>
  <si>
    <t>0f445458-8f4d-4312-bf8e-7ca160672a30</t>
  </si>
  <si>
    <t>fb658b9e-ab82-43b5-9689-ecc5b57a03ce</t>
  </si>
  <si>
    <t>e9654300-bdf4-4170-9727-e9b375e154f6</t>
  </si>
  <si>
    <t>777e2156-884a-4235-940f-a72e6537092f</t>
  </si>
  <si>
    <t>89197144-6ce0-4bcf-ba55-8b0dfaf57543</t>
  </si>
  <si>
    <t>4f9e3dff-8317-4cda-b210-9cc50663dc39</t>
  </si>
  <si>
    <t>07039c2c-5e4b-433f-9a74-eaeebb502de4</t>
  </si>
  <si>
    <t>4e84ae6f-fcdf-4d9b-8324-93f4c01e248d</t>
  </si>
  <si>
    <t>e3a71b46-21d0-44f0-876e-fa3dd5c9df6b</t>
  </si>
  <si>
    <t>3a89ba36-2a89-4be9-bd4c-dcc286fd9208</t>
  </si>
  <si>
    <t>5ab17793-d18d-4029-8a2e-7fd549640960</t>
  </si>
  <si>
    <t>53e58e35-b73e-4e7d-8793-a91f4a860a3e</t>
  </si>
  <si>
    <t>e0bceac0-c6ad-4f72-8c78-4bb7694892a6</t>
  </si>
  <si>
    <t>287a8b0c-6eff-4d8f-8bf9-a0d3e92223d3</t>
  </si>
  <si>
    <t>56b640b4-aa8c-49cb-90cf-e21c40bd920f</t>
  </si>
  <si>
    <t>f9ff134a-8d53-4808-8686-16ca54827f68</t>
  </si>
  <si>
    <t>33c0659e-06a1-4714-9435-787641c5f9d9</t>
  </si>
  <si>
    <t>25f77cfb-a1fa-4571-a1c0-028b46d12eff</t>
  </si>
  <si>
    <t>175ec9d7-1d2a-47e1-8732-5996df26d981</t>
  </si>
  <si>
    <t>5806422b-7db7-4b4e-bf32-cd1bb6f55ca0</t>
  </si>
  <si>
    <t>38347e12-0046-4fa4-a1ab-5fb97c960a80</t>
  </si>
  <si>
    <t>e3022b4c-fd17-46ed-9402-b71e1a22ed80</t>
  </si>
  <si>
    <t>277853d0-2f1c-4203-9a45-2ec1fedc0c4c</t>
  </si>
  <si>
    <t>ad9ae625-edc5-4a02-ac30-1a6fd7d2ddb8</t>
  </si>
  <si>
    <t>3b1cf2e3-539c-46a0-9ece-11eb5c817e83</t>
  </si>
  <si>
    <t>395f48fd-98ba-4af4-a7c3-7b68d1128fbc</t>
  </si>
  <si>
    <t>ac87dc03-76c1-46a5-9011-5a0ea36178ca</t>
  </si>
  <si>
    <t>7d1d64c5-818b-4bbd-8a99-705ab9f9748b</t>
  </si>
  <si>
    <t>3e53ac4a-c256-4591-996e-41c9d14db3d9</t>
  </si>
  <si>
    <t>0b93ab53-64c7-43c1-ac7c-b5b7ead05352</t>
  </si>
  <si>
    <t>93ab0cbb-35da-4a6c-87fd-a9473cd1c998</t>
  </si>
  <si>
    <t>9cf8b135-a87e-4783-b1c6-9189be08f5cf</t>
  </si>
  <si>
    <t>b38a178d-0fd7-4b3b-88b0-94819e3ec940</t>
  </si>
  <si>
    <t>5b39401e-1632-452e-8606-0746bbab1459</t>
  </si>
  <si>
    <t>eac25f2a-0149-4e45-b5f8-63d004c885ce</t>
  </si>
  <si>
    <t>7a591ced-6f6a-47f0-a4d8-cff6008f1d86</t>
  </si>
  <si>
    <t>5558173f-6ec9-4d18-a60b-fb110a2246b7</t>
  </si>
  <si>
    <t>589462cb-e6db-476b-bec0-0b8863659881</t>
  </si>
  <si>
    <t>71b46c0c-3b0b-4246-a3e3-0d6e6677b21a</t>
  </si>
  <si>
    <t>10dce599-7a04-409d-9a22-6975a2ba980c</t>
  </si>
  <si>
    <t>8c190bbf-8041-443c-bf34-f48e708a8333</t>
  </si>
  <si>
    <t>deb653d2-4d0a-4430-ac1c-a0cd65fa41d9</t>
  </si>
  <si>
    <t>120b2c11-bc01-435b-8099-ae748264f693</t>
  </si>
  <si>
    <t>4a8db316-479d-4daf-be26-fcf07759bc35</t>
  </si>
  <si>
    <t>96f8338b-541a-405f-86ed-be96e4a29719</t>
  </si>
  <si>
    <t>8773978d-edd6-4611-9f10-07fd87e6e4b8</t>
  </si>
  <si>
    <t>d2125e5b-458a-4196-b243-f144b9929661</t>
  </si>
  <si>
    <t>9f3458c9-80be-45f9-9dfd-51ecbadfb584</t>
  </si>
  <si>
    <t>a445cbba-42ff-4bd7-b24a-8b7e5355952c</t>
  </si>
  <si>
    <t>6bbd0fdf-bbc9-4217-a6d8-150a79f71cad</t>
  </si>
  <si>
    <t>94ff4ac7-056d-4a89-bd9b-488f9e207eec</t>
  </si>
  <si>
    <t>d74b0979-70f7-4c44-8105-1c1ba3d5b354</t>
  </si>
  <si>
    <t>3c2855aa-15ce-450e-9e5f-3df62cec66d6</t>
  </si>
  <si>
    <t>5977b776-4c48-49da-aa8f-ce6064b51db6</t>
  </si>
  <si>
    <t>e7b9b702-108f-4af7-be7f-5f4f9972eee7</t>
  </si>
  <si>
    <t>adba8d39-feed-4348-8de6-9339f6f3e9df</t>
  </si>
  <si>
    <t>c4ce980f-9c98-479f-992e-41299aa75f6f</t>
  </si>
  <si>
    <t>2a10743d-2ed5-4cdd-af3e-c4a8d9cb8b45</t>
  </si>
  <si>
    <t>22dbc92b-482a-4f88-8866-8fe696008cc1</t>
  </si>
  <si>
    <t>40ef66fa-2d4d-431c-b209-3b0443dd3858</t>
  </si>
  <si>
    <t>823ab86c-99dc-451b-8b86-a15fc6c4d8ae</t>
  </si>
  <si>
    <t>0785af94-2532-4cd3-9645-a4de6f03babb</t>
  </si>
  <si>
    <t>c47b7d6b-78fb-4004-8335-707d63a99657</t>
  </si>
  <si>
    <t>02842cd8-ce3d-4e2a-9037-35afc9cbf14f</t>
  </si>
  <si>
    <t>e5297e44-22dd-4c67-aeae-c3246352ffdc</t>
  </si>
  <si>
    <t>22055373-e1b0-4c8e-8c01-28b794ddd2fa</t>
  </si>
  <si>
    <t>eb99daef-9b99-4b46-8e83-2b9871f94511</t>
  </si>
  <si>
    <t>42b6e179-98ce-4b3c-9084-37cd03e4b077</t>
  </si>
  <si>
    <t>3799c1e0-472d-41b3-afa3-4b1da7607ae8</t>
  </si>
  <si>
    <t>e9ac66ab-304a-4adf-b30e-0e3ac085acab</t>
  </si>
  <si>
    <t>d5da4fb3-2963-40ea-a83f-89d20a2399ca</t>
  </si>
  <si>
    <t>8337385b-bb8f-4648-9cf2-388330993b66</t>
  </si>
  <si>
    <t>45961f7d-9f0a-46b3-a126-715d933a91ce</t>
  </si>
  <si>
    <t>3834b7eb-5fde-4cb4-8ef5-1c2c1fcf0aa5</t>
  </si>
  <si>
    <t>fb3ba792-1f62-484e-a325-0213c6eef69c</t>
  </si>
  <si>
    <t>63a0f87d-4e23-4c91-937c-9ee735e91e22</t>
  </si>
  <si>
    <t>3ba1120c-cd69-40c6-b793-9bfcd8b1f346</t>
  </si>
  <si>
    <t>48a29d1d-5226-4d2b-b509-27d6cb8da216</t>
  </si>
  <si>
    <t>a7f0548e-dcb0-4f5f-8cb7-c11a8b856999</t>
  </si>
  <si>
    <t>a00e2be6-bf11-4a4c-a65d-2add1bed87af</t>
  </si>
  <si>
    <t>e2585c71-de2d-4425-8694-ae593a0f8dbf</t>
  </si>
  <si>
    <t>62e3adb3-f78a-4b65-9b97-d2893c614fd8</t>
  </si>
  <si>
    <t>2f89e842-e3ab-4db0-b7c4-4fdbd9455e81</t>
  </si>
  <si>
    <t>8f59b58d-9724-4874-b58b-82d6beb31680</t>
  </si>
  <si>
    <t>75c22cdb-f9d7-42e7-b453-d65a4b9c7d03</t>
  </si>
  <si>
    <t>66c2006d-fc09-48b3-8838-3b86dde6c6a2</t>
  </si>
  <si>
    <t>041e12bf-5822-4719-8de0-c6bdf8bf525f</t>
  </si>
  <si>
    <t>7efe0041-9397-487b-ba28-7989686b6437</t>
  </si>
  <si>
    <t>d0f5d713-dc6a-46bb-8187-4e7ca55b58be</t>
  </si>
  <si>
    <t>89853fef-1473-4241-a556-5a8cef8de5a0</t>
  </si>
  <si>
    <t>75d5eee5-b4e5-490f-a090-9f835d805521</t>
  </si>
  <si>
    <t>287edfd3-5615-4fbc-a9f9-16d2c7d43c4c</t>
  </si>
  <si>
    <t>6ec1cb34-6052-434e-ac31-ac75ea77cc7f</t>
  </si>
  <si>
    <t>f934542b-31dd-4aa2-83ad-89857cf87016</t>
  </si>
  <si>
    <t>f9035897-0126-413a-bbdc-98efb5109b3f</t>
  </si>
  <si>
    <t>99e79368-cd45-41ec-9501-3b92dffaa623</t>
  </si>
  <si>
    <t>1c7ee8f9-b457-4fea-9a0b-0ae587e271d0</t>
  </si>
  <si>
    <t>447200ee-82c3-445d-809b-49299d7a090d</t>
  </si>
  <si>
    <t>74ef0bb8-82d1-49c7-9b68-ee361de78440</t>
  </si>
  <si>
    <t>ffce08c2-1d13-4360-9b1c-4a8d38c2ab03</t>
  </si>
  <si>
    <t>186cf75d-292b-487d-b16d-a56dc9b760fc</t>
  </si>
  <si>
    <t>6e7568e3-5c2f-4916-bcee-91273f4a50cf</t>
  </si>
  <si>
    <t>32b254ee-dbee-4bb0-b0c9-e650241df17c</t>
  </si>
  <si>
    <t>336f3488-be67-4e43-a383-0b2fd23c5dd7</t>
  </si>
  <si>
    <t>533f188b-ea93-44c0-b1af-1b92e44e7d9f</t>
  </si>
  <si>
    <t>1ed76cae-1388-400f-a7ad-ae106fa2f6ed</t>
  </si>
  <si>
    <t>9893cc62-28c0-4abf-9086-b1fd9a32914f</t>
  </si>
  <si>
    <t>2b886696-98a1-4248-b776-7fbade0ae45d</t>
  </si>
  <si>
    <t>6354818b-b7a5-408d-ad21-ee4f72aa0c34</t>
  </si>
  <si>
    <t>86f87ba5-f8d8-4be3-9304-cb0a84384ac8</t>
  </si>
  <si>
    <t>5acee718-eba6-47b1-b174-5cbc1487e361</t>
  </si>
  <si>
    <t>0a58c082-ef1e-45f1-b963-ca46ce3a5800</t>
  </si>
  <si>
    <t>35028409-0f98-4a40-b39a-e4bb404fee12</t>
  </si>
  <si>
    <t>fc916162-37be-4c2d-bca4-d3e87f921306</t>
  </si>
  <si>
    <t>8cbb105a-95ce-4bde-9dc3-a5187cc1c6d8</t>
  </si>
  <si>
    <t>1f810e2a-6da6-4c67-9097-cdd5340ff911</t>
  </si>
  <si>
    <t>52904799-d67e-444b-89a3-10eff2794560</t>
  </si>
  <si>
    <t>14af24bb-7bc5-4f90-ace1-3aa15f4d962d</t>
  </si>
  <si>
    <t>d981fbc0-dc6b-4e30-80d3-8efc2c6c2644</t>
  </si>
  <si>
    <t>c61c31c4-a12f-4b85-9f93-3e433eb119e8</t>
  </si>
  <si>
    <t>b3bbf230-7778-4fdf-bfb0-764498685aa7</t>
  </si>
  <si>
    <t>e31d5959-b281-4dc5-a228-ce05518bdab4</t>
  </si>
  <si>
    <t>d490b0b5-7ade-43b8-9ec4-f7287406fcf3</t>
  </si>
  <si>
    <t>c56a2438-a628-4d0e-a826-0207252f5098</t>
  </si>
  <si>
    <t>159210b3-abe0-4eb5-aac1-eba31e227901</t>
  </si>
  <si>
    <t>1a1dbccd-01a0-47dd-96ce-f78f7c0a62af</t>
  </si>
  <si>
    <t>5b7e7409-d033-4086-865f-38a0cb4fc94b</t>
  </si>
  <si>
    <t>a5ba8dd4-cc3d-4635-be5b-5b037f1dfdf4</t>
  </si>
  <si>
    <t>16c4f876-2e56-45c4-bdbc-ea45b29dedd9</t>
  </si>
  <si>
    <t>b8cbc126-c6f8-4ba8-b0fc-2aab3391512d</t>
  </si>
  <si>
    <t>32c57893-4d6f-4988-951c-9867cbe276d9</t>
  </si>
  <si>
    <t>18969232-60f2-4842-b752-c6c1d931ca3a</t>
  </si>
  <si>
    <t>b5eb520f-637b-4a53-b00a-dc6728fcd8cb</t>
  </si>
  <si>
    <t>767b21bd-3904-4350-9d6d-388a78a7304d</t>
  </si>
  <si>
    <t>5e57d6c0-e8a1-4148-9f65-d6a9a06d3748</t>
  </si>
  <si>
    <t>57ca9a43-029c-43ed-98a4-9f3245c7af22</t>
  </si>
  <si>
    <t>736897e4-7ae4-4b97-a70f-b629de1fcc9e</t>
  </si>
  <si>
    <t>9c0607e4-0381-408b-b9c5-aa30070a9ae8</t>
  </si>
  <si>
    <t>0ed1d01d-905c-443a-bc7e-c1d958c14f0b</t>
  </si>
  <si>
    <t>a3ebc14a-ca8a-48c3-a3ba-b378b4b5c2a3</t>
  </si>
  <si>
    <t>5bd772d8-cd78-4479-a2b3-df7c5d9004dc</t>
  </si>
  <si>
    <t>93f4373e-e84e-469f-8197-bb9ac8448d8e</t>
  </si>
  <si>
    <t>173ab419-01e5-44e5-89e4-3e3846e4d0aa</t>
  </si>
  <si>
    <t>52d4ed62-07e8-42e5-afc9-bc2bfa881e0e</t>
  </si>
  <si>
    <t>7736dc30-b290-4ca2-b79e-71b2a5ac2906</t>
  </si>
  <si>
    <t>e318dc7d-91b2-4520-a919-ccca88c84086</t>
  </si>
  <si>
    <t>22ae3a41-4a78-44f2-a171-6c256127ed5e</t>
  </si>
  <si>
    <t>94d98147-2f03-446b-8c26-af5cbf3b4690</t>
  </si>
  <si>
    <t>c1b9a7fe-7beb-4908-bca1-35ac88a562e0</t>
  </si>
  <si>
    <t>bb046dc6-6f9f-4958-bd29-7ad925e2e09a</t>
  </si>
  <si>
    <t>86b9d4d4-1afd-477c-a619-ab2077ac0141</t>
  </si>
  <si>
    <t>ab4cebda-dce8-437a-b58a-f72e08a93ae8</t>
  </si>
  <si>
    <t>bcc6c057-e815-42dc-b2c7-d673e6a1b5b2</t>
  </si>
  <si>
    <t>57a960e3-d306-40e6-a2ba-e6437879d615</t>
  </si>
  <si>
    <t>5b9f265d-ed3a-49a5-8099-74e4b62cb1aa</t>
  </si>
  <si>
    <t>8c77e794-1d4e-46e4-9b20-eef912c4d8d1</t>
  </si>
  <si>
    <t>dac34322-a9cc-49dd-8ccc-a5b35396f734</t>
  </si>
  <si>
    <t>bdf9564a-2bad-4ede-aaf5-2d285a804177</t>
  </si>
  <si>
    <t>583afec9-1c39-4ff4-9a27-35c72930ca1d</t>
  </si>
  <si>
    <t>ecc576ce-12fd-43fd-9d2d-f5308d6167be</t>
  </si>
  <si>
    <t>057804fd-123c-4b14-a302-a7f3e87e5f5a</t>
  </si>
  <si>
    <t>5a28e3cc-cbbd-462d-9ce9-acfb616f807c</t>
  </si>
  <si>
    <t>31ee4d65-22fe-4e75-bc2b-73325b35b9a6</t>
  </si>
  <si>
    <t>d87284f1-09f0-4c62-810b-029db6cf89f1</t>
  </si>
  <si>
    <t>92222d81-ab85-4ad7-a56a-d0cd37590a1d</t>
  </si>
  <si>
    <t>825b3278-5576-482b-81fd-3fef28663887</t>
  </si>
  <si>
    <t>783aa867-2776-459f-8385-bcdab3b004e1</t>
  </si>
  <si>
    <t>6daca125-cd71-48bb-8bfa-0f80ed69a5cd</t>
  </si>
  <si>
    <t>c5211bc7-2174-4f23-9074-85008fc78cf5</t>
  </si>
  <si>
    <t>ef99c250-db2c-4f1f-bbc8-68bc129549f1</t>
  </si>
  <si>
    <t>4268cb95-65cb-4dcd-9231-b7d5f260512c</t>
  </si>
  <si>
    <t>e5a0b0a1-4ba1-47cc-9f1f-92af959fb275</t>
  </si>
  <si>
    <t>party_extension_id (uuid) -ref</t>
  </si>
  <si>
    <t>adres</t>
  </si>
  <si>
    <t>telefon</t>
  </si>
  <si>
    <t>NIP</t>
  </si>
  <si>
    <t>pesel</t>
  </si>
  <si>
    <t>548b95d4-ac85-4264-ba1e-bde5f3681517</t>
  </si>
  <si>
    <t>e537dc8b-50d0-4404-af12-3f5dfdd77014</t>
  </si>
  <si>
    <t>abfd54c5-1d2a-485e-97fb-78447fa04be7</t>
  </si>
  <si>
    <t>05024082-18a9-44c8-a60c-f48436041ad1</t>
  </si>
  <si>
    <t>22ae0911-e6f1-42ba-b17c-c054f839e55b</t>
  </si>
  <si>
    <t>49e95529-a289-4edc-9c95-5aeb8152b791</t>
  </si>
  <si>
    <t>57f4e611-45aa-4620-9843-87e3cf16a9c1</t>
  </si>
  <si>
    <t>96481666-f340-4f39-b0cc-c7a939665a9f</t>
  </si>
  <si>
    <t>c7e2504e-9efe-45cf-aa0f-49ad5e7c08af</t>
  </si>
  <si>
    <t>dbb79520-d143-490a-9cbc-35f43f141f0a</t>
  </si>
  <si>
    <t>d362e322-3d2b-455d-bbcf-0fd6c9a50857</t>
  </si>
  <si>
    <t>1970afff-ae83-4f87-9e89-8f37f40e56f0</t>
  </si>
  <si>
    <t>2b027eed-40c8-45e7-9413-8b62d0728257</t>
  </si>
  <si>
    <t>8d323620-7e95-4d7e-bd85-7a41bb5a435b</t>
  </si>
  <si>
    <t>6ec6c5fa-889a-41ed-8b19-fc12f0dd9eb4</t>
  </si>
  <si>
    <t>61746361-285c-4ba8-8132-b1b9209930ea</t>
  </si>
  <si>
    <t>f4ebf68b-bd36-4f3d-8829-23a2a8a4243c</t>
  </si>
  <si>
    <t>53544e42-f6cc-41ce-b0f4-433ed9073e1c</t>
  </si>
  <si>
    <t>46a7f207-6432-4505-b78f-dbf1ab96e939</t>
  </si>
  <si>
    <t>054d8392-e1de-42b4-968f-b993a7eb76f8</t>
  </si>
  <si>
    <t>7de0e6ea-82bf-4899-b792-9b5ac32837f3</t>
  </si>
  <si>
    <t>eb4d6435-9711-491b-bba1-1ebf82ec493b</t>
  </si>
  <si>
    <t>c6deed4d-d3f0-4a5e-9f70-11310ecde9f5</t>
  </si>
  <si>
    <t>bad552ee-2c27-4aea-a17f-9cddda5af67c</t>
  </si>
  <si>
    <t>ced89a73-40b9-463d-a42f-0cea2e14e81d</t>
  </si>
  <si>
    <t>7b0cbf70-c835-4de8-b014-e14bb96a45b7</t>
  </si>
  <si>
    <t>23fb61dc-7c6b-42ad-9f10-7bfad44fa183</t>
  </si>
  <si>
    <t>87388f2d-b223-4ffa-a14b-1c5b9ee2c763</t>
  </si>
  <si>
    <t>1d4e3847-8613-43ec-8b6d-fb37399e97bf</t>
  </si>
  <si>
    <t>e1926682-6c85-4fcd-b17e-bb9a1cd493fe</t>
  </si>
  <si>
    <t>a52ae4c8-4151-495e-a6d2-1e46132a79b1</t>
  </si>
  <si>
    <t>b39127a9-a369-4b58-8209-95340a2fe8d7</t>
  </si>
  <si>
    <t>456f6583-d704-41d8-9c84-8ea7e123ec95</t>
  </si>
  <si>
    <t>ba0bab0c-f5fa-4cd9-bf49-45ab369342d9</t>
  </si>
  <si>
    <t>8dffb50e-5c05-42e4-bf3f-f9ae355c7652</t>
  </si>
  <si>
    <t>ec9dd09e-d987-4899-81ba-6c88260899dd</t>
  </si>
  <si>
    <t>41e22bf7-3186-4f97-be5e-08c3d7946c66</t>
  </si>
  <si>
    <t>96732d0a-7f67-4fac-861b-6fcfa1ff0fe4</t>
  </si>
  <si>
    <t>81be1572-7a82-48e3-bb44-cb465a0bcb47</t>
  </si>
  <si>
    <t>84cc22a3-6993-43e5-944d-7bf4df9d4641</t>
  </si>
  <si>
    <t>8712794e-dba9-4a67-b87d-456793874005</t>
  </si>
  <si>
    <t>8f234293-efa1-47b9-b8e9-c83d75b9ba95</t>
  </si>
  <si>
    <t>761a31ce-e90d-461f-bb83-1ba32f6f5728</t>
  </si>
  <si>
    <t>269c8a55-5d7b-4a56-aa34-17d371a4a567</t>
  </si>
  <si>
    <t>63f76f40-fe0d-474e-ad04-3fc50085a2f8</t>
  </si>
  <si>
    <t>3cc98a73-a92f-4092-b3d6-2539f44dce10</t>
  </si>
  <si>
    <t>328fd920-1827-4ebf-824f-d3fee88929c5</t>
  </si>
  <si>
    <t>d9e9f091-6544-45c1-b46c-0b53840910a6</t>
  </si>
  <si>
    <t>14d557ec-6d4b-4bda-bbd1-191da2370908</t>
  </si>
  <si>
    <t>6383af38-851b-444b-ad8c-8600c5fd8153</t>
  </si>
  <si>
    <t>9eac2efa-a20d-48c4-b5d5-1057fd5698d1</t>
  </si>
  <si>
    <t>0671ae41-ac73-4f48-b460-6f67ff7c744a</t>
  </si>
  <si>
    <t>869dea2b-7c0f-4e70-8dfb-d0425c9a953c</t>
  </si>
  <si>
    <t>6caa5622-144b-4405-b546-e9b5b6f3e3bd</t>
  </si>
  <si>
    <t>1931442b-a9b8-4220-9b3f-f03eeff3adb9</t>
  </si>
  <si>
    <t>c9f7669e-1753-4369-aacd-b42c46d13b96</t>
  </si>
  <si>
    <t>aa3cb3fd-4c8a-4bec-a9f0-d42acaca6341</t>
  </si>
  <si>
    <t>562807e2-304d-4f43-b632-d7ebe9ac5a62</t>
  </si>
  <si>
    <t>83146091-b73b-496e-b678-d43da8a3321b</t>
  </si>
  <si>
    <t>7ba05be4-19ef-465b-9e2c-d9ead4a711d8</t>
  </si>
  <si>
    <t>c982df0f-5f90-42cd-a360-c5fffd041f77</t>
  </si>
  <si>
    <t>56dc83a6-d47d-4891-a97e-fbd3558995d9</t>
  </si>
  <si>
    <t>8759e865-e5b7-4f52-9618-66634dad3ae4</t>
  </si>
  <si>
    <t>1f77fd7b-6c0a-4b62-a03a-c06d94b6d2fe</t>
  </si>
  <si>
    <t>cdbbe493-8f4e-450d-86e4-6e19fc8ece28</t>
  </si>
  <si>
    <t>25376f97-d558-497b-b12f-5c887df9c18e</t>
  </si>
  <si>
    <t>05c4b976-a17b-4376-8872-e5c930b33ec8</t>
  </si>
  <si>
    <t>70ca2a22-226d-4bef-b7c4-33569c273f16</t>
  </si>
  <si>
    <t>282a57a1-46e4-4049-9c0d-556aa5c48843</t>
  </si>
  <si>
    <t>d5c7b881-d9a4-40f1-a493-502e0f03f0f0</t>
  </si>
  <si>
    <t>531a7cae-f77b-436c-aad9-7b425ee7f301</t>
  </si>
  <si>
    <t>80dc0ca3-cbdd-476d-b652-ea6f6e264552</t>
  </si>
  <si>
    <t>a56e9225-2357-4d1a-a57d-542e7f70641d</t>
  </si>
  <si>
    <t>0c816b5f-37ad-4fa2-91c7-7b282a1951d1</t>
  </si>
  <si>
    <t>4da7e981-39b3-4c9b-a306-a21c8849f028</t>
  </si>
  <si>
    <t>14ebcbdc-665e-4c41-86a3-09c16a025a72</t>
  </si>
  <si>
    <t>561b1074-c4ed-4319-801f-4c6bc8153951</t>
  </si>
  <si>
    <t>378a65af-8bc6-4b0c-bf7f-9005eab7c8a7</t>
  </si>
  <si>
    <t>24d68e0a-6156-4a40-aed9-58066702b2e1</t>
  </si>
  <si>
    <t>9a9c3338-5e00-4e9b-8354-6da18f7a08e6</t>
  </si>
  <si>
    <t>026c2b27-a34e-4ebf-8743-7df365cee698</t>
  </si>
  <si>
    <t>2bdd2249-35b9-4041-b955-01cb1a1561f6</t>
  </si>
  <si>
    <t>fa597cac-5639-4578-8eb8-d1e58aad968b</t>
  </si>
  <si>
    <t>9a1a5a66-1e3f-44a1-afea-cfec3d648cd8</t>
  </si>
  <si>
    <t>d1826197-39b1-4cd2-b659-9c7f7654c6b7</t>
  </si>
  <si>
    <t>36f001b0-8099-42cc-ade4-26f37a05feed</t>
  </si>
  <si>
    <t>1321dee7-bda5-44b3-98fc-e798c04047a1</t>
  </si>
  <si>
    <t>31ee6826-84b8-4410-8309-e8462fa59a24</t>
  </si>
  <si>
    <t>28883d35-73d9-47e2-858b-a671d2ef765f</t>
  </si>
  <si>
    <t>7c5ab534-540c-46b4-8973-7c7d122860f0</t>
  </si>
  <si>
    <t>aa47ae43-d163-446f-8227-8e1e7f17d450</t>
  </si>
  <si>
    <t>52e4d280-618c-4307-8349-a98fcd766ae9</t>
  </si>
  <si>
    <t>61c24d1d-ca8b-42bc-9608-25d68ee8c2c9</t>
  </si>
  <si>
    <t>dd398b75-de2e-4688-9d46-4fec73120ccb</t>
  </si>
  <si>
    <t>7ee99346-60b4-4239-b839-44171545f310</t>
  </si>
  <si>
    <t>a5a67748-409f-41f9-a433-2fc87748155c</t>
  </si>
  <si>
    <t>b6b00ed7-ed0e-4760-b89f-a05b0f86ed0c</t>
  </si>
  <si>
    <t>da0b7a88-c03e-44fd-bb20-ca01502c8cfb</t>
  </si>
  <si>
    <t>91908629-a221-4790-b25a-5b8c8df9b767</t>
  </si>
  <si>
    <t>31ae836c-6dc8-43ac-bcdf-250b4b2b3e91</t>
  </si>
  <si>
    <t>4071c84d-c604-45e2-b80d-ddbaefae4e8f</t>
  </si>
  <si>
    <t>596f5e50-7714-4c3b-8faa-a2e7538f456e</t>
  </si>
  <si>
    <t>3ad13628-2bb4-49ec-bc29-409af2323971</t>
  </si>
  <si>
    <t>5701c88c-d1a9-4506-8fd2-547544682974</t>
  </si>
  <si>
    <t>7010acb2-6efd-47be-8ff5-a714af6edc7b</t>
  </si>
  <si>
    <t>5c84418f-05f5-4be5-b3a3-3f9c3ef6e2c3</t>
  </si>
  <si>
    <t>38f42bed-d9c3-4137-bcd9-e2e40898e509</t>
  </si>
  <si>
    <t>c2a514ae-d827-4b32-84f1-797acd8dcc54</t>
  </si>
  <si>
    <t>4dd09119-b393-4d2d-87c0-07e72d8853da</t>
  </si>
  <si>
    <t>c4ba77f5-8f27-4f82-815a-f7249aab8ce3</t>
  </si>
  <si>
    <t>ced2f331-2379-435a-b9f6-207645a7830a</t>
  </si>
  <si>
    <t>99c124ca-38a5-45d3-afd7-b24eb1560043</t>
  </si>
  <si>
    <t>abef0d9f-83e1-4700-a835-819d1d9a6103</t>
  </si>
  <si>
    <t>1b3a868c-0ab8-4368-bb89-5a619f10d0eb</t>
  </si>
  <si>
    <t>f0ec58f8-a3e7-4ca8-ac5e-bef300e701e1</t>
  </si>
  <si>
    <t>b99ef0ac-ee3b-44b9-be24-821d357d6ac9</t>
  </si>
  <si>
    <t>706494ce-880c-42b9-8486-f5fcad24b083</t>
  </si>
  <si>
    <t>c4c47727-a996-4e41-b7fb-97c25437a9ca</t>
  </si>
  <si>
    <t>7db8aa06-62db-4297-965e-5ee3b701be68</t>
  </si>
  <si>
    <t>27ec5623-bb20-4043-8a95-3d40c6981042</t>
  </si>
  <si>
    <t>1dd8cb5c-d36f-40a0-b830-8fa10548a393</t>
  </si>
  <si>
    <t>f81bc542-7788-4bca-9876-586bc9d57b27</t>
  </si>
  <si>
    <t>4e06418a-384a-4911-a549-0add567022d1</t>
  </si>
  <si>
    <t>d5e5b380-017c-411c-b1eb-55d7348e91eb</t>
  </si>
  <si>
    <t>9b75c949-84c8-4748-bb9e-001ca712871f</t>
  </si>
  <si>
    <t>6b68c137-ac5f-4896-b4e5-8b3144b325d8</t>
  </si>
  <si>
    <t>07f23101-6d41-4c70-ae21-6ed487393d10</t>
  </si>
  <si>
    <t>9fc75a49-7528-47ed-85bc-bf99b1f2002c</t>
  </si>
  <si>
    <t>fe7f6966-132e-41cc-8c6c-fade34e4e54e</t>
  </si>
  <si>
    <t>fc689818-0cef-431d-8b68-798a1c3fc37f</t>
  </si>
  <si>
    <t>8d89457f-325b-4e63-968d-45f45a15914e</t>
  </si>
  <si>
    <t>20ee2ac9-f7ad-4ed4-bf62-c41c53610eb1</t>
  </si>
  <si>
    <t>4eebd089-0a6f-4d0e-82d5-4706194d0cf0</t>
  </si>
  <si>
    <t>8121a70b-f9bf-4530-ba10-912af6ee6146</t>
  </si>
  <si>
    <t>851e5321-d765-4ea3-ad25-f37305846c8d</t>
  </si>
  <si>
    <t>ebbfa925-226a-40f8-ac46-4fc2309b0a71</t>
  </si>
  <si>
    <t>fe01c0ba-d514-433e-9133-347533131a9d</t>
  </si>
  <si>
    <t>d782b6e2-c5bb-4f73-9873-2523d92dfa83</t>
  </si>
  <si>
    <t>6c63f240-aa36-4b50-b129-66154c05cadb</t>
  </si>
  <si>
    <t>7fac6317-4204-42fa-be73-a54199b3d07e</t>
  </si>
  <si>
    <t>fe710ef8-b5b9-418d-a915-33058e29c817</t>
  </si>
  <si>
    <t>7a8271d6-d152-4f37-986b-1ea0efcd2590</t>
  </si>
  <si>
    <t>9e8fb72a-e1b7-4ffe-8238-3434cc7378bf</t>
  </si>
  <si>
    <t>ca6c5c8e-d4cc-4cbd-9ead-c73c54d473ef</t>
  </si>
  <si>
    <t>5f489892-510e-4a5e-80c0-0a5aee909517</t>
  </si>
  <si>
    <t>247f9030-31d2-4482-b258-e9f275928ac7</t>
  </si>
  <si>
    <t>334bc47a-236f-467d-9bc7-1504fe21e0e5</t>
  </si>
  <si>
    <t>0f873575-27d2-48f6-8a91-abeaa2c3b15d</t>
  </si>
  <si>
    <t>7007dd9f-c461-410b-a882-b9afb6eef06f</t>
  </si>
  <si>
    <t>d4075739-f8a5-47ae-aee6-68d082fa9015</t>
  </si>
  <si>
    <t>5932448c-7064-45cf-bab0-eac72557665a</t>
  </si>
  <si>
    <t>a07077d7-cebc-46fa-8e6d-4e3657685e6b</t>
  </si>
  <si>
    <t>0ba8bb98-6f86-4a8f-ae2d-56c939f6cb78</t>
  </si>
  <si>
    <t>fc816c13-40e0-4d51-920d-e913c9ec9d01</t>
  </si>
  <si>
    <t>89cb6218-75d5-44f2-b2dc-c7ca6373b627</t>
  </si>
  <si>
    <t>c3719b05-5987-40c3-adee-7d37fed13452</t>
  </si>
  <si>
    <t>c6e2c2d5-7573-4d43-ab81-99aeaceaa112</t>
  </si>
  <si>
    <t>e6cf54b4-7bfd-49d0-99e9-fbc87f07be7e</t>
  </si>
  <si>
    <t>0e00efc4-ff4b-4349-8a11-8f36b09f5c65</t>
  </si>
  <si>
    <t>05faae9e-69bf-4d4f-a137-e1da18cd615b</t>
  </si>
  <si>
    <t>15f45d47-9fe2-44e7-b9d3-f76a746573db</t>
  </si>
  <si>
    <t>866da373-fab6-468e-90f3-73cae310b1dc</t>
  </si>
  <si>
    <t>02b42e60-e9bd-482d-b4a4-e9a62cb0f143</t>
  </si>
  <si>
    <t>7f05cb73-0ac1-4138-a565-1fd7795a1c5b</t>
  </si>
  <si>
    <t>d6862e02-9da5-40a4-a918-a3028b696175</t>
  </si>
  <si>
    <t>542081da-3127-44b3-ab3f-51665e3e6f1e</t>
  </si>
  <si>
    <t>f80586b1-d65a-4fa0-a705-d2ac25ef576d</t>
  </si>
  <si>
    <t>59f14189-580a-4719-9ff7-d3cb44ba9792</t>
  </si>
  <si>
    <t>69233c96-3b1c-4070-b263-f4304a57d0cd</t>
  </si>
  <si>
    <t>641d9abc-40d1-4119-9f50-14c99fc4f04a</t>
  </si>
  <si>
    <t>9726a8b1-bf35-4ebf-b329-f2a89ce2aae0</t>
  </si>
  <si>
    <t>a7e8bb45-5e91-44b9-adef-f7e8e187d49a</t>
  </si>
  <si>
    <t>5edcbd4d-78ef-48ad-b652-594d539e5409</t>
  </si>
  <si>
    <t>ebe4f47a-5dee-491e-85d0-9109cc095473</t>
  </si>
  <si>
    <t>75a90789-4923-49f1-95f8-667a3b14e2c9</t>
  </si>
  <si>
    <t>a8fb3970-1a9e-4f1b-9edf-52606369a3ae</t>
  </si>
  <si>
    <t>d3f66622-9a8c-4cb8-94c4-eb43586dd8fe</t>
  </si>
  <si>
    <t>ead9b8c7-de00-439a-b770-cc5a04c7083b</t>
  </si>
  <si>
    <t>b0f0267c-c8fc-4275-b65b-92ac279a9caa</t>
  </si>
  <si>
    <t>04122d26-b47f-4c92-8500-799af6895cd8</t>
  </si>
  <si>
    <t>d79d3dd1-f906-4c61-bf94-082a07293048</t>
  </si>
  <si>
    <t>c3c615e9-bacb-46a5-8f91-68c61f74ff88</t>
  </si>
  <si>
    <t>e05adf5f-b5be-44ad-8235-7e28e94d6917</t>
  </si>
  <si>
    <t>1c416fa1-27c3-4380-8e8e-7b930855889f</t>
  </si>
  <si>
    <t>1f8930ba-14c7-4bbb-91d6-6bbc687328b5</t>
  </si>
  <si>
    <t>c4814fb5-6617-4eda-b731-6f2bf0180ed2</t>
  </si>
  <si>
    <t>f180dc2e-d486-4114-b323-1570eddeb7ef</t>
  </si>
  <si>
    <t>260715ed-fb28-4c4e-a206-ca8afb5d18ff</t>
  </si>
  <si>
    <t>3a224c74-60bc-4c47-b854-a08eb8013510</t>
  </si>
  <si>
    <t>8846be54-20f4-44d4-b6b1-7b2cc6cf3e2d</t>
  </si>
  <si>
    <t>a65a0050-ccff-4309-8328-c93f516e6df6</t>
  </si>
  <si>
    <t>a0363a78-f834-4998-bf70-712ae719d2ce</t>
  </si>
  <si>
    <t>5be62734-cc3e-49c0-866a-027c9ac411df</t>
  </si>
  <si>
    <t>cf85e3ca-e37a-47d1-8acd-92a66c7a3822</t>
  </si>
  <si>
    <t>a3883e8c-b729-4f81-b846-598b3a4e1afc</t>
  </si>
  <si>
    <t>3ed05030-7586-4fe3-a759-dffeda177992</t>
  </si>
  <si>
    <t>9402e25c-e33b-4f7d-a113-575d5657f93a</t>
  </si>
  <si>
    <t>40bf0d74-fbe4-41f9-ac78-1658b072a40e</t>
  </si>
  <si>
    <t>374a778d-7c99-4955-ab91-a0e89b3364a6</t>
  </si>
  <si>
    <t>a518e5d4-c644-4ad6-b91e-29fa106ccb81</t>
  </si>
  <si>
    <t>a965097f-9cee-4d86-ac49-4dcc72259a8e</t>
  </si>
  <si>
    <t>c525d675-aae2-4cdf-8d9c-d93bff9a5027</t>
  </si>
  <si>
    <t>d53fbacb-50bc-458c-9cc1-ca967cfecd4d</t>
  </si>
  <si>
    <t>3da13741-2bb0-45ee-8ad2-4f0aef055746</t>
  </si>
  <si>
    <t>bfb895f4-b8aa-4c1d-8ddb-371bf51a0b73</t>
  </si>
  <si>
    <t>59c7077b-740e-4b6c-90f4-cb924163cc47</t>
  </si>
  <si>
    <t>51b8ad62-1b48-450d-9148-75f91bf702aa</t>
  </si>
  <si>
    <t>d699e368-dfe9-4595-aabd-a423ef121d9a</t>
  </si>
  <si>
    <t>c59d8cd8-3a94-4bff-9141-f3c94733c74e</t>
  </si>
  <si>
    <t>38680dda-f171-4460-aab0-d64b998eed5e</t>
  </si>
  <si>
    <t>abdf721f-bf51-403d-aeee-c48ae511c050</t>
  </si>
  <si>
    <t>9cb30623-335e-444b-878b-1ff7a7a5ed30</t>
  </si>
  <si>
    <t>7554d82b-7ce4-47e3-9c8c-635b7f21c52b</t>
  </si>
  <si>
    <t>88b973e0-d4c4-4165-a312-adfb10190cfd</t>
  </si>
  <si>
    <t>b52c63c3-8e9a-4e1e-934e-a9229aab9a9d</t>
  </si>
  <si>
    <t>c9771a38-7013-4410-b2fc-a5a216b43cec</t>
  </si>
  <si>
    <t>5fdc89ea-c306-438f-9120-bb4efc9ef54c</t>
  </si>
  <si>
    <t>cb6cae57-9b23-4a61-a586-9c6017a6256a</t>
  </si>
  <si>
    <t>02576862-2457-40b6-a6fa-c5538d77cd23</t>
  </si>
  <si>
    <t>7c76cdb4-f5f5-43cb-90b7-07f86d6ec9b9</t>
  </si>
  <si>
    <t>63c6c03e-c022-4afd-b3b8-b3cd52fbd2a8</t>
  </si>
  <si>
    <t>4c82a1d9-a05d-4dd2-84d4-2dcb0c27e1af</t>
  </si>
  <si>
    <t>877cd448-90da-4960-b128-b5122a6876bc</t>
  </si>
  <si>
    <t>2ac00d79-0c27-4d5b-8d92-db42650a2743</t>
  </si>
  <si>
    <t>3e9caba2-1777-4822-a59d-c87152576021</t>
  </si>
  <si>
    <t>fe33576d-0648-49c0-b5bc-d2e6cdec419e</t>
  </si>
  <si>
    <t>0c408fa2-e252-4e04-93a3-0bc5437176e4</t>
  </si>
  <si>
    <t>b995d0fa-b3fb-413a-92a1-3db1cea3b527</t>
  </si>
  <si>
    <t>1edd87b0-a14e-4a85-a8f5-08746f4e2c00</t>
  </si>
  <si>
    <t>3adc72c7-88b4-4954-8524-86f5d0979427</t>
  </si>
  <si>
    <t>bcac38d0-6b4f-4584-828d-30eb301c9e6d</t>
  </si>
  <si>
    <t>4b2b957a-aa3d-451b-9358-048a7744a296</t>
  </si>
  <si>
    <t>073764f2-4566-4082-b62b-cef708cd661f</t>
  </si>
  <si>
    <t>1f5b347f-b91b-447c-8d5d-6dd7ccce5c27</t>
  </si>
  <si>
    <t>2e7ff31f-0756-49bb-b0fe-43dc27b39e4a</t>
  </si>
  <si>
    <t>1452a91f-df1d-41b5-9c00-13ec93f92334</t>
  </si>
  <si>
    <t>1e7a193e-1321-4621-ba3f-d720dd397e40</t>
  </si>
  <si>
    <t>09da72b3-3252-4996-8ce7-e34b2a94b793</t>
  </si>
  <si>
    <t>0f044d27-1ba3-4b47-8117-566bd3bb00ed</t>
  </si>
  <si>
    <t>03a7a52f-049e-4f50-91b6-7236906325e1</t>
  </si>
  <si>
    <t>6b01e27a-67a6-4e78-ae72-bc221cb254a7</t>
  </si>
  <si>
    <t>5f882117-64aa-4ad5-a2df-77202644a2df</t>
  </si>
  <si>
    <t>14558214-eece-4d18-aa18-f3f05f259e7e</t>
  </si>
  <si>
    <t>3167df89-e116-45e2-bb8e-768f1c452506</t>
  </si>
  <si>
    <t>410722d2-c874-44b5-9867-82d636ae596f</t>
  </si>
  <si>
    <t>1a2a403e-52f2-4a9f-8c75-a87ceb0c9cee</t>
  </si>
  <si>
    <t>f67d4da9-04fc-45e8-b2ee-97b1660c6bdf</t>
  </si>
  <si>
    <t>bf189c7a-3996-485c-abe2-2c4586ba78b9</t>
  </si>
  <si>
    <t>8f78e863-5c36-4df0-9d6b-7823263cfaa9</t>
  </si>
  <si>
    <t>e5d98bfc-76c3-4ece-a53c-5c3285c46703</t>
  </si>
  <si>
    <t>64a7d533-77c6-487e-b19f-4cb12dc669f1</t>
  </si>
  <si>
    <t>8eafd965-181e-4d06-abec-a7ca36966bec</t>
  </si>
  <si>
    <t>f9755ac0-dc83-4dbf-8da3-b024e15a04c9</t>
  </si>
  <si>
    <t>d04d7140-554f-4598-a9a0-88dd8e33b6ab</t>
  </si>
  <si>
    <t>f19a4158-84b7-4bc2-a9d8-506fc25df909</t>
  </si>
  <si>
    <t>cd12031d-3f9c-47e0-aa74-fe42345d8720</t>
  </si>
  <si>
    <t>92589651-a531-4725-8bce-947245d05fd8</t>
  </si>
  <si>
    <t>eef358b6-4f88-413f-95c8-a326f08b9ece</t>
  </si>
  <si>
    <t>00b1e396-ab7b-492f-9db6-3e783cce0e63</t>
  </si>
  <si>
    <t>6450e050-f40d-4a8d-80f8-963576d0f0c8</t>
  </si>
  <si>
    <t>6d03c2c0-6f21-4d13-a422-0a93be6651bc</t>
  </si>
  <si>
    <t>c3a2b6a9-b169-4f5f-857f-3c8e942c9b98</t>
  </si>
  <si>
    <t>a0608d8a-cfa7-48f2-aafa-0279dff89233</t>
  </si>
  <si>
    <t>18b107c2-2870-4c19-84bb-719ca2859393</t>
  </si>
  <si>
    <t>6cfdc5ad-f06d-4f94-800a-dd32bfc2d132</t>
  </si>
  <si>
    <t>5a927798-95f1-4c7e-84b8-554c8d6a48e3</t>
  </si>
  <si>
    <t>c601feaf-a8bf-4e35-a26e-98fa9e1b0161</t>
  </si>
  <si>
    <t>7a0be54a-d671-4d8d-9067-fbaea59f5346</t>
  </si>
  <si>
    <t>10efcd1e-9e54-495a-b284-ab509e325e15</t>
  </si>
  <si>
    <t>35f10468-f102-4545-b70e-490293bf25ec</t>
  </si>
  <si>
    <t>ea2b101e-e1f3-4489-b175-a17ac7a348ca</t>
  </si>
  <si>
    <t>334d1f11-f586-4504-816b-54f47d04ddde</t>
  </si>
  <si>
    <t>a34b88d9-6b29-4688-9a3e-90275fc31016</t>
  </si>
  <si>
    <t>d69e3ca3-9b31-4036-a425-5868f1733bfa</t>
  </si>
  <si>
    <t>33cda5f0-acd1-4b2f-a632-f16054c6d622</t>
  </si>
  <si>
    <t>708d323f-172b-47c3-b8f5-3eb52cc58c9d</t>
  </si>
  <si>
    <t>9331a765-81a8-43ea-ac6d-49637f18150f</t>
  </si>
  <si>
    <t>e93ba4fa-172e-475d-99b2-879c8b0a1b5b</t>
  </si>
  <si>
    <t>d01f452a-7417-477e-b78e-0230b38bbb11</t>
  </si>
  <si>
    <t>d3845a99-f408-4a32-9047-72f760931546</t>
  </si>
  <si>
    <t>f400ed5f-80a3-4c5e-b61a-11b436a94d46</t>
  </si>
  <si>
    <t>f54f3b30-d1bb-4062-8ea4-916f86d09eb4</t>
  </si>
  <si>
    <t>8359f817-69eb-4d79-99f4-ce68d2a1d37b</t>
  </si>
  <si>
    <t>39923d64-bbb9-4cec-bd41-183c6df4923c</t>
  </si>
  <si>
    <t>63c34950-730b-4f8b-a708-e5fd25e2a9fe</t>
  </si>
  <si>
    <t>e1794ad2-ad92-4981-a940-0d991abf8f1d</t>
  </si>
  <si>
    <t>b1430cbf-25a3-4528-ad81-e69c74b05a05</t>
  </si>
  <si>
    <t>4be258a8-9eef-4596-8138-5946e1d7760c</t>
  </si>
  <si>
    <t>d2afa4f2-71f2-469e-8f1e-2e5afba02304</t>
  </si>
  <si>
    <t>dfece593-5637-4071-89e3-7fbed53391ed</t>
  </si>
  <si>
    <t>ea1fb8f5-a07b-4774-b0ad-06379b9a1d6e</t>
  </si>
  <si>
    <t>98d6c701-cc0e-4a4b-8286-2c2e2d08a449</t>
  </si>
  <si>
    <t>c29ffabe-8aa1-4049-aced-db17d8e3bd62</t>
  </si>
  <si>
    <t>c8251a6c-a973-4cad-80a9-01460541b72f</t>
  </si>
  <si>
    <t>c1d3ceff-5609-46ab-bf9c-e8f8eed84f3c</t>
  </si>
  <si>
    <t>ae45f69f-e74a-41dd-a870-e3acd7b76447</t>
  </si>
  <si>
    <t>22c83dbe-3252-4f81-9495-fb50e3970ddb</t>
  </si>
  <si>
    <t>f0183d18-43b6-47f4-acf7-ce5d8a5676c2</t>
  </si>
  <si>
    <t>81c53e35-facd-440e-8ccd-10868900c1e8</t>
  </si>
  <si>
    <t>7c5a97ed-c12d-4f4c-ab92-227d6da13f2b</t>
  </si>
  <si>
    <t>ce342415-07a1-4bf3-ae2a-a29d5d45441a</t>
  </si>
  <si>
    <t>3db9a3b3-3f78-4229-b295-36470e29b21b</t>
  </si>
  <si>
    <t>6f852e68-7573-4f2d-819b-d036d65a5b98</t>
  </si>
  <si>
    <t>22fea1aa-0183-4add-9ebb-2b3f37f12372</t>
  </si>
  <si>
    <t>22df360a-ec84-4562-9906-c146593aefb6</t>
  </si>
  <si>
    <t>d1f0c367-bd6b-4cec-883e-4d9eee978074</t>
  </si>
  <si>
    <t>920ae62f-ef61-475b-8a55-9ccf026d531c</t>
  </si>
  <si>
    <t>221795bb-9d7a-47ba-89a8-4075da23db8b</t>
  </si>
  <si>
    <t>b0b99a50-5f6a-497e-a4b8-4f4c1c6f4b34</t>
  </si>
  <si>
    <t>f492eefd-0fd7-4f94-b53c-7ac425a0645b</t>
  </si>
  <si>
    <t>e929c963-5659-4583-80da-a98d3a315a08</t>
  </si>
  <si>
    <t>92fbbc91-e69a-4ecb-ab58-5f6045f96180</t>
  </si>
  <si>
    <t>531526e8-3291-4642-8de6-7d3be2e41b79</t>
  </si>
  <si>
    <t>e0765305-cb3c-48c3-ad1a-f322c71fbfa7</t>
  </si>
  <si>
    <t>3435f995-431d-45a0-9da4-200db21ac323</t>
  </si>
  <si>
    <t>552c9573-cddc-4e36-b6b8-98b94adacdfe</t>
  </si>
  <si>
    <t>4c358517-b94d-4100-b75f-31c38c927d53</t>
  </si>
  <si>
    <t>be0f6c85-d8a8-4f0e-b891-1b0ee5206496</t>
  </si>
  <si>
    <t>21e014e1-0dca-4865-94ed-adfc3a565ca0</t>
  </si>
  <si>
    <t>4d4ec7be-0228-45f1-958a-c1cb8898c152</t>
  </si>
  <si>
    <t>956c8b7b-31e8-4a11-a4aa-5bf6ad66bb9f</t>
  </si>
  <si>
    <t>29476e15-746f-4fd0-a671-e0530bc3e141</t>
  </si>
  <si>
    <t>a4bcb18f-88e5-4c31-886c-019cbeb8b3a7</t>
  </si>
  <si>
    <t>198ceb54-785f-4117-bbba-6ff7448e1841</t>
  </si>
  <si>
    <t>07be9f4f-a7f9-4311-85aa-42f568765e4f</t>
  </si>
  <si>
    <t>1792187a-01c7-4f71-8235-c3cf8466a333</t>
  </si>
  <si>
    <t>5d068081-751a-494d-8f21-51ea98d3ef02</t>
  </si>
  <si>
    <t>91596961-73f5-4ae9-807f-6ab0bdfd1ff1</t>
  </si>
  <si>
    <t>cf35a735-58fc-4fe0-807c-fde3e00f516b</t>
  </si>
  <si>
    <t>b921daa0-2a8c-45b1-b6a1-be7bf94d2c68</t>
  </si>
  <si>
    <t>0296436b-47b8-429a-a809-eb7f229ceb8b</t>
  </si>
  <si>
    <t>f8cda111-5adb-40b3-8162-ae9ca5e07046</t>
  </si>
  <si>
    <t>b69619de-2a49-49b8-93e9-c5155af752d9</t>
  </si>
  <si>
    <t>1fb36bd2-e587-4030-b8f0-df8a5003133b</t>
  </si>
  <si>
    <t>dd7e0f2a-fd95-4c21-8405-eaf29b396e01</t>
  </si>
  <si>
    <t>480927e6-e086-4162-875e-7572c7a3a506</t>
  </si>
  <si>
    <t>afd77241-4679-413e-a3e8-c1724bc08389</t>
  </si>
  <si>
    <t>21aaf815-5322-4d3e-bc0b-4a1a690c5936</t>
  </si>
  <si>
    <t>5d3caf58-4748-436b-a641-17d74b75dee8</t>
  </si>
  <si>
    <t>4fd87b87-63ab-403c-b461-0030f43707ba</t>
  </si>
  <si>
    <t>a553d33f-6d20-499d-9003-9ec42c58cedc</t>
  </si>
  <si>
    <t>96feb663-979d-484b-a42f-2501bddd5f54</t>
  </si>
  <si>
    <t>90dfae17-77fe-4ba8-a14e-fd876db21a72</t>
  </si>
  <si>
    <t>442ba35b-6c0c-4090-acbc-a4b443a14cda</t>
  </si>
  <si>
    <t>64f12746-0b22-4644-bd41-e3f34959d384</t>
  </si>
  <si>
    <t>bff8f91c-156d-4ca1-aba2-9b51a6d0669b</t>
  </si>
  <si>
    <t>5900f4e8-ebab-4841-9afe-a91cf0ccdaaa</t>
  </si>
  <si>
    <t>f909bbf4-0b53-47a4-93a3-794395645620</t>
  </si>
  <si>
    <t>97cdd086-1928-4151-8acf-9506091914e0</t>
  </si>
  <si>
    <t>ed94ddd8-0bc9-47d4-899e-e4b45035f258</t>
  </si>
  <si>
    <t>78fb2238-12a3-42ad-bf24-90b1c370af59</t>
  </si>
  <si>
    <t>1e5baf93-8929-407a-96a6-19f0362cf6d2</t>
  </si>
  <si>
    <t>4b9a5d63-cca3-42e6-a052-999ccd40ecca</t>
  </si>
  <si>
    <t>d56446a5-81ab-4122-9989-07c813d83f9c</t>
  </si>
  <si>
    <t>6cc8aa50-aaaf-41de-aea8-6dd62dfb0a9f</t>
  </si>
  <si>
    <t>c1c20cea-ed95-4a70-8a00-451ff4deada3</t>
  </si>
  <si>
    <t>093c3db2-b036-4d1a-89bb-9424ca05bb2c</t>
  </si>
  <si>
    <t>d7084ec9-92f2-46d7-a167-492e21d8bfcf</t>
  </si>
  <si>
    <t>1adc6cb2-e448-4f10-b026-bf9a118bd1ed</t>
  </si>
  <si>
    <t>f916e72a-10e3-48cc-bbdc-b6ed67facfb3</t>
  </si>
  <si>
    <t>23c2bd2a-7598-4940-ad8e-d20056e6980d</t>
  </si>
  <si>
    <t>8121efad-08f4-4a98-987f-b9517316bac6</t>
  </si>
  <si>
    <t>868468a5-f1d4-495b-9cf6-a2a30ae6908d</t>
  </si>
  <si>
    <t>e17fd69c-717d-4375-bbe1-0facee8f4b67</t>
  </si>
  <si>
    <t>d673df5e-fe57-4af4-bb11-cf58263f8b3c</t>
  </si>
  <si>
    <t>c701aa70-ab70-4b49-a67e-20114fe7fd31</t>
  </si>
  <si>
    <t>394ea47f-6ed8-4a4e-a0a8-8515b555024f</t>
  </si>
  <si>
    <t>34aa5597-8594-481d-ba87-e326a41ee6b0</t>
  </si>
  <si>
    <t>15281eb2-532f-4c84-8f8d-8134ff87f278</t>
  </si>
  <si>
    <t>85851181-3cdc-4645-a30c-4a4cc206b806</t>
  </si>
  <si>
    <t>eb0a9863-4042-408d-89fa-5040cafbb06c</t>
  </si>
  <si>
    <t>1665f117-f4a7-4b77-a717-958b62bad643</t>
  </si>
  <si>
    <t>21ac696c-1200-496f-8d47-8a654ea0adcf</t>
  </si>
  <si>
    <t>baad15fc-2f10-4139-9d5c-61fee4658f9e</t>
  </si>
  <si>
    <t>435f42bd-a947-4293-858d-c856962bedfc</t>
  </si>
  <si>
    <t>9b69da24-6d29-4480-9a92-3e460a10d3de</t>
  </si>
  <si>
    <t>c650800d-dd57-483b-9bb1-c20fc6100d03</t>
  </si>
  <si>
    <t>51ced5e4-fc95-4b9a-9be2-12831daf0d5a</t>
  </si>
  <si>
    <t>78cdb4d6-5dc9-482d-8767-ea1ea7687bbc</t>
  </si>
  <si>
    <t>dd7fd4e2-818c-4ed5-bf58-7534f989e626</t>
  </si>
  <si>
    <t>9b49f706-778d-492a-9c3e-0526ce85a34a</t>
  </si>
  <si>
    <t>1bc40c1c-cb3e-44a1-a9da-b898ca6f769f</t>
  </si>
  <si>
    <t>684c1ffc-c74c-40ca-8518-944e4a53d5d4</t>
  </si>
  <si>
    <t>238e8af1-5730-4860-b1e1-c1465209a1fd</t>
  </si>
  <si>
    <t>ec327a54-79d8-4d6c-abeb-58adc6d362ef</t>
  </si>
  <si>
    <t>43850fba-c96b-4a49-8808-0f9ee6db27b2</t>
  </si>
  <si>
    <t>eb77b76e-9201-4f39-a895-3ce898af2b0f</t>
  </si>
  <si>
    <t>82659683-435e-4ea8-a04e-6546e80ef4dc</t>
  </si>
  <si>
    <t>83e31ded-df80-4230-b47e-1e6baa09b5e4</t>
  </si>
  <si>
    <t>379dce9f-cc83-4264-9143-8328b36cfae0</t>
  </si>
  <si>
    <t>08bf7ebe-13d5-4d64-835c-81089f6a56de</t>
  </si>
  <si>
    <t>e3193374-9ad3-4949-8797-6dfa91c8a38d</t>
  </si>
  <si>
    <t>20e85ffe-5aa9-42a9-a310-2ce29c54b770</t>
  </si>
  <si>
    <t>34e04fe9-b6b5-4306-86be-1b5ea03f85b1</t>
  </si>
  <si>
    <t>5c668651-5da4-424e-a20f-7325a7f35f5f</t>
  </si>
  <si>
    <t>2860da97-cbd9-4cbd-a701-a07508e6e8f3</t>
  </si>
  <si>
    <t>131799de-13eb-4966-8aaa-2117f6422e23</t>
  </si>
  <si>
    <t>023657e5-ef32-46bf-bfb9-ea388d64cdb8</t>
  </si>
  <si>
    <t>dc2a71f9-1390-49c9-8f14-5f2ad6f55136</t>
  </si>
  <si>
    <t>09b3926e-c329-4f86-9c6b-6b5fbc0ae7bf</t>
  </si>
  <si>
    <t>48481bf3-b47f-455d-92ca-8fd408dea962</t>
  </si>
  <si>
    <t>1a27afbc-5851-4521-8cf8-ac4ac8cc0a6b</t>
  </si>
  <si>
    <t>8a98a425-680e-4ace-a31f-f2878e4d5bd2</t>
  </si>
  <si>
    <t>a6625a15-b525-4b78-b1ad-43d8e65f55a7</t>
  </si>
  <si>
    <t>0291f3de-b464-4a78-9f85-0cc3d6543251</t>
  </si>
  <si>
    <t>e35fb58d-6ff9-4e63-8c01-fd53e891b840</t>
  </si>
  <si>
    <t>dce3c64f-9064-422c-81cd-3205f882f8e1</t>
  </si>
  <si>
    <t>7f569ead-4d7e-47cb-aa16-66d859b058d4</t>
  </si>
  <si>
    <t>9c02f586-2094-442b-ac76-d43fcef09c05</t>
  </si>
  <si>
    <t>5dbb83e7-79e4-407c-9647-316b40f9316e</t>
  </si>
  <si>
    <t>fb4b802d-e6db-41d7-9641-fcea859e583c</t>
  </si>
  <si>
    <t>1f4f78f5-faf2-4574-a71b-93f7a903ee8d</t>
  </si>
  <si>
    <t>ff0ebade-9702-45cb-9d57-01fab5b8c7b7</t>
  </si>
  <si>
    <t>7e3a8d1b-9976-474b-82c3-71ecf6aca386</t>
  </si>
  <si>
    <t>3e8edc7e-6102-43c3-83ee-b8fa91715e44</t>
  </si>
  <si>
    <t>6f12a4e1-dcb1-4c90-b0db-d7991c4ce252</t>
  </si>
  <si>
    <t>f3f58252-747c-484e-9cd8-357fa07774f5</t>
  </si>
  <si>
    <t>f05e3ca4-10c9-4d22-acac-9cec8dd2928f</t>
  </si>
  <si>
    <t>7cd57d53-79a8-491c-b63c-9346a55b08ea</t>
  </si>
  <si>
    <t>79c8fb81-6e70-47ae-928d-2a12d6f82ae9</t>
  </si>
  <si>
    <t>00fe8fe6-5d8d-46a1-b270-ede251cef732</t>
  </si>
  <si>
    <t>e1d462ce-65f8-4b5a-bc99-2c5808179d10</t>
  </si>
  <si>
    <t>8f2fc967-cbf7-4c8f-9ce6-53aa49e60f01</t>
  </si>
  <si>
    <t>5412450b-50da-4820-ac7c-933b44752a38</t>
  </si>
  <si>
    <t>b4253867-3d77-47e9-983f-9b68ba852838</t>
  </si>
  <si>
    <t>7e5ceebf-cd31-4600-a545-aa6a02d67c9b</t>
  </si>
  <si>
    <t>17d5f438-32f2-4754-9537-47d9088cc315</t>
  </si>
  <si>
    <t>63c920d8-bf0a-4405-bf19-6253c8bbb990</t>
  </si>
  <si>
    <t>4fe3693a-9ff6-4ae0-8ff8-eecda504c36e</t>
  </si>
  <si>
    <t>78e3993a-ea38-49b8-9607-9ca85b02a115</t>
  </si>
  <si>
    <t>a4ed237b-7af9-4698-a1c1-f055aa3498de</t>
  </si>
  <si>
    <t>a1c8ed51-1ec1-40ae-ac9d-efebbd7c6498</t>
  </si>
  <si>
    <t>7b7e45e1-f061-4414-9a63-78819039ea1e</t>
  </si>
  <si>
    <t>875499c5-65ae-463f-9ddb-d8ab7a31fc11</t>
  </si>
  <si>
    <t>0b490e8c-1c18-4bbe-81c3-24132f2a5252</t>
  </si>
  <si>
    <t>f04aa653-92e2-4efa-bb8b-01afcd17d226</t>
  </si>
  <si>
    <t>69f519eb-0f95-491b-bf51-bc7b93616f2a</t>
  </si>
  <si>
    <t>2f384df0-f7ea-4a6f-92dc-dbb3b0a1ca5b</t>
  </si>
  <si>
    <t>dca9836a-137c-40f4-961d-bc14a3d4a258</t>
  </si>
  <si>
    <t>9b4a6fc0-945f-4410-8dda-a2104f88b9aa</t>
  </si>
  <si>
    <t>fa960a01-8383-4a8e-a82f-fd0d98374882</t>
  </si>
  <si>
    <t>328dbf61-3754-4516-a5c8-0395d0c648f1</t>
  </si>
  <si>
    <t>fd9d05b7-d202-4507-8365-8aa78c378cd0</t>
  </si>
  <si>
    <t>0e750fa7-61b2-406c-89c2-afdf43dafc66</t>
  </si>
  <si>
    <t>544f604f-68b3-4774-a609-fcb6bb3d43f8</t>
  </si>
  <si>
    <t>9547baa4-7fea-4f87-a303-9d9fed64de57</t>
  </si>
  <si>
    <t>c8da1aec-6a1e-4100-8992-ede575028919</t>
  </si>
  <si>
    <t>f7cc69f3-9116-4042-8e0c-a915d6711d82</t>
  </si>
  <si>
    <t>78e94e33-ee4c-4ff4-bb5b-2abb06b08e03</t>
  </si>
  <si>
    <t>f072ce4c-12c3-45f3-9fb2-21cfc2a46a06</t>
  </si>
  <si>
    <t>1abada7a-f7f8-470c-b405-81dd1bedb2bf</t>
  </si>
  <si>
    <t>13a484bc-b25d-40ce-bb67-ca261579fb89</t>
  </si>
  <si>
    <t>e357745c-55f3-4380-a62f-fb7bf1994162</t>
  </si>
  <si>
    <t>5922ef0f-a20a-4e6b-a3a3-c3607624ba7f</t>
  </si>
  <si>
    <t>9890e695-1372-4d52-a1ae-3c2140e2ed52</t>
  </si>
  <si>
    <t>fb1f61a3-3d21-408f-bd63-769ea2d88d6e</t>
  </si>
  <si>
    <t>5306204b-3a33-4f64-8d44-ffcec45b070b</t>
  </si>
  <si>
    <t>69e87caa-437b-456d-b8e8-adb753bd12bf</t>
  </si>
  <si>
    <t>a737f28b-5a69-4cec-975a-3f5a32793b72</t>
  </si>
  <si>
    <t>8e982155-13fd-43b2-b157-a0292d6b3741</t>
  </si>
  <si>
    <t>246a9d7e-983b-4b58-a9aa-6595f02a75f5</t>
  </si>
  <si>
    <t>28fadb31-7067-4b14-a155-eb3f37857ae1</t>
  </si>
  <si>
    <t>155c7d38-c353-4e5e-965e-122ac8463b3b</t>
  </si>
  <si>
    <t>3e99f98e-8c90-40fd-b1d2-d36e16687fb3</t>
  </si>
  <si>
    <t>c8d60ecf-97d6-4ee7-86e2-d57ecc581f74</t>
  </si>
  <si>
    <t>6e1fea8a-5aac-4354-bd80-622e247416e8</t>
  </si>
  <si>
    <t>9bb49a15-cb4c-423e-9be0-bd05ae242285</t>
  </si>
  <si>
    <t>38e7cb71-3c76-48bd-8178-3ad2e727155d</t>
  </si>
  <si>
    <t>60470eef-9542-4d60-ab84-688f9859977d</t>
  </si>
  <si>
    <t>fc82c188-4dcd-4647-9d5c-5b5ceb838d63</t>
  </si>
  <si>
    <t>7003f83a-203d-4d6a-b0a7-ae0623f1627f</t>
  </si>
  <si>
    <t>0d32592e-6a30-41d5-9f76-4ecb1a3747e8</t>
  </si>
  <si>
    <t>3c59e572-9e46-4d5a-bddb-54cc686a5530</t>
  </si>
  <si>
    <t>038ea5d4-ce74-4749-af1f-4cd30c4f6073</t>
  </si>
  <si>
    <t>8747b93e-c97b-42ef-af3a-67c3eb094a57</t>
  </si>
  <si>
    <t>c7dbabca-d0e0-440f-a228-8237027febd5</t>
  </si>
  <si>
    <t>6509b283-8aee-4be1-a11f-ae96a7fff51e</t>
  </si>
  <si>
    <t>6ac77c90-722b-4ff1-ac35-04dc546301d0</t>
  </si>
  <si>
    <t>f065e9f0-878e-4042-880b-7e5dd77a0783</t>
  </si>
  <si>
    <t>eaefd702-a74f-4633-bbd7-273184b240b6</t>
  </si>
  <si>
    <t>fac228e8-0a6c-41e4-b334-2d7146a15382</t>
  </si>
  <si>
    <t>a54609ec-653a-4d6c-a30e-c6044edad275</t>
  </si>
  <si>
    <t>d48b1cd0-a5d4-4a24-a3e0-ba00e50a2208</t>
  </si>
  <si>
    <t>7351da6c-b092-4e5e-9a9e-d9fb7c5141f2</t>
  </si>
  <si>
    <t>f3a0c887-c157-40be-a6e7-0596ddd7d2a3</t>
  </si>
  <si>
    <t>9c00d804-374c-4161-a00f-0eb68408b8c2</t>
  </si>
  <si>
    <t>aef2ab92-7d5e-462e-8a5d-285db188e93a</t>
  </si>
  <si>
    <t>4b3d962a-fa6d-4b31-b867-25b7c54da2bd</t>
  </si>
  <si>
    <t>a4ebe947-e5bc-4e12-b98f-54912f5565bb</t>
  </si>
  <si>
    <t>ca070659-630e-4e7f-b779-1ca6e3c38200</t>
  </si>
  <si>
    <t>0d8a2933-bf9b-42d5-9ee0-bf33edbf888d</t>
  </si>
  <si>
    <t>e148e833-9357-4047-909d-081803d6ea20</t>
  </si>
  <si>
    <t>c24cdeee-a9d3-4e5c-8536-d22dd44964ab</t>
  </si>
  <si>
    <t>b504bc91-91cd-48c4-b850-7c3cbe770eaf</t>
  </si>
  <si>
    <t>92f181ad-8e25-4ab0-b221-e73bbdca9c47</t>
  </si>
  <si>
    <t>9529f410-0013-49c9-bd3c-501a5960a4e5</t>
  </si>
  <si>
    <t>a2242ed6-1c15-4f0d-b75c-3a795df21fcc</t>
  </si>
  <si>
    <t>a8d542ae-ed30-418f-9093-041b89d0e443</t>
  </si>
  <si>
    <t>38551cc2-1bc3-4ff1-b3a6-518380d14485</t>
  </si>
  <si>
    <t>f73e72b0-65ed-4693-b579-0734653ff4e1</t>
  </si>
  <si>
    <t>f9507c27-2f74-4156-8b57-c20180805fb1</t>
  </si>
  <si>
    <t>42799f53-1624-4194-84b8-583668d2fcc5</t>
  </si>
  <si>
    <t>8a434f78-e308-4eed-b56b-ff85426a020a</t>
  </si>
  <si>
    <t>9f27b22d-846e-45dd-bc73-9f95653ed316</t>
  </si>
  <si>
    <t>a68578af-3cd6-41db-a93d-ffddda70e0b9</t>
  </si>
  <si>
    <t>004c3888-6a1f-4a99-a75c-1a153538f1bd</t>
  </si>
  <si>
    <t>554bc284-d5f2-4d99-8f9a-1f720aa314f3</t>
  </si>
  <si>
    <t>8d46347f-a7c6-4389-8031-42fb582daf40</t>
  </si>
  <si>
    <t>9d51347f-961d-4b48-bcc9-27d4aec61e35</t>
  </si>
  <si>
    <t>07a5f243-1888-4367-b2e7-4e2bc363a275</t>
  </si>
  <si>
    <t>a68d6933-4683-42be-bc4c-b3f1015cd8b1</t>
  </si>
  <si>
    <t>15b6be26-144b-4e0c-adb5-f3a94f51ef81</t>
  </si>
  <si>
    <t>f2ecb4c1-4574-4e46-9db0-f1743691f627</t>
  </si>
  <si>
    <t>0e1ed2a4-0ccb-4951-82c0-c32283da4270</t>
  </si>
  <si>
    <t>31f3981c-cf02-4750-ac8b-0f1459269fc1</t>
  </si>
  <si>
    <t>b870e8fc-7f66-4061-9507-ac8dafdd8839</t>
  </si>
  <si>
    <t>c7057156-7b4b-455d-8564-b9fd9dece71d</t>
  </si>
  <si>
    <t>5b17c3a3-e459-4d4a-9b96-1599555c2c8e</t>
  </si>
  <si>
    <t>d8a1c34c-8130-48e1-b633-ce897431e228</t>
  </si>
  <si>
    <t>996327c7-422d-4966-9de8-33107d130177</t>
  </si>
  <si>
    <t>47468f5a-96ed-4732-927b-2269af43c59f</t>
  </si>
  <si>
    <t>d04a5717-c5be-457a-9b82-fa2a4f271925</t>
  </si>
  <si>
    <t>785eba04-fead-4cb3-8fd5-70f30db4f935</t>
  </si>
  <si>
    <t>a4675ef0-603f-4914-80a8-60bd0b43f499</t>
  </si>
  <si>
    <t>8d7432d6-f2ac-4251-af2b-b4b891c3386b</t>
  </si>
  <si>
    <t>df2a0ed4-31bb-4333-9030-741a01cc3996</t>
  </si>
  <si>
    <t>b2c67c40-c067-4d19-8d1c-d69856286e55</t>
  </si>
  <si>
    <t>81caa1cf-9e8a-4929-bc1c-e919241d02b2</t>
  </si>
  <si>
    <t>cdfa6781-48cc-4df6-a1f7-4f7c29676696</t>
  </si>
  <si>
    <t>becfa9d7-f77e-4297-b903-d776eec350de</t>
  </si>
  <si>
    <t>34a0bba4-5e5c-4125-bafb-0f21ac2f095a</t>
  </si>
  <si>
    <t>cc962536-ce5e-4d26-980b-4c978fee20c7</t>
  </si>
  <si>
    <t>37018a30-b993-4791-8d21-93ef28325fa3</t>
  </si>
  <si>
    <t>159e25df-7fc0-48e1-b57e-ac588d7209a5</t>
  </si>
  <si>
    <t>deb6b765-97de-494c-b86c-c10596a607a7</t>
  </si>
  <si>
    <t>8765b20e-21d2-4dc6-aba6-96fbea4e70fa</t>
  </si>
  <si>
    <t>dc50b10e-1d62-42ce-a9ba-a3bf59621809</t>
  </si>
  <si>
    <t>9fd7c7c9-b48d-470b-b11e-60304c9491d7</t>
  </si>
  <si>
    <t>4628fcec-f5c3-4e15-879e-b837395fd117</t>
  </si>
  <si>
    <t>f2154283-8f8c-4937-b545-659d3eaf4656</t>
  </si>
  <si>
    <t>90a24248-6ab5-41f6-907f-993e7d9b8c7c</t>
  </si>
  <si>
    <t>89b35dcd-863a-4681-9a29-cc5a41c75567</t>
  </si>
  <si>
    <t>406a340c-604c-4a15-b9db-61a2b1b73d29</t>
  </si>
  <si>
    <t>65938752-af57-4ec4-a696-f68db07aacab</t>
  </si>
  <si>
    <t>610d3085-0fce-46fc-bfdb-f358c582c9b8</t>
  </si>
  <si>
    <t>7ef33e7a-1296-4e65-b5ae-c90eee05e65f</t>
  </si>
  <si>
    <t>1b420e51-26cf-4375-b244-8a0edf708b5e</t>
  </si>
  <si>
    <t>2a7c7918-939b-41b7-8c89-e561e80103b7</t>
  </si>
  <si>
    <t>cbd4529e-ca8b-4c57-afca-c123b77a32f2</t>
  </si>
  <si>
    <t>6203badd-4c37-45ea-8d76-3fd2ed267a83</t>
  </si>
  <si>
    <t>008d720c-7a7a-4c12-96b1-13ffaf232c0f</t>
  </si>
  <si>
    <t>d676e005-156b-42de-a02d-9fe2595b5854</t>
  </si>
  <si>
    <t>4adfc846-f77a-4b43-9b07-bb7870a7e113</t>
  </si>
  <si>
    <t>bb30be74-a3b8-47a0-b52c-b7f73706865b</t>
  </si>
  <si>
    <t>5d138eb0-83f1-4377-9861-6ca584517049</t>
  </si>
  <si>
    <t>e20c317f-2054-4ee2-b1ea-106a07d1e167</t>
  </si>
  <si>
    <t>b17ab610-08bd-44d2-8a2e-1eb17ff07630</t>
  </si>
  <si>
    <t>bfa5e954-8525-47f2-9d6a-b7a3d617eb1a</t>
  </si>
  <si>
    <t>96267d67-f63b-4578-8401-83e0104cc82b</t>
  </si>
  <si>
    <t>4d7597bd-9aa0-4713-a27c-08fcca81141a</t>
  </si>
  <si>
    <t>1580410c-90ff-47cf-90e6-f77a5bf0640d</t>
  </si>
  <si>
    <t>e70df5af-360e-4011-874c-ba64c20cff04</t>
  </si>
  <si>
    <t>10ada04c-2c36-4dee-b8bc-cab13bba34c4</t>
  </si>
  <si>
    <t>7d59f021-0a9c-427a-b6ea-0bb6c014da28</t>
  </si>
  <si>
    <t>b5147c77-980a-42ef-b8f8-c19f11987be5</t>
  </si>
  <si>
    <t>5cd4a747-51a3-4f07-9fd7-8e8c9ae5b78d</t>
  </si>
  <si>
    <t>00a45f90-fcd0-44e2-a43d-57c1b26d5867</t>
  </si>
  <si>
    <t>fcbe64d5-e43c-457f-ae3a-85a3cde21ca3</t>
  </si>
  <si>
    <t>5a0ea641-b1b9-4d5b-a861-cb42aa09f27c</t>
  </si>
  <si>
    <t>1cbf9811-41ac-4c10-b5c3-3394f235708d</t>
  </si>
  <si>
    <t>83d210af-d861-43ce-8f10-8f6280d71603</t>
  </si>
  <si>
    <t>ce1e0bce-a26a-4e89-8855-ddc3d1534b3b</t>
  </si>
  <si>
    <t>c673916e-b719-4c5c-8d25-7808c96378f5</t>
  </si>
  <si>
    <t>c6456fda-1510-4f81-8f5e-d8d089b64d48</t>
  </si>
  <si>
    <t>06235263-28bc-4394-a7a7-77a5a88fbe86</t>
  </si>
  <si>
    <t>9510d63d-f7ee-4fda-a338-a82b4512c2e6</t>
  </si>
  <si>
    <t>ea80ff91-dc64-4331-8161-a96808491b7a</t>
  </si>
  <si>
    <t>de084114-1fc7-4231-9b9d-93a1515bec15</t>
  </si>
  <si>
    <t>5778c503-c686-41c0-99a3-3956b299d9b6</t>
  </si>
  <si>
    <t>f75cf156-eceb-4ff3-a3ce-56e66ee14032</t>
  </si>
  <si>
    <t>70d4b7e1-5215-4565-a2da-5726c56d2348</t>
  </si>
  <si>
    <t>01c6c4aa-6dc3-4244-b920-9935c2ecd9df</t>
  </si>
  <si>
    <t>531f44f8-d452-464b-9bc1-2f60289ea1f0</t>
  </si>
  <si>
    <t>1c398b37-c234-428b-b76c-59b747fea7b4</t>
  </si>
  <si>
    <t>2e72641a-3182-4daa-8b23-ab3a327a4bb6</t>
  </si>
  <si>
    <t>657a865e-1214-4cff-bf6d-a35840ec4bea</t>
  </si>
  <si>
    <t>4b55778a-db21-432a-aa3c-2653e6b50aa8</t>
  </si>
  <si>
    <t>62b73b82-99ea-4582-9865-bdf85a0109ef</t>
  </si>
  <si>
    <t>ac38b238-0cb9-4eef-bcd7-43f7f30ff82b</t>
  </si>
  <si>
    <t>3811e01e-030a-4235-b940-ed20cce259f2</t>
  </si>
  <si>
    <t>00dce6d0-77e5-4b7a-90bd-52af47ec8c62</t>
  </si>
  <si>
    <t>ff880f7e-fc28-457f-b4e2-554de8270fba</t>
  </si>
  <si>
    <t>9be2261d-8ab7-4f6b-8ddc-21097e4c442d</t>
  </si>
  <si>
    <t>46a98f7f-0a4c-4ebb-8b77-5c2d57dcc860</t>
  </si>
  <si>
    <t>d3115e66-5ab2-4f9e-b3a3-a0ecda8cc5a6</t>
  </si>
  <si>
    <t>c192b67c-4c6d-468a-a789-6f7cc280791a</t>
  </si>
  <si>
    <t>147ffd5d-6602-4711-972e-45e3f485663e</t>
  </si>
  <si>
    <t>cb936c61-f1d1-4786-9802-6a9a8cfe0d5d</t>
  </si>
  <si>
    <t>ff91a6fc-850f-42f3-a970-888bb4b5375d</t>
  </si>
  <si>
    <t>1ac2b782-c1ef-46cd-85ea-e8023d81551b</t>
  </si>
  <si>
    <t>000f24b9-268f-4701-85b9-d29a08dc1fbc</t>
  </si>
  <si>
    <t>57647407-d55d-4bec-ab09-197de51891b3</t>
  </si>
  <si>
    <t>775caa62-121c-4320-b0a4-135b7da0f738</t>
  </si>
  <si>
    <t>f4f4fb76-44d0-45e1-a381-70d2a5290899</t>
  </si>
  <si>
    <t>3f334756-1a1a-4e05-9b40-14dbf8a45499</t>
  </si>
  <si>
    <t>dacb5506-f707-4e4e-81df-bc95fbf5eba7</t>
  </si>
  <si>
    <t>29d70963-23b2-4d69-a50b-3f1be1dbd547</t>
  </si>
  <si>
    <t>d0f53cec-30a2-469a-a256-d4e7ccdeefe4</t>
  </si>
  <si>
    <t>06c6b920-04db-4db3-ae9f-73979176d084</t>
  </si>
  <si>
    <t>ab68c1fd-9555-46cd-91af-86d8d3fa804a</t>
  </si>
  <si>
    <t>04f5447e-ac5a-4c9f-a63c-a159bbfd5dc7</t>
  </si>
  <si>
    <t>44387ce0-5529-4735-86a0-f7e50c8c986b</t>
  </si>
  <si>
    <t>992be93e-e453-4513-b654-2d6171047545</t>
  </si>
  <si>
    <t>13b39412-6118-46ff-abae-555341bad9e0</t>
  </si>
  <si>
    <t>eef16cba-d01e-45bb-834f-d07fd75ccd6c</t>
  </si>
  <si>
    <t>b111950f-9439-402f-9bbd-e102622aed33</t>
  </si>
  <si>
    <t>cfe41b90-df87-42a8-93c4-ca4183d91b8c</t>
  </si>
  <si>
    <t>b8922421-a582-4830-99a8-8154569fc91d</t>
  </si>
  <si>
    <t>f0a92387-891d-439e-9455-d81bc6356a5c</t>
  </si>
  <si>
    <t>d5b3a9cb-13fa-4f3c-939f-c5d74358185d</t>
  </si>
  <si>
    <t>b95f7625-9431-44d0-b5b7-41c7d69072e8</t>
  </si>
  <si>
    <t>63c1f70f-86e3-4a18-a503-cecae8b10f1e</t>
  </si>
  <si>
    <t>3b5b5780-5845-4d93-948d-093770b49fab</t>
  </si>
  <si>
    <t>c38eb6e8-dbbd-455f-a587-be6793fb72c7</t>
  </si>
  <si>
    <t>90bdd700-55c2-4804-ba9c-ebb086db2d62</t>
  </si>
  <si>
    <t>4c4c9963-38a4-44cf-9ca1-578d3ea7ebc1</t>
  </si>
  <si>
    <t>9f66c915-fbf8-4f78-99cb-d98d980413f0</t>
  </si>
  <si>
    <t>0b11dbc7-6b94-4dc0-9031-1708ff44587a</t>
  </si>
  <si>
    <t>79a6f33d-8c11-45ba-92d6-28d2afc4c67e</t>
  </si>
  <si>
    <t>e492ce17-eb7d-468f-9a28-726b58f4495b</t>
  </si>
  <si>
    <t>9ca1ac30-0034-40b8-a727-ca180b9eaef7</t>
  </si>
  <si>
    <t>5f0828ef-1f1a-454b-a29d-66dca8858b93</t>
  </si>
  <si>
    <t>468b56b6-eb2a-46be-a394-fdded01408e8</t>
  </si>
  <si>
    <t>eda597ad-4ee0-4313-bff1-6f7e0cff1e9a</t>
  </si>
  <si>
    <t>64e949fd-dd90-49c4-b833-3fcf19fe2229</t>
  </si>
  <si>
    <t>5fb4f25b-76ce-4bc8-810a-59fe9a85166a</t>
  </si>
  <si>
    <t>cdc9870a-bc17-4cc9-86fc-88e04f069410</t>
  </si>
  <si>
    <t>f750173a-8802-4197-a306-4ab296830958</t>
  </si>
  <si>
    <t>cb105bd3-5ed4-4850-8d82-4206541c9017</t>
  </si>
  <si>
    <t>ffbd60f7-08d4-4922-8df6-9b7bbfdee7a4</t>
  </si>
  <si>
    <t>356abada-cd9f-4d1c-8eb0-502d7004bc36</t>
  </si>
  <si>
    <t>78e1e99f-fbd9-40c1-a848-22ed4cb24bee</t>
  </si>
  <si>
    <t>ac7caabf-2bf4-4430-98e3-b03b3c645717</t>
  </si>
  <si>
    <t>8997ece0-0e85-4c78-a35d-6da326e4d95e</t>
  </si>
  <si>
    <t>cc79a8ee-6361-4bb1-bc49-621affedcea4</t>
  </si>
  <si>
    <t>a28f9992-316e-442c-a03f-2534d46a15a1</t>
  </si>
  <si>
    <t>06bcd4b3-f738-463d-b764-edfeddfed36d</t>
  </si>
  <si>
    <t>9df8a77d-0944-4833-b172-057a220cad3e</t>
  </si>
  <si>
    <t>bfcdad5b-9190-4542-9c59-7c47017dcad2</t>
  </si>
  <si>
    <t>1f7048b0-86d0-447b-b162-360f89016fac</t>
  </si>
  <si>
    <t>6b87d2fa-c1b2-4e11-bfb0-dd3759776822</t>
  </si>
  <si>
    <t>fff09f0d-e97e-4074-8c32-47091f24e275</t>
  </si>
  <si>
    <t>558fe484-5d28-4c2d-ab2b-48ee6c035180</t>
  </si>
  <si>
    <t>f2dd707d-a180-41ac-bbb4-068923c222a7</t>
  </si>
  <si>
    <t>86e63403-d626-4a5f-a5f2-f6bcadc0a784</t>
  </si>
  <si>
    <t>72d81bff-02a8-4f5a-b1ed-37a88d0686d9</t>
  </si>
  <si>
    <t>29576c74-8d1e-473b-8f94-c25dd2e967ed</t>
  </si>
  <si>
    <t>c2db99e2-89fc-4a69-a9eb-ed084d36d140</t>
  </si>
  <si>
    <t>f370312f-95bc-4514-b8bf-f9f33080ef37</t>
  </si>
  <si>
    <t>ee4311a6-4827-4b04-b2e8-c0d8764893aa</t>
  </si>
  <si>
    <t>084ebdda-2636-402c-847f-017c51f927cf</t>
  </si>
  <si>
    <t>91329a82-c2ad-4401-9489-055cc4cee097</t>
  </si>
  <si>
    <t>dc5a164d-8197-473a-b4ee-465118ad8a96</t>
  </si>
  <si>
    <t>f4e3b697-b61c-40ec-adc0-d70aff98b4f6</t>
  </si>
  <si>
    <t>bc988eb3-c40c-4c75-a30c-fd90bbf747f6</t>
  </si>
  <si>
    <t>1f498368-d3e8-403e-a022-cec5daf76cca</t>
  </si>
  <si>
    <t>76646da1-08b0-45f6-b6b8-86edbf02d272</t>
  </si>
  <si>
    <t>a0832fa2-1270-4367-a578-2fb1578703d3</t>
  </si>
  <si>
    <t>237660a3-6959-4002-abe7-ef64e2097bfb</t>
  </si>
  <si>
    <t>8d4b6ecc-e41d-4550-844a-0b985886bebf</t>
  </si>
  <si>
    <t>5f131485-9b4e-48b8-9bf5-d0a27e2a9c95</t>
  </si>
  <si>
    <t>c585a7b7-6c97-4876-8365-ebb174ce6cf5</t>
  </si>
  <si>
    <t>23280501-2eb9-450d-bb92-56fbddc35fa3</t>
  </si>
  <si>
    <t>660a0779-2ea7-462c-bcc0-c0993f42f34e</t>
  </si>
  <si>
    <t>fe41a9cb-d465-4747-a7c0-3035d4ca8f27</t>
  </si>
  <si>
    <t>7f11bee2-98f6-4f22-abbf-685b5e8c1d71</t>
  </si>
  <si>
    <t>90cddafa-609f-4845-8603-f03ccb0f735e</t>
  </si>
  <si>
    <t>13d6b965-90d9-4961-93d1-1ddd751bd809</t>
  </si>
  <si>
    <t>a06e6689-1aee-4713-affe-f5f49b03c91a</t>
  </si>
  <si>
    <t>f8605f15-4109-454b-96bd-4ff5422cee15</t>
  </si>
  <si>
    <t>74aa276f-2733-42dc-9d2c-7d5ecd5dc386</t>
  </si>
  <si>
    <t>00e462bf-49bc-45a2-94a2-e48b3b864509</t>
  </si>
  <si>
    <t>40aabf40-92e2-4fac-9d95-aba472c46f0c</t>
  </si>
  <si>
    <t>ea204067-fa50-48dd-ba51-cffbed0dc58d</t>
  </si>
  <si>
    <t>683b9590-88b7-4e7a-956a-85fa07733549</t>
  </si>
  <si>
    <t>bcae7947-dccd-4244-8386-39611f037991</t>
  </si>
  <si>
    <t>ac0f78b9-7afe-40fd-b697-6f129e698fc8</t>
  </si>
  <si>
    <t>58e28f3c-fc6a-450e-9db8-13975e8dd8f0</t>
  </si>
  <si>
    <t>e1eb683f-9975-40c9-8c0d-20a7bff27931</t>
  </si>
  <si>
    <t>b29a44f3-3f6d-4449-b449-f5157feba7aa</t>
  </si>
  <si>
    <t>77a33c2b-1a7b-443d-b06b-d32c02ee5e7b</t>
  </si>
  <si>
    <t>06c28b64-c304-4494-9997-2207ffff3125</t>
  </si>
  <si>
    <t>caf14e02-d4ef-4165-a43e-3e6a8c5a57ae</t>
  </si>
  <si>
    <t>739cbd14-75ae-4751-aafe-0e63e06135a7</t>
  </si>
  <si>
    <t>ea5daf3d-461c-45f3-94bf-45899c66c36a</t>
  </si>
  <si>
    <t>49c5dfa4-1360-4833-bccf-b84175fa26b2</t>
  </si>
  <si>
    <t>c2026081-30dc-4aeb-a326-f6d0b9299cab</t>
  </si>
  <si>
    <t>885013ca-f208-4b2a-8158-40daaa8c7407</t>
  </si>
  <si>
    <t>6bf9a29d-b025-4b27-a1db-495f45b3091d</t>
  </si>
  <si>
    <t>ecdda2a5-fbcf-4e3e-a30c-f8629a8b7176</t>
  </si>
  <si>
    <t>3587762c-3fef-4206-90d5-fbf5d4bfd6e7</t>
  </si>
  <si>
    <t>05d27bac-ee06-4820-9d25-9c9bfdd53f3c</t>
  </si>
  <si>
    <t>3ec78a34-4017-4009-b6f8-e8a84c550302</t>
  </si>
  <si>
    <t>ac35c4fa-5056-4318-87a6-b950bd79be59</t>
  </si>
  <si>
    <t>32aa13b1-b43e-4713-8b01-6b6afd011367</t>
  </si>
  <si>
    <t>53720f59-7859-4176-9bbb-cf0f70af1947</t>
  </si>
  <si>
    <t>9d5b83fa-f94c-4211-acb8-69ee84235075</t>
  </si>
  <si>
    <t>2f212d92-eb47-4e45-bd74-918bd9e1ef37</t>
  </si>
  <si>
    <t>7f8eb655-3eac-4849-a4a9-8e0efb9b0554</t>
  </si>
  <si>
    <t>3a665ff3-ffab-43fa-b92e-2f1f4a2b7649</t>
  </si>
  <si>
    <t>410d9040-f24f-46b8-8d1d-cb097fe5bf5c</t>
  </si>
  <si>
    <t>a84c19d4-08ea-47b6-ab16-23e96ee15785</t>
  </si>
  <si>
    <t>1b622da1-d4cd-4b6e-bf3a-207bbd0b65b2</t>
  </si>
  <si>
    <t>4a0a6cfc-e469-4fb8-a288-7965df770f95</t>
  </si>
  <si>
    <t>6cb8a233-e098-4a62-89fd-3a20a3df2fbb</t>
  </si>
  <si>
    <t>86ff7108-2fa9-4ffa-8962-3658e40fd01b</t>
  </si>
  <si>
    <t>1ca3ccc9-b432-4bbe-be4e-b0251feee484</t>
  </si>
  <si>
    <t>bc44d9ef-e9bd-42c0-9dcc-5369d57ce391</t>
  </si>
  <si>
    <t>aac5e7ca-5384-4e67-8ef7-3c9f3d851009</t>
  </si>
  <si>
    <t>2f037e42-250f-4ca5-aadb-ab6369d79c3c</t>
  </si>
  <si>
    <t>92020274-1362-4346-9a88-c81263cedc71</t>
  </si>
  <si>
    <t>890534f5-02b8-453c-af48-b3a9c005b1bf</t>
  </si>
  <si>
    <t>6abde8c4-a692-4cf4-a453-a0bc4c80ce22</t>
  </si>
  <si>
    <t>3f67a412-df18-41f6-aade-3d3000a7e068</t>
  </si>
  <si>
    <t>e8dcce3d-788f-460c-9520-145456f6d25d</t>
  </si>
  <si>
    <t>85f1ca2b-195c-4ba7-a67e-bb0868e3f57f</t>
  </si>
  <si>
    <t>f714cd62-9484-4831-bde8-52b652323ad5</t>
  </si>
  <si>
    <t>c0836364-b27a-4001-8891-9869ffab668b</t>
  </si>
  <si>
    <t>dd403c9f-ed8d-4079-b35c-db1ae7429f16</t>
  </si>
  <si>
    <t>4248f4ec-8426-4eba-9530-b9e19ff2e209</t>
  </si>
  <si>
    <t>20a1211a-88ed-40a8-a8f7-8e67b17875f8</t>
  </si>
  <si>
    <t>d1abc64a-fc27-4403-b0a8-44402e15e269</t>
  </si>
  <si>
    <t>6e9c023e-c422-4a55-80ba-44ca669f5590</t>
  </si>
  <si>
    <t>1f6f4f0b-3163-4194-a5a5-9748dc208ae1</t>
  </si>
  <si>
    <t>a5722dbe-e6e3-46c8-ab87-5a295ea94df1</t>
  </si>
  <si>
    <t>43c7ae59-c863-4cd8-ab42-787f6014c21c</t>
  </si>
  <si>
    <t>1ba7dc70-1e3e-4baf-b4bb-93ed35630d56</t>
  </si>
  <si>
    <t>9168479c-62b1-4659-be95-a1c6e71eb85b</t>
  </si>
  <si>
    <t>5312ad48-8ed7-4133-a81b-4e983502bb1f</t>
  </si>
  <si>
    <t>a3bf48ad-eacf-4cf8-b353-ebf5333500c9</t>
  </si>
  <si>
    <t>fdae44b3-d8df-49b8-ac94-d3f6302c6ac6</t>
  </si>
  <si>
    <t>b29acd48-8b5a-40ab-8584-1dce2a20920e</t>
  </si>
  <si>
    <t>8653dff7-a3fc-4a62-a93f-e68c2b06ff0b</t>
  </si>
  <si>
    <t>f880bb74-4e06-4e4d-8595-409fc868be5a</t>
  </si>
  <si>
    <t>ed1f241e-e626-4afa-9f7c-216eac44fa36</t>
  </si>
  <si>
    <t>b9c44507-11cf-4fb6-bcea-cca968f2e6c8</t>
  </si>
  <si>
    <t>73e9ad95-3e54-4db9-a99b-131598968c21</t>
  </si>
  <si>
    <t>d2533091-565e-4a35-99ce-7ecb235d7328</t>
  </si>
  <si>
    <t>1962c43f-6967-46cb-8e0d-84d84f527cf5</t>
  </si>
  <si>
    <t>60563329-669e-4cbd-b2f1-e06e9db7fcf1</t>
  </si>
  <si>
    <t>4c896c12-d1bc-4f4d-8292-e56eb6bac5af</t>
  </si>
  <si>
    <t>6d6e0eab-3fed-4e8b-bb13-cb58094505cf</t>
  </si>
  <si>
    <t>3879424b-932a-4ab0-893b-e27a884a607d</t>
  </si>
  <si>
    <t>eb20bc72-7c3a-4856-8578-23604c343f8d</t>
  </si>
  <si>
    <t>708be6b2-8428-4390-b6dd-56dec055a146</t>
  </si>
  <si>
    <t>34f1b66b-91a8-4c50-8f3f-64ce5e3c3eca</t>
  </si>
  <si>
    <t>16f6950d-6989-4060-8358-62cb6afa57a7</t>
  </si>
  <si>
    <t>f5072229-1965-46c1-9895-e279274e8044</t>
  </si>
  <si>
    <t>9a6122d7-de51-4a8c-93c7-9416e10c1aa6</t>
  </si>
  <si>
    <t>194dd52d-bc07-41bf-9da1-5675ed5913da</t>
  </si>
  <si>
    <t>bc84bab0-b091-4b9d-9f98-89a4d8dfab15</t>
  </si>
  <si>
    <t>8a0c14fe-2b24-4b12-be2e-71b35fd3210c</t>
  </si>
  <si>
    <t>bfa09529-2d99-42d2-9dae-122ba417baf5</t>
  </si>
  <si>
    <t>71389ea6-e5a1-45b6-9009-e4ef5603a538</t>
  </si>
  <si>
    <t>6468bcd8-dfd1-499d-a175-800f0e16c3c3</t>
  </si>
  <si>
    <t>07a5f578-1257-4c94-9737-5d492494d5ef</t>
  </si>
  <si>
    <t>82447576-323f-41f1-b216-1ac9bff7f3c9</t>
  </si>
  <si>
    <t>7ca17be7-e2fb-48e7-826c-e66f8682b471</t>
  </si>
  <si>
    <t>b3767d37-9a9f-42b2-84c8-1598f92d4b6b</t>
  </si>
  <si>
    <t>9f6dd111-080e-486d-898d-d2ad830453e6</t>
  </si>
  <si>
    <t>e0509c84-887a-40e4-9aea-61f5eee1a82e</t>
  </si>
  <si>
    <t>9e9d969c-4d54-4862-8dbd-13a4690b6c1f</t>
  </si>
  <si>
    <t>da1de861-1e08-4c01-9fab-f5166e8896e0</t>
  </si>
  <si>
    <t>26d4a92e-ef98-4250-9e93-629b2bab887a</t>
  </si>
  <si>
    <t>7db0a82c-4d69-43ba-83cf-cb767db3b9ee</t>
  </si>
  <si>
    <t>fa5c8480-fe62-4736-93e7-12fe0d5fb14c</t>
  </si>
  <si>
    <t>0d4b8d78-9f47-41ba-9934-712b3959168d</t>
  </si>
  <si>
    <t>19b6d3e8-510e-46c8-8a21-73bf5476e262</t>
  </si>
  <si>
    <t>0ddf392b-f8f8-4a3a-8e7a-051abd5aeeda</t>
  </si>
  <si>
    <t>ad1473c3-d720-48a1-a908-da46bd8ebc41</t>
  </si>
  <si>
    <t>9f810ddc-9e24-46ce-bed1-3c750a36635d</t>
  </si>
  <si>
    <t>a601e8c0-39c2-4b36-ad19-cb24d4133a58</t>
  </si>
  <si>
    <t>40e7e354-6a8b-4646-9f95-04639a0ce6f8</t>
  </si>
  <si>
    <t>90b01727-2756-4a82-b964-baec470ab3b9</t>
  </si>
  <si>
    <t>bff22d63-bc94-426a-9192-aeb9f26c7a39</t>
  </si>
  <si>
    <t>6a8a84f1-3a6e-42db-81d8-d30e3de5e5e5</t>
  </si>
  <si>
    <t>f7b4cb67-e6b3-4f9e-98d5-d46c82d28072</t>
  </si>
  <si>
    <t>0f935109-031c-4d4e-9855-1a158c137ffb</t>
  </si>
  <si>
    <t>14f8d090-dc33-49b8-adbf-2862e4fcd624</t>
  </si>
  <si>
    <t>574c1d63-be61-4b79-a578-e8538fb970b1</t>
  </si>
  <si>
    <t>52d4eb86-8931-4399-9e6c-8ead19a75b1a</t>
  </si>
  <si>
    <t>c7dcfda7-1cff-4190-a23c-6f6bc0d0a005</t>
  </si>
  <si>
    <t>12d9f6ca-2a86-4e5a-a903-74c487f8569d</t>
  </si>
  <si>
    <t>f29df51d-b0dd-4505-b47c-fab21d2c9d6d</t>
  </si>
  <si>
    <t>f7788669-3346-4f24-a27c-bd7e5ed6464f</t>
  </si>
  <si>
    <t>6dac7e8f-cbdf-424b-ab7f-c8254fc58416</t>
  </si>
  <si>
    <t>d32a627b-faea-454a-a736-a2c0325556bf</t>
  </si>
  <si>
    <t>e26f9405-fa43-41f5-9695-e063d627ffaa</t>
  </si>
  <si>
    <t>90f711c4-1334-4039-b983-9bc090a97dae</t>
  </si>
  <si>
    <t>9a56d830-62bc-45fe-ba5e-178e8757b390</t>
  </si>
  <si>
    <t>0f44f6bc-a0b9-4c7f-b105-0ec4738fb4d2</t>
  </si>
  <si>
    <t>678be167-9db2-4eee-8303-0a0003829b7f</t>
  </si>
  <si>
    <t>830fc6d6-01f2-4ed4-8160-7b7c358a0140</t>
  </si>
  <si>
    <t>eaceaea2-4615-41b5-a141-d19389414960</t>
  </si>
  <si>
    <t>7339dec6-c956-47c2-bfb8-236f71071035</t>
  </si>
  <si>
    <t>bdb01698-bf35-48c8-8fa4-6394ccf9540c</t>
  </si>
  <si>
    <t>49b1f06d-573f-48f1-aeb1-9a6959a47041</t>
  </si>
  <si>
    <t>b64c84ce-c7b0-401f-a2dc-97812c525249</t>
  </si>
  <si>
    <t>89c063fe-2e24-4cf3-97e4-a9eb846c4953</t>
  </si>
  <si>
    <t>cd07426b-f5e4-462b-98e1-9fceee36861a</t>
  </si>
  <si>
    <t>b0e6d7f8-dfca-468d-a388-97be84e21925</t>
  </si>
  <si>
    <t>43763a83-c419-4582-9101-cd1e59a53d93</t>
  </si>
  <si>
    <t>a6963039-0324-46ad-8dfa-80c3d560f176</t>
  </si>
  <si>
    <t>3ebfba64-2249-4111-acdd-dd2c0e722bf6</t>
  </si>
  <si>
    <t>667c31db-e251-4275-9a6f-ebc3a783be35</t>
  </si>
  <si>
    <t>49c15854-851b-47f2-8a09-75f6cc10ba5c</t>
  </si>
  <si>
    <t>0b69413f-711b-4524-8c9d-024a54ac8b1f</t>
  </si>
  <si>
    <t>369c8422-ceff-4c7d-ac54-71d620faac75</t>
  </si>
  <si>
    <t>9dbfa899-1ead-4372-bae5-3f231f38d663</t>
  </si>
  <si>
    <t>fc09a294-1038-484e-a13d-4d0b6a3f052e</t>
  </si>
  <si>
    <t>373999d7-c3a7-4484-a603-33033dbbe3ad</t>
  </si>
  <si>
    <t>9c8dd549-cc98-49b2-b0da-23cb30a89d25</t>
  </si>
  <si>
    <t>7564009b-0b5d-40f4-b541-c175128887ee</t>
  </si>
  <si>
    <t>24d5ffc9-1a03-4135-a522-ac4ee7461f7c</t>
  </si>
  <si>
    <t>a34c7ac0-8158-4be5-87a7-57963088e3ea</t>
  </si>
  <si>
    <t>d94502f8-5d64-4e14-b8b9-892a990466a1</t>
  </si>
  <si>
    <t>c438e852-91ab-43b8-8ad5-7f6f5b3215fd</t>
  </si>
  <si>
    <t>2857da28-c1ab-4140-b298-5e035872c5cd</t>
  </si>
  <si>
    <t>88cb933b-9ee3-44c5-a2bd-69c078bd9444</t>
  </si>
  <si>
    <t>9d7707a7-9384-419b-b57e-37a6af0705d4</t>
  </si>
  <si>
    <t>44368f6c-5541-405c-98db-f3d14014f440</t>
  </si>
  <si>
    <t>47c3e4fc-2454-4cb0-8fed-3a5d867407c9</t>
  </si>
  <si>
    <t>2ccc3664-9a77-4460-b907-da2bb61b113e</t>
  </si>
  <si>
    <t>b5c1192b-e3f2-40ee-aa2d-929cdcab4a99</t>
  </si>
  <si>
    <t>fd4ceae8-2c97-49f1-a129-eef5282bc9d1</t>
  </si>
  <si>
    <t>0554ed4f-de7b-450e-a99d-e734951229ca</t>
  </si>
  <si>
    <t>d15c4a13-c7f0-4d89-afe8-7252dca46310</t>
  </si>
  <si>
    <t>85521fe7-2afc-4c0d-b377-41b56b612cea</t>
  </si>
  <si>
    <t>36f6be86-f21f-4a0f-b35f-b3d505b4d0a2</t>
  </si>
  <si>
    <t>391eb402-a895-4b23-8143-278ff95577cc</t>
  </si>
  <si>
    <t>5cd7b016-cc19-4a6e-842e-ec1f5621ec05</t>
  </si>
  <si>
    <t>a9163ea4-5987-4690-850d-7623427e01b9</t>
  </si>
  <si>
    <t>51359ea9-dc08-4264-8c34-364eb286d733</t>
  </si>
  <si>
    <t>9ae67028-46ec-4201-9424-9d1336d929d1</t>
  </si>
  <si>
    <t>b33df584-8522-4aa7-a09e-84a5812e874d</t>
  </si>
  <si>
    <t>1442aa20-b761-4fa0-acca-ff977b9e402c</t>
  </si>
  <si>
    <t>4cafdf81-d566-4e30-b199-7ec49af30059</t>
  </si>
  <si>
    <t>70f634b2-302d-4f14-a39f-19cc079e2829</t>
  </si>
  <si>
    <t>2af65db9-1824-4e0c-b166-0bddf40335b7</t>
  </si>
  <si>
    <t>81b684e0-ca0e-4840-92d0-187010856eef</t>
  </si>
  <si>
    <t>e27fdbb7-618a-41bb-878f-09037bf4b42c</t>
  </si>
  <si>
    <t>e4ac64a8-e41a-4701-b4d8-ec322e08dc1c</t>
  </si>
  <si>
    <t>52c7561e-c1f8-4f1f-baa8-d1bc039267a5</t>
  </si>
  <si>
    <t>315209e4-093c-44c2-a1c0-1a2438c91efb</t>
  </si>
  <si>
    <t>3580c4c5-198d-4ebf-befc-f8eafe936905</t>
  </si>
  <si>
    <t>f8cb0c18-2899-4020-b05d-309f4bf14e8f</t>
  </si>
  <si>
    <t>65a082e7-9be1-4471-8c27-2c51f2b63bb0</t>
  </si>
  <si>
    <t>716b02dc-8eb2-437c-a624-f92a8f502ce5</t>
  </si>
  <si>
    <t>a4d614c1-fc62-41af-b39d-9e3217c8a303</t>
  </si>
  <si>
    <t>291b206a-8fee-40fa-8a2f-bd6018ad56b0</t>
  </si>
  <si>
    <t>773f6aca-c0f5-4a83-b49e-9d53d97c103b</t>
  </si>
  <si>
    <t>d3addfe9-39fb-4cb6-9460-f9fef63ce70d</t>
  </si>
  <si>
    <t>aada919b-54c1-4368-a097-ce42f3165145</t>
  </si>
  <si>
    <t>254ff255-0eab-4bcf-837c-5fd9c41c9a8a</t>
  </si>
  <si>
    <t>0f7041e7-a20d-474e-9a67-4be258ca07ae</t>
  </si>
  <si>
    <t>ed1e2cb5-663c-429b-aa51-ebb874bd148a</t>
  </si>
  <si>
    <t>814c7b60-5387-42b2-bfce-c089a95d77d3</t>
  </si>
  <si>
    <t>ea4f570c-917a-4877-b4d1-a8a2e3e4620b</t>
  </si>
  <si>
    <t>c03a5e39-070c-4dcc-8675-83d01173e275</t>
  </si>
  <si>
    <t>ac05e1c4-23a8-4818-b82f-93957fbddc90</t>
  </si>
  <si>
    <t>8ac50461-d567-447b-8b96-bfa415d906d8</t>
  </si>
  <si>
    <t>76613ac2-9e65-4e8b-afaf-0e1cdfc29c13</t>
  </si>
  <si>
    <t>91fd7b70-22dd-4aaa-b9b7-46da8dfa5004</t>
  </si>
  <si>
    <t>70376ad5-b493-4cc7-8f26-1c68eba4c027</t>
  </si>
  <si>
    <t>cd7310ee-b8b8-4597-bd1b-1186b9089fc1</t>
  </si>
  <si>
    <t>b594c3bd-9247-424f-b0e1-0b0d99d07982</t>
  </si>
  <si>
    <t>9b7a7c7a-c7e6-4c39-a901-56f417335979</t>
  </si>
  <si>
    <t>e60bb147-5b03-41b5-bac7-22aa649f27f4</t>
  </si>
  <si>
    <t>99246ee3-a7dd-491a-8c20-a64a8444a2bf</t>
  </si>
  <si>
    <t>12348ca1-e111-4a15-a7ac-67eceec6f2ef</t>
  </si>
  <si>
    <t>aec97b12-1baf-43be-94a2-32069e7ebdd8</t>
  </si>
  <si>
    <t>84e92fcb-ca46-418e-b9da-f0423f59273c</t>
  </si>
  <si>
    <t>4ca597ad-a687-40ba-8e2c-f7455b823c7d</t>
  </si>
  <si>
    <t>0285527f-8eea-420a-a252-1b9090adf380</t>
  </si>
  <si>
    <t>1f97bd9a-eae1-4223-b661-1f145f1f15b3</t>
  </si>
  <si>
    <t>75a6799c-9ecf-4935-8f31-c5dc96d66dbf</t>
  </si>
  <si>
    <t>19b44a10-4b70-4707-9ffb-d882ecfdbbbf</t>
  </si>
  <si>
    <t>f24d74c5-91b5-4908-909a-c91c491705cc</t>
  </si>
  <si>
    <t>ada1b48a-6d51-4b57-988b-ad2b55f7f826</t>
  </si>
  <si>
    <t>4f832009-f3f9-43ae-b5f4-06258027c44f</t>
  </si>
  <si>
    <t>3afc3141-8194-4479-bd98-ea6e6edad5da</t>
  </si>
  <si>
    <t>1eb28dbc-95cd-4dfc-8873-0b7339ccb432</t>
  </si>
  <si>
    <t>6a512ab4-67fa-44c5-b4ed-d974f05f8f8f</t>
  </si>
  <si>
    <t>8a6f6f48-e4a2-4996-9a4b-6488d822e6a7</t>
  </si>
  <si>
    <t>68b569df-2490-42c2-b1dc-99e629f9fc60</t>
  </si>
  <si>
    <t>b9ec932e-15a5-40cd-96ea-941dda0da63e</t>
  </si>
  <si>
    <t>acd3c596-3063-460a-bf05-40343fa0d36c</t>
  </si>
  <si>
    <t>b2686c8a-b83f-43df-a5b0-eb30f6f5fc0c</t>
  </si>
  <si>
    <t>2a7fd01f-73ad-4a90-99d7-64e2a6b8e894</t>
  </si>
  <si>
    <t>3b20e78f-fce0-4fac-bbc0-5783913c5cea</t>
  </si>
  <si>
    <t>a856c137-e02c-4747-bd18-707f804c3436</t>
  </si>
  <si>
    <t>ec567cab-f5e2-48f2-a89d-e51599bc7803</t>
  </si>
  <si>
    <t>1858cc7e-55c4-4718-b267-4130b0167010</t>
  </si>
  <si>
    <t>ad789f14-fced-4a8a-8900-960ecfa9a2e8</t>
  </si>
  <si>
    <t>0cb5a139-afea-46f7-b940-1a3a38cccfbc</t>
  </si>
  <si>
    <t>8948c4ff-452f-4e3b-903e-c3d3fc967463</t>
  </si>
  <si>
    <t>e1262363-442d-4aa5-b0b2-7cd7fe78c9d7</t>
  </si>
  <si>
    <t>1c961761-b95a-4f14-87b1-a64074641d5d</t>
  </si>
  <si>
    <t>2f8db762-9d54-4dac-90c6-ad6e20ffdfcc</t>
  </si>
  <si>
    <t>fcdb7ff8-b745-4d64-988f-39c465ffa56d</t>
  </si>
  <si>
    <t>c75c6ba2-d8e4-4ecc-b61d-499a8c1bb82e</t>
  </si>
  <si>
    <t>b195aca3-a74f-4ddd-acf3-f213da4fa0c2</t>
  </si>
  <si>
    <t>160d2744-65b6-47a4-ab5a-f5d7d2209875</t>
  </si>
  <si>
    <t>889b0301-6db1-4263-bfe2-7aacd832911f</t>
  </si>
  <si>
    <t>6b39ca17-2bcd-433d-843c-d944f70be56c</t>
  </si>
  <si>
    <t>7527d36e-f7ce-44ce-aea3-1508b2f8b0e4</t>
  </si>
  <si>
    <t>69c6eb98-ba48-4fb6-b59d-30e298bad891</t>
  </si>
  <si>
    <t>1606a841-fda5-4d47-9f1b-2a1d9ebc7688</t>
  </si>
  <si>
    <t>68a1e036-e6bc-4b32-894d-3e6f186bb593</t>
  </si>
  <si>
    <t>451e082d-3198-46db-995d-c9c2ac1d4a98</t>
  </si>
  <si>
    <t>7093d16a-eded-4a04-90d9-9fe712ed5d0c</t>
  </si>
  <si>
    <t>caa15331-e92a-410b-8ab3-f11476ff14a0</t>
  </si>
  <si>
    <t>12368939-cca1-4229-8d75-b8e4a971ca35</t>
  </si>
  <si>
    <t>1c29f497-a66e-4b3e-bf80-5a515911f291</t>
  </si>
  <si>
    <t>263199d5-6466-42eb-bf13-e3ac659e0976</t>
  </si>
  <si>
    <t>fd003979-b9f1-43bc-aaf2-532759abe48e</t>
  </si>
  <si>
    <t>68f0f38b-cafb-40e4-82f7-d8a239ff978d</t>
  </si>
  <si>
    <t>c53c998b-2f2b-4cc7-81ea-298e49b07ef5</t>
  </si>
  <si>
    <t>3ff75669-c79a-4c40-b6d3-58bc9915550d</t>
  </si>
  <si>
    <t>472ff36c-0b26-41fc-ad92-fb5fbb4ff9e8</t>
  </si>
  <si>
    <t>2526406c-5e94-4274-8fbf-c856e076e9b7</t>
  </si>
  <si>
    <t>ab030246-32cd-4947-a520-e0a0c3af6852</t>
  </si>
  <si>
    <t>0fa3215f-5661-4a1a-b9f6-3d6efac2d3dc</t>
  </si>
  <si>
    <t>f3662287-839b-4c47-9064-13b2c435ea00</t>
  </si>
  <si>
    <t>5bbb2d80-c1d4-4273-a0ef-1abcc46cfd92</t>
  </si>
  <si>
    <t>ae39bfa8-a517-43a4-9bb9-ba05e1e7d7bc</t>
  </si>
  <si>
    <t>7261329f-7f61-4cc9-b19b-54c93c73c6d5</t>
  </si>
  <si>
    <t>1d446c8b-f237-41c8-b2ff-ee33f33c1bb0</t>
  </si>
  <si>
    <t>04636c4c-1727-4fd2-b538-314c2674666b</t>
  </si>
  <si>
    <t>b1567dac-9dec-4d5e-9be9-dfe594cf4d8b</t>
  </si>
  <si>
    <t>71acea50-3603-46a6-bd3e-051e53ea7d96</t>
  </si>
  <si>
    <t>99e394ac-2b9b-475e-b48c-81441f205dd3</t>
  </si>
  <si>
    <t>53048197-ec38-4ad7-a609-517f715df945</t>
  </si>
  <si>
    <t>1b4c49ff-b222-4325-bfc8-099adaa4a47e</t>
  </si>
  <si>
    <t>ca1c0683-bc2c-4c82-8ec6-57266e2654d8</t>
  </si>
  <si>
    <t>fedb8995-7875-4c89-bd30-5f73a4b0d5c5</t>
  </si>
  <si>
    <t>a46fcca8-2dd1-436a-a7ce-69247403a464</t>
  </si>
  <si>
    <t>7d433481-e5a1-4d25-9149-84d347ce824e</t>
  </si>
  <si>
    <t>35b4cdc0-99f2-4648-bd33-2ba026075d02</t>
  </si>
  <si>
    <t>1ea1e03b-ad31-46dc-9233-6fa268d25b1e</t>
  </si>
  <si>
    <t>d819971c-c180-4407-9c81-f63ff39b7aed</t>
  </si>
  <si>
    <t>00554651-f656-45d2-bd32-c9825bdf4e2a</t>
  </si>
  <si>
    <t>56d3840a-97eb-434a-9c73-94d4700fee3e</t>
  </si>
  <si>
    <t>eaeb7e06-333c-4a63-ba2e-60a66253e05d</t>
  </si>
  <si>
    <t>798be5d1-4e17-4332-ade1-89776af13452</t>
  </si>
  <si>
    <t>429f2dcb-e193-451a-8827-98ce76b0461f</t>
  </si>
  <si>
    <t>3140c933-5e89-42f7-bead-0195df4b87de</t>
  </si>
  <si>
    <t>7f28aaa4-8a0c-4d21-96d2-a66cd6418126</t>
  </si>
  <si>
    <t>49601cd4-8e28-4681-b77a-9fbe23bc4fbc</t>
  </si>
  <si>
    <t>889d64a6-4afc-40ca-9e73-ed713d6a49da</t>
  </si>
  <si>
    <t>caf405fd-237d-4c93-9218-00cae1f7b761</t>
  </si>
  <si>
    <t>a2f8949a-5e5b-4846-b839-006affa05be4</t>
  </si>
  <si>
    <t>cdfd582c-a43e-4283-b98e-0796a6d06368</t>
  </si>
  <si>
    <t>3a1f822c-578b-482f-965f-c5d15a2f20ee</t>
  </si>
  <si>
    <t>f9b6dfe0-271c-4b7a-a71e-15270ae03226</t>
  </si>
  <si>
    <t>fa7fa2b5-c9ad-424f-b1e7-1d388793b877</t>
  </si>
  <si>
    <t>1a29ac7d-9cac-4578-bbe9-c37411912215</t>
  </si>
  <si>
    <t>a5dc1e18-cfd6-45fa-8461-e493764c8dd1</t>
  </si>
  <si>
    <t>f67f495f-8981-42f2-b059-babe502bffab</t>
  </si>
  <si>
    <t>b54cff78-c615-4256-a939-a5c5491c8deb</t>
  </si>
  <si>
    <t>e89975c9-9e5c-4fc3-a796-cdb9ffbbe7f0</t>
  </si>
  <si>
    <t>77b8687d-41ec-49fc-abf2-0eedd9810a36</t>
  </si>
  <si>
    <t>bae956df-79ee-4df4-9be7-552b0e3cfb9d</t>
  </si>
  <si>
    <t>3b5c15c5-3f97-4fd9-8a9c-ece1d53a7556</t>
  </si>
  <si>
    <t>68f9989e-54f5-40e8-9869-f74d175c0eb3</t>
  </si>
  <si>
    <t>2f27239b-d562-47e3-9d4a-769d18104776</t>
  </si>
  <si>
    <t>63162c97-b39a-461f-acb2-aa2ef09dabbd</t>
  </si>
  <si>
    <t>34be6da5-651c-4cd7-a33e-e93fea95962a</t>
  </si>
  <si>
    <t>c568b012-35df-43eb-82ab-7af5cb445b65</t>
  </si>
  <si>
    <t>37d92b56-fdea-442d-a71d-6ae13648f0f5</t>
  </si>
  <si>
    <t>562185b8-2b22-467e-8f17-13fe4217afbf</t>
  </si>
  <si>
    <t>76067ac8-da5e-40ba-a8ee-760183b2cf3c</t>
  </si>
  <si>
    <t>f57112c5-32d6-4f68-b311-cf1ad11d4ab6</t>
  </si>
  <si>
    <t>8e22e6ea-845d-412a-80d6-a3fdff097afb</t>
  </si>
  <si>
    <t>c31ef624-5fbf-4f2f-be3c-aad76152db7c</t>
  </si>
  <si>
    <t>00f8ce18-231f-45e5-a72b-a0b158fd56bd</t>
  </si>
  <si>
    <t>f30752b2-5395-4b5c-a8c3-07385cf5eabe</t>
  </si>
  <si>
    <t>18a1d6d9-eb59-4d86-bbb8-81d706414534</t>
  </si>
  <si>
    <t>91314247-e927-467a-957b-f4da6ae7407c</t>
  </si>
  <si>
    <t>47b4d586-3112-47cb-a9f1-cdb72f7a2011</t>
  </si>
  <si>
    <t>ba30d3f2-03d4-451e-beaf-7815631c45fe</t>
  </si>
  <si>
    <t>8cf8a131-3347-46f8-8173-aab865f6e734</t>
  </si>
  <si>
    <t>980f9936-b29f-4b88-84e1-855dea31984b</t>
  </si>
  <si>
    <t>de25c051-4e1d-44fd-888a-9df7d0d2ed9f</t>
  </si>
  <si>
    <t>410d88ce-dc91-4af7-b33d-55c4ed8cd93c</t>
  </si>
  <si>
    <t>649fb865-e87d-40a6-9ee7-2d976204eb88</t>
  </si>
  <si>
    <t>a7e049ef-83fc-4a28-bfe6-091c1932c573</t>
  </si>
  <si>
    <t>61d6aae4-1731-4bc4-af3f-abd049233194</t>
  </si>
  <si>
    <t>7ff6435f-ae97-4512-b372-72b3905bec03</t>
  </si>
  <si>
    <t>9e91c468-ee3d-49c0-a354-d5a140f02e43</t>
  </si>
  <si>
    <t>881aa0b1-2918-40a5-950b-d5847acad5e0</t>
  </si>
  <si>
    <t>dc0a6237-2e7b-4adb-b2ad-0d2de8f66f17</t>
  </si>
  <si>
    <t>09445592-54de-44f5-a842-541b97f9cbd6</t>
  </si>
  <si>
    <t>8b5d5862-a912-4a05-b51f-69ad3a250680</t>
  </si>
  <si>
    <t>f189e530-97dc-4f39-9b71-8c576d6bda79</t>
  </si>
  <si>
    <t>0e0b7bf4-62b6-416c-8ef0-6bcf61888fe3</t>
  </si>
  <si>
    <t>9ffbdbd0-d416-41e5-b083-e3e766ec3887</t>
  </si>
  <si>
    <t>97cfbae9-dd38-44ae-a034-0b977d9ccf15</t>
  </si>
  <si>
    <t>5da7880d-3600-4869-a569-8e83a5c017bd</t>
  </si>
  <si>
    <t>1782a6ab-8a06-4ed4-9518-51e44b7ae143</t>
  </si>
  <si>
    <t>ebb2947d-cd67-40eb-914b-683b5cafaa59</t>
  </si>
  <si>
    <t>959e532e-dfbc-4aa1-99f8-abed16495735</t>
  </si>
  <si>
    <t>1eab4967-7fe3-47b7-a9ac-72786be18d9f</t>
  </si>
  <si>
    <t>cb5e1ca4-0cae-45f9-8096-84f868d9a6d4</t>
  </si>
  <si>
    <t>3ad61668-1376-43ff-8ee4-97d72e11efd7</t>
  </si>
  <si>
    <t>354acfae-4fb4-4336-aee3-edb23e0547ba</t>
  </si>
  <si>
    <t>70a119ed-904a-4c08-a960-9df1259fd7f4</t>
  </si>
  <si>
    <t>6c3ffb1d-b096-4d6d-9fdb-bc87d3d5a2ec</t>
  </si>
  <si>
    <t>d6fe057f-8a70-4725-85f5-361cacc8d319</t>
  </si>
  <si>
    <t>0802fa35-a46f-4b6d-aa41-279864f65a30</t>
  </si>
  <si>
    <t>64653d41-14b4-48d1-a9bf-c7b540df571e</t>
  </si>
  <si>
    <t>0b7e5e7f-6a2e-47d1-b113-10d0d3a7299f</t>
  </si>
  <si>
    <t>139927de-bd1e-44f9-a09c-176d598bc7a1</t>
  </si>
  <si>
    <t>83b18c99-3f33-491e-99fc-651c73515387</t>
  </si>
  <si>
    <t>38b27dfa-5e04-4886-b731-90efd3bc6045</t>
  </si>
  <si>
    <t>3b154ce5-8371-4e97-ad39-d392fc2174d6</t>
  </si>
  <si>
    <t>94e66c58-02e8-499b-848b-c736013622c1</t>
  </si>
  <si>
    <t>ac532e56-5b59-4ca8-baf2-0db32d48ef67</t>
  </si>
  <si>
    <t>e1a110b2-d572-4edb-8268-53d7e7a0d263</t>
  </si>
  <si>
    <t>62f88428-5779-4cc9-9ecd-a73966d46ebf</t>
  </si>
  <si>
    <t>50eb9853-04bc-486d-8a9f-a26e178b23f4</t>
  </si>
  <si>
    <t>c9c2b371-f98a-4e9a-b68a-90b00f46ea69</t>
  </si>
  <si>
    <t>aadc1edc-ebab-4f0e-8473-5135e65fc9fb</t>
  </si>
  <si>
    <t>3b6264fc-3bef-440b-819d-b47cce02aa48</t>
  </si>
  <si>
    <t>15a12725-28ea-425d-9be3-720cfe0a64bd</t>
  </si>
  <si>
    <t>7c61dbcd-7cc6-4ec9-8643-9a0d4da5a2e5</t>
  </si>
  <si>
    <t>dd70d37d-366e-47c0-9f54-15315fb0ad9b</t>
  </si>
  <si>
    <t>4d62ad3d-23ef-4d2d-b382-0e2eb7ca1bbb</t>
  </si>
  <si>
    <t>eb20d540-92f2-4366-8602-cb1a73bbc75d</t>
  </si>
  <si>
    <t>4c5f0aa8-231c-40e5-86e6-d2f4a767652e</t>
  </si>
  <si>
    <t>75759d79-bf20-4ea1-93a5-0433c2c0f6cf</t>
  </si>
  <si>
    <t>a9ad4cde-8ffd-4bc3-ac20-47800ba963be</t>
  </si>
  <si>
    <t>df233e03-6619-41fe-a9fe-e6bbcfb8007f</t>
  </si>
  <si>
    <t>744c5947-b8ab-42ff-b4fc-24fcd60140a1</t>
  </si>
  <si>
    <t>ddc3e854-b9c9-4e1b-86a8-feb038f87c86</t>
  </si>
  <si>
    <t>018ce847-a488-4abf-80e9-42b2f9666942</t>
  </si>
  <si>
    <t>78d1c760-e300-4d5d-b4b0-fced634b7f69</t>
  </si>
  <si>
    <t>4fe99a02-288d-49b3-8588-ab07a1ba4ebf</t>
  </si>
  <si>
    <t>035790d2-4b38-469f-8ccd-b692055e3ea4</t>
  </si>
  <si>
    <t>72fc331d-ee1d-4e10-969c-ec93636e549f</t>
  </si>
  <si>
    <t>b8efc83a-3437-43d2-b205-f54011cadbf2</t>
  </si>
  <si>
    <t>7ed16ebb-681e-43e0-a696-42f5d3496ddb</t>
  </si>
  <si>
    <t>4d71596b-85f6-47a1-b9de-6b0a7be2aeac</t>
  </si>
  <si>
    <t>4888da0f-2d23-4c37-961e-eaefc4a83166</t>
  </si>
  <si>
    <t>64921e1f-fbfd-4fe6-b429-22645904d4ac</t>
  </si>
  <si>
    <t>f78ffb04-fb80-4279-8a63-1b8c3bbfa815</t>
  </si>
  <si>
    <t>b8cf092f-0df0-49b2-ad03-910f52ee2a27</t>
  </si>
  <si>
    <t>f33d681c-d308-4c8b-a9b1-df012328b880</t>
  </si>
  <si>
    <t>1b52dd55-4a0c-4b61-91bc-cb04489b003e</t>
  </si>
  <si>
    <t>eb7343bc-739a-49ef-9084-39e4893fc50a</t>
  </si>
  <si>
    <t>f61f2704-20a4-42de-b858-a36947885f0b</t>
  </si>
  <si>
    <t>c1570c4e-128b-4c45-ac43-b7a7076829bc</t>
  </si>
  <si>
    <t>0b952c25-a040-472f-8ad4-131d85d87d95</t>
  </si>
  <si>
    <t>4c9b0ecb-bb2a-4540-8e52-c8421d834986</t>
  </si>
  <si>
    <t>9e23a16e-cc9f-4f6e-8087-443a15f3f6ce</t>
  </si>
  <si>
    <t>21ab6724-dd35-47d4-aa96-00a9b6f866fb</t>
  </si>
  <si>
    <t>209ec3d8-14d3-45ab-9fa3-c15eb45dba98</t>
  </si>
  <si>
    <t>45f7aefb-a15a-46f2-8a4a-887a03dca662</t>
  </si>
  <si>
    <t>0cf57164-fbbd-4e09-bfe5-9850b5294e60</t>
  </si>
  <si>
    <t>2e26552d-73d0-452f-bfc2-43c029f4bced</t>
  </si>
  <si>
    <t>42b49a3e-6f4c-46a7-a243-d3908dfb873a</t>
  </si>
  <si>
    <t>cd98b673-97c4-4f81-9954-2a4524ec9c43</t>
  </si>
  <si>
    <t>eef52b45-bbd5-4fbf-a4ec-03a394cd3194</t>
  </si>
  <si>
    <t>d1f37e91-836d-4f25-b801-e2f3701e0ec4</t>
  </si>
  <si>
    <t>cf46f599-abbc-4914-89c1-5659e61f4354</t>
  </si>
  <si>
    <t>6b0168e7-e473-4d3c-b02c-bff969e21fd9</t>
  </si>
  <si>
    <t>7f0d8d26-d3eb-4b04-832e-cd0837aeea9e</t>
  </si>
  <si>
    <t>8a52725c-0359-4c35-a18b-8f0dfb997b4f</t>
  </si>
  <si>
    <t>abddbd6a-9db0-4238-b109-56c1d559709b</t>
  </si>
  <si>
    <t>26518147-8501-4f24-b2d5-4c24d7f9070e</t>
  </si>
  <si>
    <t>ab08f50d-eec0-4b51-9eb2-f2c33d2fd95c</t>
  </si>
  <si>
    <t>a1d15d3a-90f8-44ed-9a55-1246a7bbcd95</t>
  </si>
  <si>
    <t>1851ae34-17d1-46be-bea7-ad018aea764a</t>
  </si>
  <si>
    <t>1a4d0f83-9f4b-49ea-bcca-589e26c60e5f</t>
  </si>
  <si>
    <t>c2ab434f-b801-422a-b374-c84128659977</t>
  </si>
  <si>
    <t>0df3500e-7e1b-484c-b422-49b5e3064b93</t>
  </si>
  <si>
    <t>bbbd3991-3260-4559-a6ce-884f10ed0300</t>
  </si>
  <si>
    <t>14fddf75-f72a-4716-86bc-a6f561b238fb</t>
  </si>
  <si>
    <t>66affb52-a10d-4777-9a0a-b6afa89e3279</t>
  </si>
  <si>
    <t>3e3db37a-d045-4987-bc07-034e8b598187</t>
  </si>
  <si>
    <t>b9cae8eb-17da-4401-97e4-5e6b67db65f1</t>
  </si>
  <si>
    <t>631c13ba-5682-4179-8cb6-53a247c2e8c1</t>
  </si>
  <si>
    <t>2a25c273-019d-4537-bffc-f76666b831db</t>
  </si>
  <si>
    <t>158d0584-8fcf-4a0e-b57c-a85c7c1f0f75</t>
  </si>
  <si>
    <t>6ab23412-3909-42c2-942e-0e6f1f0a52cb</t>
  </si>
  <si>
    <t>ba39f8b0-0236-411e-b043-5d8540584370</t>
  </si>
  <si>
    <t>747adb8d-ba56-458a-a5ae-7cd358b0713c</t>
  </si>
  <si>
    <t>f01f1ead-f4d3-4a71-92aa-703cd971f00f</t>
  </si>
  <si>
    <t>c4b0d1e8-d263-461a-9b86-568b2ed1bb6f</t>
  </si>
  <si>
    <t>e0e516c8-a166-4579-bde7-3569ad02de81</t>
  </si>
  <si>
    <t>7bf7cdad-e1ac-46ca-b41a-f9db173a35c4</t>
  </si>
  <si>
    <t>0742cd38-5a30-4127-870c-3973dc49e14c</t>
  </si>
  <si>
    <t>ef43ca21-7612-4ccd-a9a6-52a430ce6d84</t>
  </si>
  <si>
    <t>74c9d431-ff08-4ef8-9cbd-179a5e1ad82a</t>
  </si>
  <si>
    <t>fc18268e-fb63-4802-b77c-620ce7e4a627</t>
  </si>
  <si>
    <t>6b014acd-0b4b-4db9-9f88-6bc8ad8eba12</t>
  </si>
  <si>
    <t>17206738-cd2a-4e6d-bdf1-93ea0668dfb5</t>
  </si>
  <si>
    <t>ac76c09f-a525-4e13-9f6e-ce4e7b449ecf</t>
  </si>
  <si>
    <t>02abf6ce-ed09-4c0e-bf5a-7d7e6135e1da</t>
  </si>
  <si>
    <t>816efc9c-49cd-4445-b891-0689ad7f8c8f</t>
  </si>
  <si>
    <t>ce660cae-4807-438d-9955-6f93a840295c</t>
  </si>
  <si>
    <t>75ac5411-bace-4e86-8077-8446944b460d</t>
  </si>
  <si>
    <t>4fa54561-0016-4a9f-a2cd-6908fc66debb</t>
  </si>
  <si>
    <t>4ebd3f8a-f6cc-4b23-9bbf-f3002bbb12c4</t>
  </si>
  <si>
    <t>b5b78b6b-cfcb-49cf-a5df-647276be1c41</t>
  </si>
  <si>
    <t>a1cc1319-72f2-4846-bc1f-9a1131dc3b20</t>
  </si>
  <si>
    <t>85873ce8-bc3c-4680-add0-ecc357f7a8b8</t>
  </si>
  <si>
    <t>4b58a0d5-dca5-4fee-8b3c-6566e8ab1ab6</t>
  </si>
  <si>
    <t>4ff52f64-3c74-456c-81c6-91b552a42ee6</t>
  </si>
  <si>
    <t>401c767f-823d-4a1b-9ec1-739f83ac3054</t>
  </si>
  <si>
    <t>09bb2f8b-35a5-48ef-b7d6-91b5e953a94d</t>
  </si>
  <si>
    <t>3292a928-9f58-4b4f-bb9a-e3430e69e65c</t>
  </si>
  <si>
    <t>10bdfe15-6602-461d-9b4e-bf9bd3acc146</t>
  </si>
  <si>
    <t>4bcee227-8f6b-4116-bdf4-5a1a5463de58</t>
  </si>
  <si>
    <t>89165be4-0c1d-46c1-bc95-e55d0f73bf55</t>
  </si>
  <si>
    <t>c0413e67-5860-4fd7-bb85-c139aa23f369</t>
  </si>
  <si>
    <t>a830a940-4a9e-4334-b7eb-cc3aa293d451</t>
  </si>
  <si>
    <t>3368b52b-2b02-4522-844c-aabba0d86d39</t>
  </si>
  <si>
    <t>9762fb78-a08a-4d5c-9d27-e030491f3c98</t>
  </si>
  <si>
    <t>596afa7e-68e0-40fe-9dbf-939c0638d150</t>
  </si>
  <si>
    <t>c12a2f8b-bf11-402e-8609-6adae1e25ef4</t>
  </si>
  <si>
    <t>d70e0a6a-34a8-4d19-a7dd-3f86a375d202</t>
  </si>
  <si>
    <t>e380f565-3852-467d-85c0-af4e85be060f</t>
  </si>
  <si>
    <t>3c77d738-94eb-403c-8ada-24f0b3687bc0</t>
  </si>
  <si>
    <t>9a22f6bc-6d20-4733-800a-538e20e3f0b0</t>
  </si>
  <si>
    <t>e0f6e211-fd52-43e6-8224-be6279d5c7dd</t>
  </si>
  <si>
    <t>724cda7c-75ec-43b6-b670-ec5a5fac8655</t>
  </si>
  <si>
    <t>13e139a5-c05d-45c1-85da-d02a9a8636db</t>
  </si>
  <si>
    <t>157bd540-fbb0-45a1-8307-fc43a221e5e9</t>
  </si>
  <si>
    <t>3cac3e36-dc7e-4d18-9047-3568f1f0cb89</t>
  </si>
  <si>
    <t>082b42dd-fee0-4d40-8037-929c13fd46a3</t>
  </si>
  <si>
    <t>b022f3eb-0768-4105-8fd9-7f63dcfe8666</t>
  </si>
  <si>
    <t>3f7e54b8-b7a6-4642-86f3-b22dfce3b78a</t>
  </si>
  <si>
    <t>381c058a-ec43-43b7-8717-3ba2c105e70e</t>
  </si>
  <si>
    <t>a7bbc55f-26b1-4d2b-b5cc-3e586aed85cd</t>
  </si>
  <si>
    <t>4b4a40eb-7093-4825-992d-39c1c46845d5</t>
  </si>
  <si>
    <t>9cf47e9e-01bc-4eb1-ac31-11b8984d3b25</t>
  </si>
  <si>
    <t>0aaebca4-3ae0-48a1-99b1-07790c53b468</t>
  </si>
  <si>
    <t>b91db74d-0eaf-45ac-b60b-7c9ae51162f7</t>
  </si>
  <si>
    <t>b96f1580-1a4a-4d0f-bbaa-b887e7926402</t>
  </si>
  <si>
    <t>36ae6f95-be45-4be8-abeb-04865ae888fe</t>
  </si>
  <si>
    <t>732394df-c4e0-4b5f-9c59-0ddfc37765c5</t>
  </si>
  <si>
    <t>86d195cb-f211-4a52-803a-d5e3fa966534</t>
  </si>
  <si>
    <t>7a409fbf-d566-41bf-9bc1-47fae2e0d616</t>
  </si>
  <si>
    <t>5e53ddfc-85bc-42b2-800f-6349fb2b4d00</t>
  </si>
  <si>
    <t>7dc61666-67fc-4361-8f95-08b17e7ee178</t>
  </si>
  <si>
    <t>bef071d1-73bd-4b07-934b-007ff20335fc</t>
  </si>
  <si>
    <t>9a407345-f577-458d-9219-98e3777c1d50</t>
  </si>
  <si>
    <t>a83ed18e-47fa-48b7-a93d-7d10c86a63f6</t>
  </si>
  <si>
    <t>3b0521ef-0050-4859-9730-d16ee96bd7bf</t>
  </si>
  <si>
    <t>189085c0-fd30-41b3-983a-0bfc2a724da1</t>
  </si>
  <si>
    <t>0a6e07ae-2be7-4c0d-abf0-04554dbc2ded</t>
  </si>
  <si>
    <t>2648c1ef-d386-4cea-a0d7-bac2b2f390c4</t>
  </si>
  <si>
    <t>7af89736-758a-4d97-8437-4acbe9eb86c9</t>
  </si>
  <si>
    <t>aa708f85-4498-4a98-8d94-d346e5223e9e</t>
  </si>
  <si>
    <t>cc557b9a-1846-40ee-9dec-20f910613d99</t>
  </si>
  <si>
    <t>4bb2657f-29ec-402c-916b-147790da3e14</t>
  </si>
  <si>
    <t>e92090a7-c31a-4cc4-b388-30b61b68a702</t>
  </si>
  <si>
    <t>79bcd09b-3313-41ba-a11d-0e179ffa7d96</t>
  </si>
  <si>
    <t>26741da1-bfad-46bd-8e10-7cdf2dcf7863</t>
  </si>
  <si>
    <t>2437826a-9af8-4ed8-922f-cd9da62901d7</t>
  </si>
  <si>
    <t>372dcb54-3b1f-48ce-8f0d-ee600f74c793</t>
  </si>
  <si>
    <t>85325b7a-e6f8-4044-a983-cddc0700e3aa</t>
  </si>
  <si>
    <t>7609e20a-1db0-460f-8999-ba63ceee8af3</t>
  </si>
  <si>
    <t>24a32db7-1ad5-4dc0-b63a-3f52acf1b94c</t>
  </si>
  <si>
    <t>b4a0e308-98da-4cde-80fd-fc14bf2e7e18</t>
  </si>
  <si>
    <t>576e15ce-66ff-4c91-8b35-08f120e480e6</t>
  </si>
  <si>
    <t>5764c48f-1a15-4e49-b1c8-ea5c9830d514</t>
  </si>
  <si>
    <t>58d8b359-b466-4865-b6e1-34f4109c9370</t>
  </si>
  <si>
    <t>88a9083f-7dd1-4c12-bbe6-672aac4c734a</t>
  </si>
  <si>
    <t>8840f9bc-d738-4cea-a980-2aad1218f1ca</t>
  </si>
  <si>
    <t>5d31e826-4ac6-470a-92e0-6acb815b441e</t>
  </si>
  <si>
    <t>ec22642c-8440-4045-ab7b-d42f5a22020f</t>
  </si>
  <si>
    <t>b3c41930-4509-4819-b926-ecf28e337329</t>
  </si>
  <si>
    <t>fd3e6f19-7911-4eef-b8ff-a2b3ae59a2ee</t>
  </si>
  <si>
    <t>74f6da5f-717b-44d5-b4f7-e5df21ec0b42</t>
  </si>
  <si>
    <t>93867117-7663-450a-a9a9-e1dd6c37bd38</t>
  </si>
  <si>
    <t>385a76b0-a856-4fb4-b2f1-19536c41bba3</t>
  </si>
  <si>
    <t>7d0ea12b-b79f-4e65-9e6d-49f5be2e114e</t>
  </si>
  <si>
    <t>9a95bada-096b-448f-ab26-359f0735a1a4</t>
  </si>
  <si>
    <t>e863e5ae-8c1c-48e9-a376-98df6a3eed57</t>
  </si>
  <si>
    <t>2848b2d3-613f-4387-a7c1-a616c00e2d8c</t>
  </si>
  <si>
    <t>fa4458cf-255b-4034-88c6-7c4ed2e8c36a</t>
  </si>
  <si>
    <t>f40acc1f-9c74-4b34-971e-fe53bafc0cba</t>
  </si>
  <si>
    <t>adb08c34-7ea3-45cb-949d-b8059215b8fe</t>
  </si>
  <si>
    <t>52ef26f0-c7ea-4f91-b3f3-d977987d4722</t>
  </si>
  <si>
    <t>81ba75fc-ea31-4ed9-bf6b-e45cdf467395</t>
  </si>
  <si>
    <t>fa538926-fcdf-4f51-8b3e-f0018caae3d7</t>
  </si>
  <si>
    <t>98e532b1-9deb-4815-be95-ad268d280642</t>
  </si>
  <si>
    <t>81fa79e8-2d9f-4fa1-bf50-1d2e35e57a67</t>
  </si>
  <si>
    <t>8a8fd86b-d0cc-4f96-8c05-dd43ed4a4a52</t>
  </si>
  <si>
    <t>77b9831e-980c-4d9f-856d-75493b05192f</t>
  </si>
  <si>
    <t>c39b407b-e138-405b-a619-cb9e27386e30</t>
  </si>
  <si>
    <t>a2b74121-779f-4524-a5aa-b94dd26997f0</t>
  </si>
  <si>
    <t>62a690c2-5c66-4a5c-a27e-cdb2f31f366a</t>
  </si>
  <si>
    <t>71f3b3dd-e0ee-4cbd-a919-fbb5fc54c180</t>
  </si>
  <si>
    <t>7057d689-3043-44ba-a8d0-93d72cd2ed89</t>
  </si>
  <si>
    <t>341caa75-7e82-4ead-8dc7-fdcbb2659449</t>
  </si>
  <si>
    <t>8bf83173-feeb-4de0-a837-35fdd3abec1a</t>
  </si>
  <si>
    <t>bc3a9d2a-56af-4bee-a4a9-8a540fa7323b</t>
  </si>
  <si>
    <t>3aec2099-c101-48b7-abee-f930a6bd26a4</t>
  </si>
  <si>
    <t>b5d1019b-9ac6-4abf-9295-84c35bc2c491</t>
  </si>
  <si>
    <t>8c18ef8e-0f60-427b-b74c-8e59566a9f5b</t>
  </si>
  <si>
    <t>51262882-699a-48de-9e8e-a8d14c58961d</t>
  </si>
  <si>
    <t>1a246ff2-3b59-4691-8779-a45cca8c13e7</t>
  </si>
  <si>
    <t>df35de4a-897a-4886-aa72-1d3c31dec705</t>
  </si>
  <si>
    <t>4c53dc56-24b9-4ad5-8ecf-2b814cc31394</t>
  </si>
  <si>
    <t>2690159a-a4f1-45d0-b3dd-b407035bd9e6</t>
  </si>
  <si>
    <t>7aeeb49f-94b8-4f34-aec5-667843681db7</t>
  </si>
  <si>
    <t>f6a56d7d-0276-472b-a37d-a2c13513b3be</t>
  </si>
  <si>
    <t>36dd6e51-694b-40d8-83e8-2c6c826946fc</t>
  </si>
  <si>
    <t>f12bc2e1-4997-4748-81af-9e8dd5b38b32</t>
  </si>
  <si>
    <t>19779c6a-b44f-4a41-8352-d4ce94f7a9da</t>
  </si>
  <si>
    <t>3f77a174-8d93-41bf-9b37-7c955932a8ea</t>
  </si>
  <si>
    <t>826dd097-8cf7-4112-9c64-2377d0cc1664</t>
  </si>
  <si>
    <t>773a3d73-f046-4a12-85f5-0c2e6d23698e</t>
  </si>
  <si>
    <t>28518192-6dff-46d8-9e5c-1a3ad957ae01</t>
  </si>
  <si>
    <t>927579b0-3484-4958-8ceb-2a6d6b05dee8</t>
  </si>
  <si>
    <t>fe4fa3f3-f3cc-45fc-99b4-9e65e902faf8</t>
  </si>
  <si>
    <t>f519824f-c787-43d5-96c4-dd008a7ed2b2</t>
  </si>
  <si>
    <t>1a320e25-6ebf-4cee-98b4-d32910d0bdc2</t>
  </si>
  <si>
    <t>07283901-0963-4f44-8075-4194ae42de91</t>
  </si>
  <si>
    <t>e6d62ce4-0c07-4a52-8cca-bb4d0f2ed90b</t>
  </si>
  <si>
    <t>e5e53eff-3f1e-4ee2-96f2-2b4837e00661</t>
  </si>
  <si>
    <t>e3374136-26dc-484e-bed6-918646b95143</t>
  </si>
  <si>
    <t>8e692110-6d98-465e-a45c-0acf22050aea</t>
  </si>
  <si>
    <t>f132e61c-5cff-400d-b710-57d977701470</t>
  </si>
  <si>
    <t>5eaab158-1372-496a-94be-d1692f129f91</t>
  </si>
  <si>
    <t>13896beb-cb7e-4797-b3fa-8cc9e6a09761</t>
  </si>
  <si>
    <t>af067bac-ae44-4641-af0e-17623a568cb1</t>
  </si>
  <si>
    <t>5aca931d-cb90-4e74-a07e-87f83b594fb1</t>
  </si>
  <si>
    <t>67ee1edb-5263-4f35-987a-bb95fc837120</t>
  </si>
  <si>
    <t>b27c8758-311c-42ee-87d0-a9b7c0563efa</t>
  </si>
  <si>
    <t>58f6b24e-2a06-443f-949d-16d5e5cfa4cd</t>
  </si>
  <si>
    <t>7af65d62-ad19-4e11-bad9-8b121f6c0f86</t>
  </si>
  <si>
    <t>1dfa159e-fe0a-43f7-b95a-db8a065716d1</t>
  </si>
  <si>
    <t>46094556-1c28-4415-903b-9eb4bdfab541</t>
  </si>
  <si>
    <t>1f888424-a18c-4db3-8163-30bd5edf9130</t>
  </si>
  <si>
    <t>3014ecfd-d30c-4f95-b80d-169a2cb6aefe</t>
  </si>
  <si>
    <t>36d3e423-5543-4dea-bdd8-ea1ffd5b79b0</t>
  </si>
  <si>
    <t>4aa062ea-12ad-44ad-bec7-a350aa6e416b</t>
  </si>
  <si>
    <t>125a3970-1fec-4fb5-9518-3f747236dfee</t>
  </si>
  <si>
    <t>518f8231-7e68-45bf-9071-f80371e9ae39</t>
  </si>
  <si>
    <t>98689f0f-cfb2-4753-9dfc-b66473f6b704</t>
  </si>
  <si>
    <t>8143d6a5-dd65-44fc-9f56-8e8f91364a5b</t>
  </si>
  <si>
    <t>659516e4-3407-4447-9872-3ae856073398</t>
  </si>
  <si>
    <t>0bf5e113-2711-4769-a2df-b9dc781062cd</t>
  </si>
  <si>
    <t>371eec92-cd3a-4086-95ce-ef0a62a467fc</t>
  </si>
  <si>
    <t>6025974b-9149-4c4a-833a-3bafc104331a</t>
  </si>
  <si>
    <t>44b020d7-7777-48f1-a35c-3e928c02a8a2</t>
  </si>
  <si>
    <t>b81855d4-409a-4fb6-9525-3039ed1f2cdc</t>
  </si>
  <si>
    <t>089cafad-309b-4db5-a88e-1b5d7a9272cf</t>
  </si>
  <si>
    <t>e5ed4345-27bc-4601-aeea-38a4b515c0ba</t>
  </si>
  <si>
    <t>f9d7bfcb-3d82-4cd3-8609-4c66db77fcb8</t>
  </si>
  <si>
    <t>8bb31e6f-8852-415f-ae1b-24784b146c49</t>
  </si>
  <si>
    <t>9938b93c-12e0-4b98-91dd-cec15f93d8e0</t>
  </si>
  <si>
    <t>958bc5af-c0eb-4d84-940c-989b517f9871</t>
  </si>
  <si>
    <t>895d7a66-5e35-4a51-84f4-62d9daf3f6e2</t>
  </si>
  <si>
    <t>b338f985-4fdc-47da-9fef-0a60650ab9c8</t>
  </si>
  <si>
    <t>cf0d6d97-1795-434c-83c5-5b14c5d40bf4</t>
  </si>
  <si>
    <t>1461d97c-b0a7-4d22-bc2e-4ec17731a878</t>
  </si>
  <si>
    <t>22e9a053-58ba-4c5a-b8ea-493de96ee210</t>
  </si>
  <si>
    <t>ca7bc7a0-e723-4a38-9c50-767a0d7d7585</t>
  </si>
  <si>
    <t>f28e2107-f9c9-4b9a-8055-6a96265bfaec</t>
  </si>
  <si>
    <t>a535fe82-33d5-4430-9fe8-f1ad47707cdf</t>
  </si>
  <si>
    <t>6794774b-95e9-41f6-a8d7-ab43c86adf63</t>
  </si>
  <si>
    <t>c84057c5-ed7c-400b-bf24-6d55d673db70</t>
  </si>
  <si>
    <t>14fc214e-adde-4ef2-833d-df533f9229a6</t>
  </si>
  <si>
    <t>a3a22b8d-7831-4694-b968-96806bec08ea</t>
  </si>
  <si>
    <t>ba9ddd8d-8077-45fa-abf2-e6718c2abe82</t>
  </si>
  <si>
    <t>ae9c7230-be37-47c8-aadf-3115ff162f8c</t>
  </si>
  <si>
    <t>a0c7bf67-c365-4160-8f1a-690ce934e30c</t>
  </si>
  <si>
    <t>40b00bb8-f097-4e95-b384-b9b22f6d17ee</t>
  </si>
  <si>
    <t>e22e1fcd-d398-4038-a836-ca1c771db239</t>
  </si>
  <si>
    <t>7edc1248-ba75-4b9d-b3d3-ca60b6d0db7f</t>
  </si>
  <si>
    <t>566132be-fe6e-4262-8828-a10316aa45ce</t>
  </si>
  <si>
    <t>a4393d97-972b-4343-bc3c-5586fead51df</t>
  </si>
  <si>
    <t>4e5eef0d-23b5-405a-a9b7-90b5e4d3fe30</t>
  </si>
  <si>
    <t>d8ea6bdf-97c2-42ab-ac5d-e137f3d3972b</t>
  </si>
  <si>
    <t>efe4dfce-7467-486c-964b-6a14c104e952</t>
  </si>
  <si>
    <t>adac34dd-4a52-4d3c-b1f1-bd40c71df671</t>
  </si>
  <si>
    <t>d08d556f-b974-4461-9724-2d90fcfbd470</t>
  </si>
  <si>
    <t>2cdc896d-e65b-4d56-84f4-b860dc94ef97</t>
  </si>
  <si>
    <t>f7911905-f73c-4636-98c3-5c6f5ef22e91</t>
  </si>
  <si>
    <t>92af23c3-a214-4599-8715-81bb3f2060a9</t>
  </si>
  <si>
    <t>8efb67bc-399a-4900-a4a8-35c469d20ee4</t>
  </si>
  <si>
    <t>65fc99db-a37c-496d-bf25-7cdbfe3ce074</t>
  </si>
  <si>
    <t>da737092-ca51-4e8d-8ae2-76d981c3d32f</t>
  </si>
  <si>
    <t>ca0b4e95-3578-4e3d-98d6-c18dfae2b1c2</t>
  </si>
  <si>
    <t>188b3557-f0ec-4a58-913e-db5725c4ec7d</t>
  </si>
  <si>
    <t>a9f6343c-9ba4-4782-9115-39e49ee0fd80</t>
  </si>
  <si>
    <t>39e7b09a-84e7-4b37-a1e3-afd552adc46f</t>
  </si>
  <si>
    <t>eec853ef-5254-4180-908a-1748349e24b8</t>
  </si>
  <si>
    <t>7566d9d5-2a7b-420b-b8e0-ae30f1947dbb</t>
  </si>
  <si>
    <t>d98be9d3-26d5-444a-952a-ffddf5045f27</t>
  </si>
  <si>
    <t>01cb3535-cfa1-4619-bf6f-189b009a6d81</t>
  </si>
  <si>
    <t>0776c10b-57ce-46d1-96d2-7ab5a7f69f03</t>
  </si>
  <si>
    <t>8a85d826-7dd1-4b2c-9989-3e32e2da3f17</t>
  </si>
  <si>
    <t>e2380d5a-a730-4f4c-92f5-f0b4cdd49d15</t>
  </si>
  <si>
    <t>e3d1259a-a2d7-4970-8811-72695904c3dc</t>
  </si>
  <si>
    <t>3531cb3d-844e-442b-ad49-9f58228627a9</t>
  </si>
  <si>
    <t>e7c1f100-9869-40d2-971f-fde0f9efd7a3</t>
  </si>
  <si>
    <t>05b1edd6-a67b-4583-b2b1-d1f840f2c525</t>
  </si>
  <si>
    <t>2cd82c1b-7c04-4a59-8eac-0e972f5b779c</t>
  </si>
  <si>
    <t>71b9e64d-78b3-48f5-83a3-65077d30c009</t>
  </si>
  <si>
    <t>5d2a494e-6a81-45d2-9ead-75a3c94acf08</t>
  </si>
  <si>
    <t>1f16b1b3-7f92-4c44-82b9-998136d5d76e</t>
  </si>
  <si>
    <t>f8330c71-24d7-4747-81f8-8ea6e06c82ba</t>
  </si>
  <si>
    <t>e3f0f5e1-dc6b-4829-a6a4-56bc3d48a3da</t>
  </si>
  <si>
    <t>8858216a-27b4-4877-a5a3-1c7076db691b</t>
  </si>
  <si>
    <t>84ff5cae-73d2-4d97-afa9-047c07e9e9a9</t>
  </si>
  <si>
    <t>1adec9ec-3c16-4eaa-8c98-33c3b9e662d8</t>
  </si>
  <si>
    <t>8278fbf6-d217-430e-9228-7531e0c89f5a</t>
  </si>
  <si>
    <t>db48d633-69e9-4a22-bfb7-bdf5b7c40233</t>
  </si>
  <si>
    <t>4fe26ab8-2800-452b-949a-f2350ec23c93</t>
  </si>
  <si>
    <t>c68d8bda-da99-47bf-804a-6237498f2ca2</t>
  </si>
  <si>
    <t>8a70295a-4b9a-491b-95d5-e06bd6045d9b</t>
  </si>
  <si>
    <t>3e8e3369-c907-408c-8b40-b142b4d2652d</t>
  </si>
  <si>
    <t>85f36be1-12a9-4278-9043-f91567f5f970</t>
  </si>
  <si>
    <t>832a50e6-407b-430e-bf22-495fd033f77d</t>
  </si>
  <si>
    <t>b0515535-1bd3-4162-88e1-e9d8645bb339</t>
  </si>
  <si>
    <t>d5e82928-3fe0-40ea-bb45-6d6949344d88</t>
  </si>
  <si>
    <t>f070a2d7-8998-4043-82d7-ab8e8d33c796</t>
  </si>
  <si>
    <t>58a0117d-6436-421e-9e58-9655271a9ac2</t>
  </si>
  <si>
    <t>46196948-b9ee-4db4-9d40-c84dcf388c3a</t>
  </si>
  <si>
    <t>acaf5c2b-7c37-4573-9be3-b317a816c2b4</t>
  </si>
  <si>
    <t>fa231e9d-59c5-45f6-a174-5d88d2fa44c8</t>
  </si>
  <si>
    <t>e218fbfb-5c96-4d54-9f60-e1d60353f84b</t>
  </si>
  <si>
    <t>ba1ca8c1-c845-4ab4-bda4-3b8f6907cc45</t>
  </si>
  <si>
    <t>5cdb0145-7761-443b-81ae-534608678590</t>
  </si>
  <si>
    <t>90860ffd-96aa-436e-9d94-3ee039a410dc</t>
  </si>
  <si>
    <t>2c785a7f-26cf-4fc1-a381-e380a214feb4</t>
  </si>
  <si>
    <t>1d814068-fa75-481f-bdb5-a9a5eb09477d</t>
  </si>
  <si>
    <t>c88b5cc8-f906-44cf-b0dd-5b6445868cb7</t>
  </si>
  <si>
    <t>c23c1c3a-5179-4e84-92a2-6d54da662c3b</t>
  </si>
  <si>
    <t>e1094bce-f063-4ec8-b18d-e2414051c48b</t>
  </si>
  <si>
    <t>76504fe0-a72b-435f-b875-d6429af9bf39</t>
  </si>
  <si>
    <t>5e8a0b76-71fb-4ae1-ab9b-ed15f02974ae</t>
  </si>
  <si>
    <t>922ad1e2-e63a-430a-bc72-0d504fc6a955</t>
  </si>
  <si>
    <t>16c7be21-d93b-4c8b-8ddc-3d97f63e5139</t>
  </si>
  <si>
    <t>35c9111d-239c-4e8b-911f-0982562ff7a6</t>
  </si>
  <si>
    <t>546ce1a8-302f-42e5-b2f1-e35365720579</t>
  </si>
  <si>
    <t>d11936cf-6376-4562-b5ad-2d289d97fdfc</t>
  </si>
  <si>
    <t>7b98f727-ee1d-4ba7-b617-5816cd0be091</t>
  </si>
  <si>
    <t>3d75517b-f2ed-481c-9391-9d3fd1b633bf</t>
  </si>
  <si>
    <t>720ba157-0a1e-415e-aeac-4f49d8dd1c34</t>
  </si>
  <si>
    <t>2b15280a-71e9-4d12-9be5-b677a1428de0</t>
  </si>
  <si>
    <t>987056ef-ce40-47c8-a50b-53d254869f24</t>
  </si>
  <si>
    <t>4287a2b8-e26a-49e3-ab7a-cf2f25b18759</t>
  </si>
  <si>
    <t>e826f519-d0aa-46ca-9c72-d28e7dfe9678</t>
  </si>
  <si>
    <t>83d0a66b-023d-47c8-af22-d3d92708d73d</t>
  </si>
  <si>
    <t>207de424-9ca7-4c78-9e0d-ce82c81ff73a</t>
  </si>
  <si>
    <t>ba55675a-ef71-4c6f-9172-31c6494414b3</t>
  </si>
  <si>
    <t>23456710-b0fa-4ffd-bbff-05cad3153e77</t>
  </si>
  <si>
    <t>9ca1257b-5298-41fd-a1e2-24d09a02f3fd</t>
  </si>
  <si>
    <t>365d8c73-778e-4b6f-9388-43407a5e2e79</t>
  </si>
  <si>
    <t>4e7e9c3e-bb4e-4195-b212-7f41f93b6e84</t>
  </si>
  <si>
    <t>8380bd44-fbe8-4a55-92d8-55a0be5e5917</t>
  </si>
  <si>
    <t>8eaf9c48-7e48-480c-83f7-beaf21874ea7</t>
  </si>
  <si>
    <t>3b42bc3a-4b45-4774-97f6-d43c02c6557e</t>
  </si>
  <si>
    <t>c7281ce4-b747-4fe3-882f-b6e42b21e50b</t>
  </si>
  <si>
    <t>1b977d01-c1aa-4e41-808d-8e4d266cc20d</t>
  </si>
  <si>
    <t>46ce9559-ecef-4fd6-a39f-c2abcf1975b2</t>
  </si>
  <si>
    <t>2d54d4cc-b36d-4a11-8da9-6367d071be36</t>
  </si>
  <si>
    <t>5831dbfc-d930-44e6-870b-78f74fa0da64</t>
  </si>
  <si>
    <t>ac21f905-449b-41ac-845b-8f4ba9216d9f</t>
  </si>
  <si>
    <t>43243f54-8611-47e7-967e-97d3b50d413e</t>
  </si>
  <si>
    <t>10b63266-301d-4069-955a-9c54986ccd9d</t>
  </si>
  <si>
    <t>82d425cc-f53e-4f04-8f03-2cb63dcd9db5</t>
  </si>
  <si>
    <t>c868583a-1186-4f46-9d44-b3fd8df5a6d4</t>
  </si>
  <si>
    <t>0674244f-e01b-44fe-bf39-e6f6e057dc7e</t>
  </si>
  <si>
    <t>5a8275ff-4736-4f63-a751-b692292badbe</t>
  </si>
  <si>
    <t>9a37becc-0bf8-4ba4-8a3d-91b402197c3f</t>
  </si>
  <si>
    <t>b7e050f7-04a9-44c6-b2a5-92dd88002d90</t>
  </si>
  <si>
    <t>1ef8126d-285c-4ee4-8174-a9e7d49e6d80</t>
  </si>
  <si>
    <t>90dae09d-7cf2-4a1a-b16d-a824e73fd5fb</t>
  </si>
  <si>
    <t>6225229f-2930-4746-9223-f4214e0607eb</t>
  </si>
  <si>
    <t>3d3a0e16-e2fd-40e9-b00f-987da9708f5d</t>
  </si>
  <si>
    <t>4677faf6-6289-4f87-b8fe-f66302f64930</t>
  </si>
  <si>
    <t>ae98af23-30db-4fa8-834e-2aa8721a86f7</t>
  </si>
  <si>
    <t>ecb53784-9ff9-436b-890c-8ae6f74b1380</t>
  </si>
  <si>
    <t>3d142c49-26e7-443c-9604-39c2b33ecb1f</t>
  </si>
  <si>
    <t>0789c4cb-d9e1-4fd5-ba70-cb66ab884654</t>
  </si>
  <si>
    <t>26d71088-3080-4a07-85b4-c1050f7abe30</t>
  </si>
  <si>
    <t>ff2101b3-6796-4795-a97b-4b6fe387f7d8</t>
  </si>
  <si>
    <t>abb6e3f6-0f39-438d-a050-f100898f0f58</t>
  </si>
  <si>
    <t>faf95c4d-1854-449b-bfc0-4627db404f58</t>
  </si>
  <si>
    <t>cab08ac9-c662-430c-9802-b81c74842428</t>
  </si>
  <si>
    <t>ab853759-24da-49c9-b4de-6cdd6c3038b7</t>
  </si>
  <si>
    <t>7b95d973-c515-4ce1-b93f-7f3d37b0af23</t>
  </si>
  <si>
    <t>de8bb917-fac1-4208-a2a4-5337a376ff5d</t>
  </si>
  <si>
    <t>a751ad32-77e2-4522-838b-288b6d1d8153</t>
  </si>
  <si>
    <t>3e3fc905-8cd1-405c-8709-7b522de71aaa</t>
  </si>
  <si>
    <t>41e94ce9-8048-4bcb-b334-a169b2b3d63f</t>
  </si>
  <si>
    <t>56cd6f26-cad8-4e90-b622-477d80a85f3d</t>
  </si>
  <si>
    <t>853185ea-7ba2-437b-9e92-8dac15e7d787</t>
  </si>
  <si>
    <t>87a8cecb-8bfa-4941-af73-91784dac2e65</t>
  </si>
  <si>
    <t>2467fdfc-66a8-45d7-a5f2-a2400afd37ff</t>
  </si>
  <si>
    <t>5a977e16-6444-4ad9-a2da-1d8d63f368e6</t>
  </si>
  <si>
    <t>013ffb8e-f909-4cc7-9418-8c4cc90d78c6</t>
  </si>
  <si>
    <t>af55a59d-c35a-4dd4-902d-c5e9df5bf5cc</t>
  </si>
  <si>
    <t>672c9717-73ac-4876-b386-7b44a41f8c14</t>
  </si>
  <si>
    <t>2df927e9-13dd-4f89-bb09-571f959775e6</t>
  </si>
  <si>
    <t>285cf957-2802-43de-9592-ad54fb5042ee</t>
  </si>
  <si>
    <t>c6a38aa0-dddb-4f10-8003-338f94481896</t>
  </si>
  <si>
    <t>4289e033-4559-4af7-b967-e5cfbec1bc20</t>
  </si>
  <si>
    <t>163bf7ff-864f-4d03-bd2e-ac77edd69ebf</t>
  </si>
  <si>
    <t>df580990-3054-4f79-80e0-7c3bfb7d2cbc</t>
  </si>
  <si>
    <t>ed119c74-076f-4b85-abc1-00517a953e44</t>
  </si>
  <si>
    <t>14bea905-04d3-4f2b-b92e-8db26fececa7</t>
  </si>
  <si>
    <t>2946949f-468a-4efb-8b56-ec770aa2de33</t>
  </si>
  <si>
    <t>380ce8c1-ae33-48db-a6b7-c4c43f64c228</t>
  </si>
  <si>
    <t>8b28bf2b-04e7-434d-b8c9-2cc641da0760</t>
  </si>
  <si>
    <t>dd765737-cc04-4c7b-93bd-8bff938d8bdf</t>
  </si>
  <si>
    <t>69fa8146-f08a-41c1-9ac9-f91084509236</t>
  </si>
  <si>
    <t>9c918ec8-800a-4343-8095-b1b04cbe0737</t>
  </si>
  <si>
    <t>0efb2753-d469-4972-a0aa-db9f5eec11a5</t>
  </si>
  <si>
    <t>4182845a-9bb6-4f1b-a9e6-305cbf45a52c</t>
  </si>
  <si>
    <t>9ada402f-f0f7-4d5a-9866-aa0112380532</t>
  </si>
  <si>
    <t>a2b812f8-7092-4531-8cde-3f976ce8b805</t>
  </si>
  <si>
    <t>1f8fd31f-b112-4a92-9121-329fca085e6d</t>
  </si>
  <si>
    <t>38eb56df-5e2c-42c7-a6b1-26c86064996a</t>
  </si>
  <si>
    <t>5fc09467-ab97-4892-9994-26efcb81b238</t>
  </si>
  <si>
    <t>95e45c04-d733-4c3e-8b03-7b98a7176599</t>
  </si>
  <si>
    <t>c89a8a48-da81-4f71-a715-3bead6827c69</t>
  </si>
  <si>
    <t>ab26e046-99a0-4a1c-a458-84725f1512eb</t>
  </si>
  <si>
    <t>05212464-bcc1-441a-913e-bc351f8d0688</t>
  </si>
  <si>
    <t>453e1df4-3622-420f-9fc9-d55c2ac27706</t>
  </si>
  <si>
    <t>679dde93-ec51-4fd2-adad-385168025861</t>
  </si>
  <si>
    <t>43b7b700-6abc-403f-b26c-1357fa7f3a28</t>
  </si>
  <si>
    <t>ba5fec2f-2c31-43e0-84c5-968201c1a155</t>
  </si>
  <si>
    <t>fcfeef17-5fca-4e47-adf1-185689acd5f4</t>
  </si>
  <si>
    <t>c34c906c-6a14-4de7-8a61-08ed2009baf5</t>
  </si>
  <si>
    <t>f2b34cb6-2b32-4221-9b8d-c23c692bd033</t>
  </si>
  <si>
    <t>a8372536-eecf-4161-9aa3-7785e776a595</t>
  </si>
  <si>
    <t>06c9d48c-d2c7-45b6-a078-08ce6426eba6</t>
  </si>
  <si>
    <t>8da39af9-6181-49e0-8199-8b26366cd4e7</t>
  </si>
  <si>
    <t>162b6ec9-03af-46ee-9b68-36ef7121276b</t>
  </si>
  <si>
    <t>a09cdcf4-8bcf-4927-bc91-d9ec22db1b95</t>
  </si>
  <si>
    <t>b957dcc7-e1bc-4f07-b885-693fc7666bbc</t>
  </si>
  <si>
    <t>1ec8cf5e-53ed-4754-ab51-3dbcbd626923</t>
  </si>
  <si>
    <t>819bdf42-5f3e-4422-8df7-a5815d9f077a</t>
  </si>
  <si>
    <t>f9751190-4388-45d6-810c-de07f251bf14</t>
  </si>
  <si>
    <t>d9efc0ea-3592-4600-8fb3-4a849372f37c</t>
  </si>
  <si>
    <t>8f4b508c-83f8-45dc-bfbc-b97a58737058</t>
  </si>
  <si>
    <t>55a79c59-3e6a-4027-b6b8-344f16846c52</t>
  </si>
  <si>
    <t>87a9e7d8-5859-4f7b-ad95-59900fa9a2d0</t>
  </si>
  <si>
    <t>5e98db29-340f-411b-8033-d43eb2ec5d98</t>
  </si>
  <si>
    <t>ac8fba5e-54f6-431d-8be0-403221b584d1</t>
  </si>
  <si>
    <t>4e36bc95-dfe7-4542-8065-c99a4bd288f0</t>
  </si>
  <si>
    <t>40bbf462-64af-409b-ab0e-94440f986cb8</t>
  </si>
  <si>
    <t>0d52cb0e-eb2b-4a12-a816-c26d921d6441</t>
  </si>
  <si>
    <t>396f65fa-a859-4a48-9177-764768cdd5b1</t>
  </si>
  <si>
    <t>53e6a441-023d-4b5b-ade5-21ecb27b08d7</t>
  </si>
  <si>
    <t>577b1f60-7b37-4cd6-9852-b5e67690e012</t>
  </si>
  <si>
    <t>7bb5ea38-61c5-4b21-add9-e5ad6df4fc01</t>
  </si>
  <si>
    <t>1d3c32c9-45c8-4947-98a8-386839ddb4af</t>
  </si>
  <si>
    <t>33e75b1b-6b23-4c59-b631-bba569901fc6</t>
  </si>
  <si>
    <t>5bbb5a15-60b9-4c94-994f-d26cc97490d0</t>
  </si>
  <si>
    <t>3f0a379b-0bc4-482b-badf-0bbd680d213b</t>
  </si>
  <si>
    <t>ec1bf028-2995-4335-8e92-f26f0cf2fc9c</t>
  </si>
  <si>
    <t>97a0e330-bb89-41db-ae4f-584c079fdb6e</t>
  </si>
  <si>
    <t>8010f88b-ee5b-47c3-94fe-d4239bd75529</t>
  </si>
  <si>
    <t>63f43e78-36b4-42d3-b4e8-386566c0f782</t>
  </si>
  <si>
    <t>101592b4-61fa-41b6-ad05-24096d8f2ad9</t>
  </si>
  <si>
    <t>483822fe-7857-491b-89d6-54cc9fec8e61</t>
  </si>
  <si>
    <t>290087df-a5ad-40f4-adfc-d07ebaa27151</t>
  </si>
  <si>
    <t>e11f1d2c-cb77-4492-a082-b3c6462a7435</t>
  </si>
  <si>
    <t>f06a5b4c-a99b-4ddc-b6c8-f09baf3feb6c</t>
  </si>
  <si>
    <t>cde8025e-3cdd-4b87-9f5b-e8b160ee28b3</t>
  </si>
  <si>
    <t>b3faae2f-4e5a-40e4-9d6f-a9888f38cafa</t>
  </si>
  <si>
    <t>c9756744-845b-41aa-922d-be1d22522ae5</t>
  </si>
  <si>
    <t>35763758-e5b3-4889-b212-3f5bab1c3b36</t>
  </si>
  <si>
    <t>75012f6c-bcd4-480f-8ba7-a14afe1391e4</t>
  </si>
  <si>
    <t>7a0d052c-cfbc-4988-a758-a9d339ec1c01</t>
  </si>
  <si>
    <t>ca043de9-d050-4d19-91c8-7fc77c86e296</t>
  </si>
  <si>
    <t>6a3dfe23-926d-4e3d-903e-75d91201cc4a</t>
  </si>
  <si>
    <t>e5b9b7cf-a535-4cef-a911-8fb93cf1afdb</t>
  </si>
  <si>
    <t>8b1840b8-1a70-49d3-b408-5234c621690f</t>
  </si>
  <si>
    <t>08644033-35c8-47e5-8fbb-2d9513a65f22</t>
  </si>
  <si>
    <t>94613f23-db8b-4ea7-bfbc-002e9f09126e</t>
  </si>
  <si>
    <t>fd4493dc-4b2e-4f6e-8e56-37ba23deafd8</t>
  </si>
  <si>
    <t>e103d195-c29b-4bb3-ae0e-7272de7d9cd8</t>
  </si>
  <si>
    <t>f72eb504-d365-4892-8447-5a3d7049789c</t>
  </si>
  <si>
    <t>e3674d3f-02ca-45f0-8ab2-1d3012a4e637</t>
  </si>
  <si>
    <t>0073d6a7-c118-4d40-8e48-d512cc2a2405</t>
  </si>
  <si>
    <t>b10c3240-20f2-453e-a425-d384bc1dcf8d</t>
  </si>
  <si>
    <t>39e1b64d-9824-40c8-9770-d14cb26566f9</t>
  </si>
  <si>
    <t>daa2f631-9f05-4541-b63d-d8f83c6be994</t>
  </si>
  <si>
    <t>75d72fe8-4f56-428c-8eef-23bfc19481fc</t>
  </si>
  <si>
    <t>25001308-2642-4d1f-b020-b3b193177cab</t>
  </si>
  <si>
    <t>38f72cb0-477d-4e34-ba1b-e22ff864f163</t>
  </si>
  <si>
    <t>59dc56cd-0027-4d07-802b-13cadc304b4d</t>
  </si>
  <si>
    <t>3ded4d6d-c81d-43d2-91f4-74578247a22b</t>
  </si>
  <si>
    <t>42359759-055d-4fcd-9d21-fd91ecf2b885</t>
  </si>
  <si>
    <t>ad279890-fd3f-4c8a-b99e-09dae244c9d8</t>
  </si>
  <si>
    <t>ba09b67d-6940-496a-a7ef-329db89dba8d</t>
  </si>
  <si>
    <t>e5e3d73f-4b3c-41c2-89dd-23cc9cd8f80d</t>
  </si>
  <si>
    <t>815a08a2-0719-438c-842a-2e4568727f1e</t>
  </si>
  <si>
    <t>feac9a90-34d7-4173-a89f-59459b6cd044</t>
  </si>
  <si>
    <t>d28d8310-771e-47a9-a7ef-7bd8ae74e8e6</t>
  </si>
  <si>
    <t>1bbfd2c6-7d41-455e-9251-3d14596ec41b</t>
  </si>
  <si>
    <t>b182807e-f85d-4ef3-a788-6e7b13d4e22e</t>
  </si>
  <si>
    <t>7ab88ee3-ecb9-4c59-b67d-9cae93e8a4b7</t>
  </si>
  <si>
    <t>0205b7ce-56fe-4278-8b61-077e03663e2a</t>
  </si>
  <si>
    <t>948b3cd1-2321-419e-9f98-e3adc97809c6</t>
  </si>
  <si>
    <t>c651d56c-c50b-4d43-99e2-05af55938017</t>
  </si>
  <si>
    <t>0c758c7e-cc32-4d44-a51b-1250bddb8927</t>
  </si>
  <si>
    <t>a126e4cd-bcbb-46cd-8f77-3cbea31cb1fb</t>
  </si>
  <si>
    <t>fd541e26-6b44-43eb-bef5-ee7a017c7a0d</t>
  </si>
  <si>
    <t>b6e73d5a-66dd-445b-bd60-37962d410c07</t>
  </si>
  <si>
    <t>b428c8e0-166c-4c90-8f9a-cb649c63a882</t>
  </si>
  <si>
    <t>bcbd4be2-e07c-49d6-ac25-302ff7f67283</t>
  </si>
  <si>
    <t>377653b5-5b96-4232-aab8-dd6a93f4f56a</t>
  </si>
  <si>
    <t>759447bd-1314-42eb-9916-379d99c7ec2c</t>
  </si>
  <si>
    <t>9eb2ec11-d2e7-480b-837c-fc62167ecbdb</t>
  </si>
  <si>
    <t>b34050e8-8bdf-4a91-8e3b-c257fb3dccac</t>
  </si>
  <si>
    <t>d6d092ca-3952-46e6-b6e6-c1b64ee514b7</t>
  </si>
  <si>
    <t>bbf4b9ca-f1dd-4059-ba27-ab0c9ffe2b1d</t>
  </si>
  <si>
    <t>9ebe3b14-1884-4842-8a61-7c966c5b8018</t>
  </si>
  <si>
    <t>ecec1cff-d7f0-4974-8e83-bd4fca01aa9f</t>
  </si>
  <si>
    <t>1181344a-7a2f-447c-b0c5-daa2107ffb00</t>
  </si>
  <si>
    <t>710c45fa-1ef7-48a4-8361-816e9b961884</t>
  </si>
  <si>
    <t>4cca1119-67eb-4fd4-ade3-1d19790efb88</t>
  </si>
  <si>
    <t>b76fcc35-580b-4655-a7b9-35a82c3795c8</t>
  </si>
  <si>
    <t>14a6c579-f2e9-41dd-954a-f03b5e9126f8</t>
  </si>
  <si>
    <t>56e0de17-0768-442d-8e0f-8ee6c0d898a3</t>
  </si>
  <si>
    <t>38e26c35-838b-46ea-b739-04df86947d8d</t>
  </si>
  <si>
    <t>1e563cf1-b30e-4bf2-99db-cb7fef75d099</t>
  </si>
  <si>
    <t>9ea843cf-3a16-439c-a6c7-2610b0e9f5af</t>
  </si>
  <si>
    <t>d875f438-0a30-46ed-bf76-a1347c3cf8e5</t>
  </si>
  <si>
    <t>f5a36e75-2fc9-4df8-8314-112146db8bc2</t>
  </si>
  <si>
    <t>bff4bc05-ee1b-432c-97a6-92e509b79f2d</t>
  </si>
  <si>
    <t>9247ffd8-877d-4ea5-b925-120c7b89016d</t>
  </si>
  <si>
    <t>a95abbf5-4b0b-42e1-afa0-d3c2e3554df2</t>
  </si>
  <si>
    <t>a9b62b80-33cb-44a7-a066-be7d755ba7e8</t>
  </si>
  <si>
    <t>b71c2965-5c72-461e-a5c8-970dff316dbd</t>
  </si>
  <si>
    <t>2c3d3c1b-1306-48f1-af26-d7e90da94f96</t>
  </si>
  <si>
    <t>ff243d3f-76e3-4f45-bd6b-b623c0e5a427</t>
  </si>
  <si>
    <t>856caeb4-d3bb-43ed-8cbc-7557e935f8d1</t>
  </si>
  <si>
    <t>7321d78a-14de-411f-9d16-b20f848d5e5d</t>
  </si>
  <si>
    <t>436b06d9-1165-403f-9ffd-3ad10786429b</t>
  </si>
  <si>
    <t>1f3ac9da-4e34-46c5-ad48-34a7d7cad76c</t>
  </si>
  <si>
    <t>f1c409ba-e720-4b09-8a57-52dc9135530c</t>
  </si>
  <si>
    <t>2c0e9785-9f5f-49c7-8eb8-b2de8103b93c</t>
  </si>
  <si>
    <t>f3682cef-54be-4284-afd8-6dcf017e11fb</t>
  </si>
  <si>
    <t>0462c628-719b-4501-a232-1303083cc9e8</t>
  </si>
  <si>
    <t>2b08b7c3-677e-4095-9d44-bd22dae54d36</t>
  </si>
  <si>
    <t>c3030a5b-0773-4134-b680-9776f4aa2c23</t>
  </si>
  <si>
    <t>db55e251-7916-4c8b-8bc4-9642b6aae5a6</t>
  </si>
  <si>
    <t>aac1e060-74df-464f-a0bb-ad1f788ada57</t>
  </si>
  <si>
    <t>8b5e756c-53b8-4373-bf7b-85783e9103dc</t>
  </si>
  <si>
    <t>bde1a4a0-2122-46f9-971f-234b29d36ae5</t>
  </si>
  <si>
    <t>a9037cff-694f-49f5-a016-278d746255a7</t>
  </si>
  <si>
    <t>26a4b7a1-3e45-4a48-a728-808470fcc61f</t>
  </si>
  <si>
    <t>b5b9954c-86ad-4d4b-92df-7f0fc340adb6</t>
  </si>
  <si>
    <t>872efec8-2cf3-4886-89ea-dec47bbcd051</t>
  </si>
  <si>
    <t>78c3a040-35e7-41f2-8999-73f17243bc0a</t>
  </si>
  <si>
    <t>fe5f81e7-577c-41a8-bd31-872b81b15fb9</t>
  </si>
  <si>
    <t>19dd405e-91f3-4949-83b1-bff23644af0a</t>
  </si>
  <si>
    <t>38f39867-abfa-4245-b372-901178369d82</t>
  </si>
  <si>
    <t>22a2f6d3-da05-4943-acb6-b70050197f61</t>
  </si>
  <si>
    <t>0fe8dfd4-b61c-4206-b499-72cdf3ba0ac4</t>
  </si>
  <si>
    <t>9857ea63-d121-4315-bc11-d4f676306cf0</t>
  </si>
  <si>
    <t>e9c925e5-b116-49ba-a487-d7db75cfb99e</t>
  </si>
  <si>
    <t>f96ccb2c-3966-4f2e-97ee-f02d41c71fbb</t>
  </si>
  <si>
    <t>13bcd8fb-1949-4500-8817-775358bba10a</t>
  </si>
  <si>
    <t>6300bc9f-b73f-427c-8f58-2ad486a42512</t>
  </si>
  <si>
    <t>4cf7c0dd-e8f1-4f72-b886-1c3e97536899</t>
  </si>
  <si>
    <t>dc39f968-74f3-4b05-be4c-2be80160fc62</t>
  </si>
  <si>
    <t>29ca51d4-0fcd-4b45-937e-9023b6056135</t>
  </si>
  <si>
    <t>286ff55d-0d1e-4346-94f0-acdfa4372e3e</t>
  </si>
  <si>
    <t>87db9529-f50f-4a6f-882e-9afe74cecffe</t>
  </si>
  <si>
    <t>8a2ff868-b01e-44fa-9549-05c2e6d6e80f</t>
  </si>
  <si>
    <t>a2474bef-7d76-4e02-ad1a-5794f5d9f30a</t>
  </si>
  <si>
    <t>7c942696-465d-4bc1-813b-2e3f1d64a598</t>
  </si>
  <si>
    <t>c66f2a0c-e093-42cd-91ac-7bc5fd7a1a88</t>
  </si>
  <si>
    <t>e1cfac64-a2c1-488e-b467-aa8104548034</t>
  </si>
  <si>
    <t>88da475e-0430-40ae-a224-38b1968d230e</t>
  </si>
  <si>
    <t>f5e7b7fd-a46a-4270-9478-bb30126e8850</t>
  </si>
  <si>
    <t>ac241a3a-d5b2-44ed-96fa-1a9e0b415dd5</t>
  </si>
  <si>
    <t>ec875100-648f-4304-a840-d4a22822739c</t>
  </si>
  <si>
    <t>ef6b1d3d-92a9-4791-be3d-306b2bb46c9e</t>
  </si>
  <si>
    <t>b95cf2a6-0856-4557-95c7-0a5afb692d30</t>
  </si>
  <si>
    <t>6d172f6e-3177-432c-b2fc-3fe3a66143b7</t>
  </si>
  <si>
    <t>c3abf343-b276-4750-aafd-855e952fb20f</t>
  </si>
  <si>
    <t>1358507d-df8f-42d6-b311-c92792328046</t>
  </si>
  <si>
    <t>bb2ab551-2501-43fc-8987-fbd9555ef5bc</t>
  </si>
  <si>
    <t>edd6377d-11df-4120-b72e-76631b033f25</t>
  </si>
  <si>
    <t>2edbca2b-920d-4b72-84b3-7d9698903e7a</t>
  </si>
  <si>
    <t>e010da4e-d0cb-4b7b-85ed-31a067f6959f</t>
  </si>
  <si>
    <t>3f1e362d-b419-42aa-89ba-7399debac9d4</t>
  </si>
  <si>
    <t>0d9f64ea-4917-415f-903e-771bbf1f9760</t>
  </si>
  <si>
    <t>6eb59fb3-b915-448e-adf0-2a1f3a2c5193</t>
  </si>
  <si>
    <t>0112af73-e328-4e61-b657-79892c6fe09a</t>
  </si>
  <si>
    <t>62a62925-4146-4872-8d70-e8a6881db73a</t>
  </si>
  <si>
    <t>214ab411-2497-4b6d-a8f1-7b2c212d38e8</t>
  </si>
  <si>
    <t>e7f08c93-2f77-470d-beb9-d17a6d641cd4</t>
  </si>
  <si>
    <t>46c6f1eb-b452-4a39-9ffd-513c5a1a7d94</t>
  </si>
  <si>
    <t>d9047078-255f-4688-bd68-793ce4ab8215</t>
  </si>
  <si>
    <t>52e1ebc6-b86c-4d5b-a703-942ae363e720</t>
  </si>
  <si>
    <t>64be2c4e-90ce-4e6d-bd46-9b63756617dc</t>
  </si>
  <si>
    <t>9c4b7c01-20a0-46d9-bfe3-34e6da00f672</t>
  </si>
  <si>
    <t>e206b0c2-dac6-4890-bb16-19dfbfdbbc32</t>
  </si>
  <si>
    <t>1221b784-2231-4ce9-8826-762ed1e4c813</t>
  </si>
  <si>
    <t>21d57556-e03b-425e-976d-e7755f5f3040</t>
  </si>
  <si>
    <t>fc705618-9564-4e07-9f23-6b9ec4ff9241</t>
  </si>
  <si>
    <t>9d4770fb-795c-4eca-87ee-1263d4bf8d70</t>
  </si>
  <si>
    <t>0ae2f34e-e72c-40a8-a603-425849d8f95b</t>
  </si>
  <si>
    <t>3028e44d-fdd5-407c-8101-9993b45da0e6</t>
  </si>
  <si>
    <t>877fdbc1-dfe2-4922-9769-c861e4720e71</t>
  </si>
  <si>
    <t>4e0e830d-feb6-405d-bd48-621194ae4f54</t>
  </si>
  <si>
    <t>9becdb81-ecd7-45c0-9424-4164546f1c58</t>
  </si>
  <si>
    <t>b3728d84-19b7-478a-9e49-0b38a6c893a8</t>
  </si>
  <si>
    <t>ef5a3db5-d03b-4562-bc35-b1d703518436</t>
  </si>
  <si>
    <t>d8f951f4-1385-4109-af0a-928fc3dc4953</t>
  </si>
  <si>
    <t>546babe0-4dea-41bd-9a61-f253e034be76</t>
  </si>
  <si>
    <t>d38cd0ca-f6f9-4db2-b1d4-35d9d0877ffa</t>
  </si>
  <si>
    <t>3e7e1835-e2e7-43a0-a52d-afadd9931e44</t>
  </si>
  <si>
    <t>9e649ce8-b516-425f-9866-fd280109a1b7</t>
  </si>
  <si>
    <t>4937dd8c-6e4f-43a6-94ad-283d63e9cd69</t>
  </si>
  <si>
    <t>d241c29b-83dd-4066-9e17-bc10801df2a3</t>
  </si>
  <si>
    <t>d549b3e7-8f63-4e60-8f61-33ef09a2ad4d</t>
  </si>
  <si>
    <t>9ba13fac-ce8a-4acc-8f48-56ca46f16d13</t>
  </si>
  <si>
    <t>cfd17299-38af-4212-a9a0-ea81f431b19f</t>
  </si>
  <si>
    <t>55c3d107-1d73-49ea-9a96-cc242504d8f9</t>
  </si>
  <si>
    <t>4eb0c709-ce9d-4c39-8c40-4831df64a33d</t>
  </si>
  <si>
    <t>97b3eee7-4051-4ee8-a7cf-a0b6e9a345f0</t>
  </si>
  <si>
    <t>ecd2673f-b7a2-4893-a33c-372b35535e6d</t>
  </si>
  <si>
    <t>79267603-8551-4b2c-8418-139f07d83bc4</t>
  </si>
  <si>
    <t>fdaba2d1-df50-4e67-a9d9-f218821c1720</t>
  </si>
  <si>
    <t>e6b9ad83-83da-49c1-b2ef-03322955a839</t>
  </si>
  <si>
    <t>33f25c48-d793-451a-8f8e-a2965d802c5f</t>
  </si>
  <si>
    <t>ed407d5c-46a1-41b5-ab01-171a8e6abff5</t>
  </si>
  <si>
    <t>e113ea7f-7ba5-4dc0-be3e-62c30839c2a4</t>
  </si>
  <si>
    <t>25d0503a-3815-4b3f-a8d4-545959324f41</t>
  </si>
  <si>
    <t>2f41a3d0-c250-4d94-b34b-c81edf67bfe8</t>
  </si>
  <si>
    <t>50a53cac-01f3-4f70-b281-2426806a5735</t>
  </si>
  <si>
    <t>51f3c64d-1fe0-4c01-8637-66a884848359</t>
  </si>
  <si>
    <t>ec9dd8f6-3172-40e6-9278-643a3a71350f</t>
  </si>
  <si>
    <t>1176558d-5dab-49b3-b6e7-60560a2f70a7</t>
  </si>
  <si>
    <t>c02cb844-740d-4d0b-ad4a-db922336a8a2</t>
  </si>
  <si>
    <t>16898a82-334c-4853-a819-a351ab6b8cf8</t>
  </si>
  <si>
    <t>7df99d33-a2e2-4682-9f8a-20f835cd901e</t>
  </si>
  <si>
    <t>5cb21ff9-e5a6-4f5b-97d1-5e3f6479300a</t>
  </si>
  <si>
    <t>620fbbeb-87cf-4a7e-92f5-c6f31a7c3001</t>
  </si>
  <si>
    <t>eefcec3e-eba1-435d-872c-44241760f828</t>
  </si>
  <si>
    <t>011dfa0b-58fe-479a-ac46-43a7bd16686e</t>
  </si>
  <si>
    <t>d775335f-d0dd-4bd8-ae18-c8fc235f1e5b</t>
  </si>
  <si>
    <t>a25e49d7-8809-4cf6-b193-39395cdadad0</t>
  </si>
  <si>
    <t>a3cb774b-fc8a-4f63-824b-c6c5e4cfc018</t>
  </si>
  <si>
    <t>7493616d-ebd1-49eb-ae41-c9b758114a4b</t>
  </si>
  <si>
    <t>72141dc7-bc7c-4fb5-b63f-7adf357337fc</t>
  </si>
  <si>
    <t>dabf4864-144d-4b42-8d42-4e46eca5fc0b</t>
  </si>
  <si>
    <t>86f8d6d1-71ab-44dd-88b1-b9fa7a3cece3</t>
  </si>
  <si>
    <t>f712599c-bc48-41a8-8d5b-82c06d3a8227</t>
  </si>
  <si>
    <t>981c0802-119c-49b5-9cd5-0472814b5e99</t>
  </si>
  <si>
    <t>becda6f6-80e3-47a7-b5a6-066f919aee3f</t>
  </si>
  <si>
    <t>93539dbf-e205-414e-9c8d-2f9c21e060e5</t>
  </si>
  <si>
    <t>0785c373-2685-48e8-96ed-0ef447e885bc</t>
  </si>
  <si>
    <t>5e3903a3-c292-4ba5-bbb5-44d9d628f861</t>
  </si>
  <si>
    <t>271dbeee-5fe0-4b66-b685-0c5599ff1553</t>
  </si>
  <si>
    <t>6ad469d5-d011-4c98-9f67-660f2948a110</t>
  </si>
  <si>
    <t>e0e2eadf-aa43-4d21-871a-2df7b97dd1a2</t>
  </si>
  <si>
    <t>d38ad3fe-045b-46b2-9978-d155523a1237</t>
  </si>
  <si>
    <t>d91cb83c-c891-4b00-85a2-afcf2ff7eeda</t>
  </si>
  <si>
    <t>a9d23286-a640-452e-a204-28c1e131114c</t>
  </si>
  <si>
    <t>343a710a-b61f-4214-b9b3-eb7eddc0b5f4</t>
  </si>
  <si>
    <t>1d34233c-fab4-4568-b484-53f6c777deea</t>
  </si>
  <si>
    <t>a579a571-f224-4593-97eb-c016e395908a</t>
  </si>
  <si>
    <t>d27d59a5-a514-4dd0-ab40-131bcad2c3dd</t>
  </si>
  <si>
    <t>3dc508a2-6602-4471-82bc-f1a5a33d8f0c</t>
  </si>
  <si>
    <t>a3b87cfc-67e3-4f4f-b7ea-9e7b7c7e23d7</t>
  </si>
  <si>
    <t>fb212afd-5394-4571-a280-382573e6e63b</t>
  </si>
  <si>
    <t>85b3e691-4a1f-41f1-8405-737cf71bf4dd</t>
  </si>
  <si>
    <t>999428d6-8e1b-42fe-bfe4-285cc5c46c36</t>
  </si>
  <si>
    <t>5f8fd0c6-53aa-466a-937c-2b7a9c9df06b</t>
  </si>
  <si>
    <t>3fbee004-2812-42ec-8c98-45ab4f1b61c1</t>
  </si>
  <si>
    <t>2daeed71-69c5-4574-a9c9-fc6438d61c71</t>
  </si>
  <si>
    <t>5679d5b4-c321-4851-8d59-140644a90883</t>
  </si>
  <si>
    <t>ff58927f-b18c-4a38-a381-5b18070a92b4</t>
  </si>
  <si>
    <t>8331206b-c9ab-4f4d-97fa-888047d25ef8</t>
  </si>
  <si>
    <t>10422a22-65da-4024-ac1c-a5202d53dab5</t>
  </si>
  <si>
    <t>8d109686-7f80-426f-8aaa-9d77a56b805f</t>
  </si>
  <si>
    <t>a9078f2d-eb9d-4aa4-944e-1e3de326601e</t>
  </si>
  <si>
    <t>44374b23-c8aa-4897-a4a1-b1fc67cccb61</t>
  </si>
  <si>
    <t>18688c25-615e-445b-b31f-802273268336</t>
  </si>
  <si>
    <t>e9466ee6-4f6e-4d18-b02e-1bd19daabf61</t>
  </si>
  <si>
    <t>f456942a-1808-4138-934f-9f6ec44d86ae</t>
  </si>
  <si>
    <t>2a288834-3f38-482c-bab7-e01bc6233e56</t>
  </si>
  <si>
    <t>4f9aff26-565c-4b8a-bd46-424050f4577e</t>
  </si>
  <si>
    <t>9ea8996d-929a-4e2a-8250-fddeccf89938</t>
  </si>
  <si>
    <t>44efda5f-552b-4214-8fbc-4a5faff113e6</t>
  </si>
  <si>
    <t>b0261860-2a29-42a5-8a72-e9ae5a855742</t>
  </si>
  <si>
    <t>d6a2dab2-107b-4a92-bd22-dfb8bba49f35</t>
  </si>
  <si>
    <t>2f892bc2-796b-4c5c-bf9e-5288ccf57177</t>
  </si>
  <si>
    <t>3558531e-03c4-42c0-a3df-cb6bb8f15a0d</t>
  </si>
  <si>
    <t>bcaf3069-13ab-4cd7-a75a-e19f08aa23b3</t>
  </si>
  <si>
    <t>5bf70a68-376a-4aa8-88f4-e082d9c0cb70</t>
  </si>
  <si>
    <t>07cfade1-123f-42e6-81a9-ff863064b22e</t>
  </si>
  <si>
    <t>f617f9b0-e858-45fb-ac0c-739a9119e8b2</t>
  </si>
  <si>
    <t>1e7e2d43-9c0f-46b8-8364-899460c363e5</t>
  </si>
  <si>
    <t>511691a0-ae2c-4aee-b10e-670ee6c87a15</t>
  </si>
  <si>
    <t>a0510e5b-2fd8-49e6-b887-e98b3a33e230</t>
  </si>
  <si>
    <t>7f159162-cf41-4368-9a6c-1917ea65d283</t>
  </si>
  <si>
    <t>88122419-be35-4583-8a9e-7533c27b38b3</t>
  </si>
  <si>
    <t>74b81a93-9d89-47e7-a3e3-0482c1ad2f20</t>
  </si>
  <si>
    <t>5ab30e9d-94c9-45ad-b037-9d3896eb3ace</t>
  </si>
  <si>
    <t>2a5047e8-d9fb-402c-9313-6b50a8e7910d</t>
  </si>
  <si>
    <t>94a253ae-f608-44c6-adce-6096ae06cd32</t>
  </si>
  <si>
    <t>5a6d6ada-2bc9-488a-8438-6b6e3ce80db4</t>
  </si>
  <si>
    <t>54a2b9bb-f2d9-4ef2-b086-eb2c558521d1</t>
  </si>
  <si>
    <t>3e1afe47-9933-4285-8320-fc78b690a3da</t>
  </si>
  <si>
    <t>cad74582-c4b2-4683-8bd7-9a975660b0f1</t>
  </si>
  <si>
    <t>bd9b9b66-792e-4d11-97f9-352d6a2c093a</t>
  </si>
  <si>
    <t>f2a4e073-1256-45d6-a3ec-8e5d82df02a9</t>
  </si>
  <si>
    <t>6711371a-b248-4eb3-afd4-8d4e4f7f81ff</t>
  </si>
  <si>
    <t>67ecdbe0-ebfd-4ca2-82fa-486b592c4071</t>
  </si>
  <si>
    <t>d4c27a68-dbca-42ac-afd6-2c9565487e34</t>
  </si>
  <si>
    <t>d3c38116-82bf-437c-8602-47a17a0c6551</t>
  </si>
  <si>
    <t>358f941b-47be-4e92-bb92-eaf2eeabbfe5</t>
  </si>
  <si>
    <t>5fa79a5f-e664-4294-8922-976c1c6ecb62</t>
  </si>
  <si>
    <t>986023c6-570f-4a6e-a5b3-45c4c1dcc520</t>
  </si>
  <si>
    <t>71eda474-7db2-4380-996c-f1e1183ff556</t>
  </si>
  <si>
    <t>0542f39a-c0cf-4df6-9c30-408d959f5838</t>
  </si>
  <si>
    <t>d35bf8eb-8b89-44c8-b180-0f0c01a554b4</t>
  </si>
  <si>
    <t>a109c63b-7973-477f-b694-22089cfbb7b3</t>
  </si>
  <si>
    <t>04ab3282-bdfe-473d-ba31-72c03ee3b272</t>
  </si>
  <si>
    <t>83a6248c-1fae-4c8c-a515-4ae9154aad78</t>
  </si>
  <si>
    <t>7b65c03c-068a-4f5f-ba19-d8848158539a</t>
  </si>
  <si>
    <t>d6f0e4b9-1aab-464b-938f-a5363aa7dd0a</t>
  </si>
  <si>
    <t>3b131584-8cf1-4454-bac1-39eec9b2b836</t>
  </si>
  <si>
    <t>37c8b241-4242-4915-a396-bde73bf7652b</t>
  </si>
  <si>
    <t>5be47030-6675-4cbd-be0a-bb9eb2d83ce1</t>
  </si>
  <si>
    <t>7f0fec72-089b-4425-b888-9c4ec2847b2f</t>
  </si>
  <si>
    <t>c3b02d8d-0f59-40a6-8143-b6aa680c42ae</t>
  </si>
  <si>
    <t>a584699f-c6fc-4090-9ec2-a9aa84fcf11c</t>
  </si>
  <si>
    <t>7c0a2be5-b1e3-4395-bb2b-c727979912b6</t>
  </si>
  <si>
    <t>c2bdcde5-5413-4ada-b9e7-6e79851cfb8c</t>
  </si>
  <si>
    <t>08d688e6-4548-4a01-b4c8-9ad0ec1d15d5</t>
  </si>
  <si>
    <t>b1354111-77a7-4fad-bb63-ec07971726ff</t>
  </si>
  <si>
    <t>b66187d4-c573-4d04-9aef-660314f8d234</t>
  </si>
  <si>
    <t>754aa47e-9904-4753-a1ea-c699fb77c5bd</t>
  </si>
  <si>
    <t>4a0fef72-9cbf-41d1-a7db-0faa7b3c38f0</t>
  </si>
  <si>
    <t>ed5b2c92-ef00-408f-82a0-e10cbdf41c16</t>
  </si>
  <si>
    <t>fc68c8f5-0c82-4a5f-bf9f-2c9cb779a202</t>
  </si>
  <si>
    <t>136e5902-e0d5-4674-892c-5be3a741ec8b</t>
  </si>
  <si>
    <t>29f4b36a-73aa-45c4-a406-22f81df16e81</t>
  </si>
  <si>
    <t>67f2c642-367b-4367-b20b-94ea216f2ddc</t>
  </si>
  <si>
    <t>7e45a569-1dbb-4d14-b4f1-03bb022afa8d</t>
  </si>
  <si>
    <t>8cc19157-710f-455f-b1ba-3b814099e425</t>
  </si>
  <si>
    <t>94f50943-e78c-420c-86c8-d7852b6e87c8</t>
  </si>
  <si>
    <t>291d24f1-bbac-4529-a239-1aecd21e0ee2</t>
  </si>
  <si>
    <t>89c22250-e37b-45c8-bd60-854145c187d0</t>
  </si>
  <si>
    <t>2368b015-1d21-435d-9863-e0bc8d1ad658</t>
  </si>
  <si>
    <t>548088d2-bc40-4b3c-87c6-03b7bd1c7d74</t>
  </si>
  <si>
    <t>c5b359f3-367a-4851-aed4-7e64934ad566</t>
  </si>
  <si>
    <t>438f6e8e-7f3d-4ab2-93ed-6dddfd0bb1a5</t>
  </si>
  <si>
    <t>01ec00cc-388f-472a-8565-36b9c497b5c5</t>
  </si>
  <si>
    <t>09787e4b-3c4e-4c88-b2aa-050fbff1a6a4</t>
  </si>
  <si>
    <t>52cf793f-6bf1-4ac3-bcf1-98eebcf9b8c9</t>
  </si>
  <si>
    <t>f5e40426-cef9-47d1-b252-0196db7ba735</t>
  </si>
  <si>
    <t>7160168a-54d8-4e33-8f62-de837b201afe</t>
  </si>
  <si>
    <t>3e1cfc59-468e-40e7-9e17-6cec8cee4f88</t>
  </si>
  <si>
    <t>83ecd25a-35db-49a6-80b3-1bbbe380de09</t>
  </si>
  <si>
    <t>859928dc-62d5-4c14-8df5-913b1105519a</t>
  </si>
  <si>
    <t>bb014052-eca4-4034-91ad-f18f3c737ef6</t>
  </si>
  <si>
    <t>ca617ac8-3423-4d3f-8542-a21e76550cef</t>
  </si>
  <si>
    <t>fe1399bf-380d-4bd4-81b4-3d1034cb3d0c</t>
  </si>
  <si>
    <t>eb13cc02-056a-4f8d-b88e-6e3e19da8c3e</t>
  </si>
  <si>
    <t>ea4f7ef6-448e-4bde-9702-f5873886ac72</t>
  </si>
  <si>
    <t>8a434220-00fb-47e8-bdfc-3a636dcb09ed</t>
  </si>
  <si>
    <t>da23c2dc-1567-4240-8ce1-1f5013ed3a29</t>
  </si>
  <si>
    <t>e88e50b7-2fe4-44ae-bc0a-d49300bb4aea</t>
  </si>
  <si>
    <t>c9637a08-062c-4600-ada5-780c51ceabf6</t>
  </si>
  <si>
    <t>4b02c9a6-cb6b-47da-bdb1-98f523a42ee4</t>
  </si>
  <si>
    <t>3668a702-285c-426e-89b8-2cc2a33bf4e4</t>
  </si>
  <si>
    <t>13b71a5c-efeb-48a5-a813-9935f5ce3e82</t>
  </si>
  <si>
    <t>8fedddf0-718b-441d-9a67-2ce6901673e1</t>
  </si>
  <si>
    <t>07c511bf-1dc7-4ccb-9b1a-0df2b8ca1a1e</t>
  </si>
  <si>
    <t>da2f33b9-82a3-4e97-a883-853caa426868</t>
  </si>
  <si>
    <t>e25fc904-e3c3-496d-aa8d-c8e20907e7c4</t>
  </si>
  <si>
    <t>ffd4e7be-daf8-4f41-9d1a-2e8e594d8f2e</t>
  </si>
  <si>
    <t>e6246132-9e87-42e2-8c9a-c9c59dcd2d09</t>
  </si>
  <si>
    <t>76cc6fcc-a6e2-4489-ab2a-86d60c592674</t>
  </si>
  <si>
    <t>5612a3e4-71b1-44ea-9b83-8a67ad15b805</t>
  </si>
  <si>
    <t>81991ce2-8ece-41eb-b48f-7821ddf64f79</t>
  </si>
  <si>
    <t>7accb099-6cf0-4f5c-b9e9-ade795dffd65</t>
  </si>
  <si>
    <t>d3e9cfff-1301-45ce-a964-f1ee3381c086</t>
  </si>
  <si>
    <t>4b2ef647-0fc6-4247-8598-10b46f782e3e</t>
  </si>
  <si>
    <t>9977a4f4-d9e8-4a79-a9ec-67546fcaf90c</t>
  </si>
  <si>
    <t>2b2d5d48-a99a-4cd8-83bd-89d0aa2bb89d</t>
  </si>
  <si>
    <t>15de3e07-7637-4016-a021-aec19faab205</t>
  </si>
  <si>
    <t>b4ca5e84-ccfe-4825-94ef-48fa5ef6c359</t>
  </si>
  <si>
    <t>64ea0e35-52a2-48f8-8295-f636c3a10099</t>
  </si>
  <si>
    <t>abfcc015-342a-40b9-950b-1869bc39eb69</t>
  </si>
  <si>
    <t>d5d34d41-4727-4966-bfcd-ffffab595e70</t>
  </si>
  <si>
    <t>56379395-ee34-45d6-9bcc-a621b2fbcd8e</t>
  </si>
  <si>
    <t>61afaa24-8f01-4f60-85c0-0471c08fcf63</t>
  </si>
  <si>
    <t>3abe3a23-14d7-48d8-a0f9-1d7ec4282d69</t>
  </si>
  <si>
    <t>fefa453f-97e1-48c1-9e21-d6004aca4686</t>
  </si>
  <si>
    <t>745b1392-d520-41d7-a14c-f9183d00319a</t>
  </si>
  <si>
    <t>4af594ae-ce84-4aa1-a64c-aeb34cade7a4</t>
  </si>
  <si>
    <t>d1e5da0a-e3c6-4821-8515-eef9a397ea8e</t>
  </si>
  <si>
    <t>9750ad33-44b3-4df3-887a-3a0ace86e4e8</t>
  </si>
  <si>
    <t>a2a4c788-b84f-4011-ac62-49840af4f549</t>
  </si>
  <si>
    <t>21acc737-2598-46ca-997d-06e2906c0fce</t>
  </si>
  <si>
    <t>017867f3-8e8b-4a24-b43d-d6d897ef50f1</t>
  </si>
  <si>
    <t>9ab2a661-d738-4df5-aaec-88f68c43777d</t>
  </si>
  <si>
    <t>410f82da-731c-4fe8-83c9-3d99b61f3dd3</t>
  </si>
  <si>
    <t>dfcae096-9114-457b-a3d2-63ff0b95be4d</t>
  </si>
  <si>
    <t>1f83d5f9-7b79-4911-bfc0-9a70cad0d899</t>
  </si>
  <si>
    <t>273f77d8-9b97-4df3-9ca5-3605f8caade0</t>
  </si>
  <si>
    <t>e56338e2-cb46-4719-9f2b-f1bd3af94a98</t>
  </si>
  <si>
    <t>a50d539c-02f3-4445-8934-164a22a24f86</t>
  </si>
  <si>
    <t>b294b1c3-d8f5-4cb9-a97f-b602b87b64e1</t>
  </si>
  <si>
    <t>8236c94b-e2e0-4991-9094-93e6f66e2f25</t>
  </si>
  <si>
    <t>19e83bb3-ed21-42d2-b25f-b81cb1412190</t>
  </si>
  <si>
    <t>e168e6f2-804c-4c4b-902d-4629f4282e58</t>
  </si>
  <si>
    <t>1745f943-7853-459d-95dd-81ce47c2d98a</t>
  </si>
  <si>
    <t>d17ba617-c089-4565-a077-6d6858993647</t>
  </si>
  <si>
    <t>602778c3-4185-4b25-bbb9-3652103d0e4b</t>
  </si>
  <si>
    <t>91cb2544-568d-4aa5-ad74-760350a55cf6</t>
  </si>
  <si>
    <t>058b7200-7df0-4483-bd46-a25ad0552271</t>
  </si>
  <si>
    <t>d9fb59e2-9329-4de2-ab24-0198b67bee87</t>
  </si>
  <si>
    <t>5f423959-759a-480c-ba78-12b93a74f82a</t>
  </si>
  <si>
    <t>2ff5d2b3-af19-47d0-9674-bd82e244fb0d</t>
  </si>
  <si>
    <t>3d55f0c1-6f39-4000-8b78-6a39be997e78</t>
  </si>
  <si>
    <t>cc2ec45c-859c-4443-ad1f-64c3d079a9af</t>
  </si>
  <si>
    <t>1295a7a5-c42b-4325-8e9c-de0e541bae97</t>
  </si>
  <si>
    <t>916b1210-6de2-41db-9d15-57e375ab4391</t>
  </si>
  <si>
    <t>56b96154-72c3-4fa9-90d3-4acbc3e9f169</t>
  </si>
  <si>
    <t>5fc7e28d-36f4-426a-83c0-809c5dd42df9</t>
  </si>
  <si>
    <t>eb71f39d-97f6-4dc1-bc5c-bdd38a54cb9b</t>
  </si>
  <si>
    <t>e104d697-ab74-43b4-bf1b-d93aeca7eb3f</t>
  </si>
  <si>
    <t>1c7b566e-bdbc-4900-a4ff-4380592841c0</t>
  </si>
  <si>
    <t>4e4a1ec8-f005-4219-95a8-cb353e4dbdd1</t>
  </si>
  <si>
    <t>70948ff1-0f57-4665-8660-9ca7f900eec3</t>
  </si>
  <si>
    <t>5ef0cd10-15fa-4f64-814b-eb129d3a8546</t>
  </si>
  <si>
    <t>96152149-3af8-4256-9038-6c2eaeb0fc85</t>
  </si>
  <si>
    <t>0548e9c8-4738-41f0-859a-10d4cb1d5610</t>
  </si>
  <si>
    <t>35917686-b4ce-47d6-9e1e-500621463b87</t>
  </si>
  <si>
    <t>06f5d33d-2934-44a1-bbd2-929981b63dc1</t>
  </si>
  <si>
    <t>82fe80b4-3bb7-4d0a-8fe4-6cd50f951c39</t>
  </si>
  <si>
    <t>7e4bfe69-16c7-40e7-8514-3af413688ab0</t>
  </si>
  <si>
    <t>65effd91-8062-46eb-b9f0-fa415b0e943b</t>
  </si>
  <si>
    <t>fad4d4a9-cffa-43ba-8ea6-474b08498483</t>
  </si>
  <si>
    <t>709692fa-9064-4ef7-b341-053cd448a6e5</t>
  </si>
  <si>
    <t>f219c4db-fc12-44a4-b62a-eb684cffec3d</t>
  </si>
  <si>
    <t>d80a92c3-7c6f-4466-8526-380c3ed9d2e5</t>
  </si>
  <si>
    <t>e12d0940-5ff8-4f62-bec1-53d46fc33de4</t>
  </si>
  <si>
    <t>f9b24f02-75d7-4cc4-aa15-0d7c037300b0</t>
  </si>
  <si>
    <t>d7f03cdb-1325-434c-ad03-252180ba5e75</t>
  </si>
  <si>
    <t>cc1e834e-7077-4d4c-ac4d-0385f74f4437</t>
  </si>
  <si>
    <t>a2bdca98-9a08-4216-9462-71e39f9cb739</t>
  </si>
  <si>
    <t>31d64666-030b-415c-b506-d15da147a127</t>
  </si>
  <si>
    <t>c5dc0869-46eb-4b9a-bf4f-ef2538d0914f</t>
  </si>
  <si>
    <t>a7ee11af-4d8b-4d86-ab28-c11438149918</t>
  </si>
  <si>
    <t>c36d384a-e672-407f-840b-eb3dd4cb65e8</t>
  </si>
  <si>
    <t>33fd1dbd-2958-4cd7-a2b6-6572ac1234ee</t>
  </si>
  <si>
    <t>b4d3c37f-267c-4506-9600-52c5eb174cb0</t>
  </si>
  <si>
    <t>97537a60-f5a1-405d-9065-70f2cbb7a0c6</t>
  </si>
  <si>
    <t>d81276f3-4707-4daf-8442-b557a08d128b</t>
  </si>
  <si>
    <t>3c0ba18e-9fa4-4a4f-92fc-ef4feec8a19d</t>
  </si>
  <si>
    <t>d7bcd240-ec1f-4d51-b4a3-c9d7f8bddcc5</t>
  </si>
  <si>
    <t>2bd98b6c-4269-4ede-9501-47a014702c58</t>
  </si>
  <si>
    <t>0b6453c9-a5b7-40c3-b767-b96882dc3946</t>
  </si>
  <si>
    <t>005f1dc2-2c4e-40ea-a0b1-1a218a5d0a09</t>
  </si>
  <si>
    <t>f848c38d-7e17-48e8-9b2d-41bfb29ffe5b</t>
  </si>
  <si>
    <t>5806a81c-913f-4e99-a9b5-d8f41b9be720</t>
  </si>
  <si>
    <t>998ed4df-d9c0-4f1e-a4d7-5ad1589810e9</t>
  </si>
  <si>
    <t>67aebdff-5b25-4626-b9a2-d088b3827e85</t>
  </si>
  <si>
    <t>3be69408-cc02-4e44-b76b-bfc33a45ca3b</t>
  </si>
  <si>
    <t>4ff65909-8976-483a-89fe-7482d9ace6f7</t>
  </si>
  <si>
    <t>5fd5733a-0195-4d96-b5b2-2daa762c80ed</t>
  </si>
  <si>
    <t>4af804d8-1045-415a-827f-b2833ffe223f</t>
  </si>
  <si>
    <t>0cb600fa-b0d6-4f90-b74e-314ba345cc7c</t>
  </si>
  <si>
    <t>5550dd24-d6cb-4ec0-b2ab-808327dc0536</t>
  </si>
  <si>
    <t>8222ddcd-b1fd-4708-866f-131ac054fd8e</t>
  </si>
  <si>
    <t>ca3ce2f7-e72f-4521-9e96-cff46471ccee</t>
  </si>
  <si>
    <t>2efa1f11-d74d-4a56-8a9d-61deed9dce43</t>
  </si>
  <si>
    <t>214b63df-f744-478a-9648-192e205db0d1</t>
  </si>
  <si>
    <t>9288fc2a-2588-423e-81f4-a606e546188c</t>
  </si>
  <si>
    <t>496ac388-bd18-4cda-ad17-6d6199329f45</t>
  </si>
  <si>
    <t>c431fedd-0ee4-4ef0-8438-2e6024d634ed</t>
  </si>
  <si>
    <t>00fed8c9-71a6-4e5d-a0b7-f59228e2d85c</t>
  </si>
  <si>
    <t>b473aa71-1c52-4c3b-b62f-84670144d9bc</t>
  </si>
  <si>
    <t>39fbf0bf-c30c-4bda-bef5-6de5c21bd526</t>
  </si>
  <si>
    <t>b848defa-3c73-4c8c-9ff9-8ff218e8a4de</t>
  </si>
  <si>
    <t>292ce4b2-b1cf-4036-9e49-5b470c2acfc6</t>
  </si>
  <si>
    <t>f42460d5-fc8e-4466-a30f-b9d4b0bdba80</t>
  </si>
  <si>
    <t>37a47f65-1298-47ec-b0fc-35d93be4c9a4</t>
  </si>
  <si>
    <t>3ed3c45c-30e3-4562-b39f-f00d4cbf8f4d</t>
  </si>
  <si>
    <t>ff18ce36-0f13-487c-83cc-0fcb50cc0cd5</t>
  </si>
  <si>
    <t>50fa2b70-b2dd-4425-914a-5d44d92ce610</t>
  </si>
  <si>
    <t>0d71f51c-4735-462e-91ea-d63d8e5bf80f</t>
  </si>
  <si>
    <t>328bf29e-e74a-4262-aa99-5e7e22578f5f</t>
  </si>
  <si>
    <t>530c6422-4ea3-434b-ac21-dd03dc4dbb6c</t>
  </si>
  <si>
    <t>ae6dda5c-2071-49e8-9888-343a37f1e795</t>
  </si>
  <si>
    <t>29dcad58-cad9-4c8a-a664-8760723ccc76</t>
  </si>
  <si>
    <t>33d3f5a8-050f-4ee1-a811-cf39b460b5a2</t>
  </si>
  <si>
    <t>e20e12d4-9b40-4d4c-99c4-3e8dc644261e</t>
  </si>
  <si>
    <t>702d0864-f939-476a-9d6b-60b7595ae79c</t>
  </si>
  <si>
    <t>69d675c8-39da-45a2-aa2a-428e4dea060a</t>
  </si>
  <si>
    <t>748a89e4-3e14-4cf6-92f0-570cc475778a</t>
  </si>
  <si>
    <t>cc9ed7b7-dac8-4b31-b276-da7b12664d62</t>
  </si>
  <si>
    <t>d1e38a4b-58da-416b-81bb-61903745a103</t>
  </si>
  <si>
    <t>20db8430-7276-4f22-956d-ffcefa5805f4</t>
  </si>
  <si>
    <t>c92bfe8f-3472-4b80-a6b3-9469857fc2c2</t>
  </si>
  <si>
    <t>620224f4-785c-4f3b-889b-95e1f7259b64</t>
  </si>
  <si>
    <t>4203250c-9bc7-40ab-9fe4-ca83683149da</t>
  </si>
  <si>
    <t>e64e8ffc-461c-4f19-9ea6-afed02b84afa</t>
  </si>
  <si>
    <t>56008f0b-ac98-4b29-bdf1-ed71e2ef9501</t>
  </si>
  <si>
    <t>f57a0c2f-15ef-4cda-9c67-cae6107a8371</t>
  </si>
  <si>
    <t>d6bf833a-873e-4f37-9c41-d71b9d32ecce</t>
  </si>
  <si>
    <t>807ca19c-a623-40d4-ad5e-c74b9868bfe0</t>
  </si>
  <si>
    <t>380d614e-4873-4759-a3f2-04e9d6caa42f</t>
  </si>
  <si>
    <t>e9b54a97-632d-4e68-932f-b4a1ce843fe0</t>
  </si>
  <si>
    <t>66eb5bf5-892d-4c12-a2ba-13de5c464b0c</t>
  </si>
  <si>
    <t>8c89fa01-1106-4934-a0c1-5bf5013c6819</t>
  </si>
  <si>
    <t>7e6c275c-36a4-4df4-a687-697f3932fd27</t>
  </si>
  <si>
    <t>64aa7b34-95e1-4cdb-bc21-2860f5f36809</t>
  </si>
  <si>
    <t>9b3de1ec-0e03-4454-a5c1-78a815c971ec</t>
  </si>
  <si>
    <t>fc0eb012-0bc8-4316-87a7-f4da7b81c30b</t>
  </si>
  <si>
    <t>ae396f77-9d5b-4e0e-8d73-dc637806e144</t>
  </si>
  <si>
    <t>00d0d699-fdb6-4f0c-adb9-54c731d23af7</t>
  </si>
  <si>
    <t>095db398-a2ed-4584-a8e4-d57bbfddcbd5</t>
  </si>
  <si>
    <t>f6ae3da7-8ad2-4c68-a954-06c6871b3b4e</t>
  </si>
  <si>
    <t>e54799ff-9599-43b7-8dc8-3e222ac0fd08</t>
  </si>
  <si>
    <t>f601d1b0-d7eb-4e33-9bba-a1a66b006a2a</t>
  </si>
  <si>
    <t>92186d80-23bf-4ab1-866b-7f1fba781968</t>
  </si>
  <si>
    <t>abd18b20-a00c-4242-a4ec-2d0c347ce117</t>
  </si>
  <si>
    <t>bc6b584d-9ec3-4c86-86ed-d7de44b37ac2</t>
  </si>
  <si>
    <t>6547725f-0953-4515-acbf-cf2ae5c74f91</t>
  </si>
  <si>
    <t>06fa72ce-bb54-41b9-ad39-7f2c341cd74d</t>
  </si>
  <si>
    <t>b79b6b4d-2279-480e-b0f0-e71955c2e9b3</t>
  </si>
  <si>
    <t>7693fbc6-4a60-42f8-9fce-eea7e84209f7</t>
  </si>
  <si>
    <t>a4953b84-20d6-43da-b646-22c51192555f</t>
  </si>
  <si>
    <t>a61ac681-d928-4614-bda1-7799a8744da7</t>
  </si>
  <si>
    <t>abc1132b-fb8d-4e28-9507-7838649b4331</t>
  </si>
  <si>
    <t>ca14e3ec-36fa-4d1f-8091-057acadb860d</t>
  </si>
  <si>
    <t>75355968-aab6-4ee2-a786-f6ba11d44b5e</t>
  </si>
  <si>
    <t>65a5e349-8f0e-4746-8037-b48cc024b9aa</t>
  </si>
  <si>
    <t>6d17d2ea-8870-434b-9b6d-7845a5fb1f7a</t>
  </si>
  <si>
    <t>9764dbd6-b85d-4927-8b49-c1978a17a6cd</t>
  </si>
  <si>
    <t>d5d942cf-6885-42cd-8c90-8c40231c2200</t>
  </si>
  <si>
    <t>f5c1b431-7381-4cda-a570-0cd4292b4b4f</t>
  </si>
  <si>
    <t>5e88c45d-72f1-4077-9124-e34be0aed952</t>
  </si>
  <si>
    <t>fb394e90-29af-4dc5-81b0-f2a66a65332b</t>
  </si>
  <si>
    <t>1b344c37-c50f-448e-b5f2-a14887de0b74</t>
  </si>
  <si>
    <t>febb3499-c826-43ae-9f9d-1bcfad75ef25</t>
  </si>
  <si>
    <t>0538fed4-d826-426b-87be-692485d6d69e</t>
  </si>
  <si>
    <t>018a02e9-7d25-4f29-8edc-3f42231b0348</t>
  </si>
  <si>
    <t>8c56f732-feba-4fa4-8975-6b61bec0daaa</t>
  </si>
  <si>
    <t>ef9bbf77-c6dd-4f96-823d-de36ffd94e7c</t>
  </si>
  <si>
    <t>58d825b6-32b9-4b84-8e6b-e1f9bb0fe12b</t>
  </si>
  <si>
    <t>a12af18a-1ac6-45b4-a438-73ed3c9cd85d</t>
  </si>
  <si>
    <t>313c4974-f032-4ebd-ba9f-dfa4542e8194</t>
  </si>
  <si>
    <t>03f6cbb6-a991-457e-90b8-a85697229ab4</t>
  </si>
  <si>
    <t>5f73922b-967e-42ea-be97-e7bd5838a2e1</t>
  </si>
  <si>
    <t>98c6d5bf-bd4f-4cd2-9bb3-bf2cced6185a</t>
  </si>
  <si>
    <t>35fc481a-6d7b-47ca-b573-94f8a2d327fb</t>
  </si>
  <si>
    <t>1826e568-2cfc-43a3-9b83-f67d863c6b26</t>
  </si>
  <si>
    <t>dc3d87b7-e896-4b7b-8e23-32958da0c611</t>
  </si>
  <si>
    <t>4d725bc2-b4d5-42d5-9fde-90e5c1a9f960</t>
  </si>
  <si>
    <t>f70d05cf-bc8e-48f7-8bc4-4aa502202d26</t>
  </si>
  <si>
    <t>89ac2729-8c4c-4901-9cd4-974c9050d51c</t>
  </si>
  <si>
    <t>3197389c-8488-40fd-ad46-44b44ed56d0b</t>
  </si>
  <si>
    <t>30438cef-f767-48f9-9c85-4edd040ee5aa</t>
  </si>
  <si>
    <t>75fc0df4-3899-4e09-9e92-c91afc40e441</t>
  </si>
  <si>
    <t>7d4c5901-9f3e-4d77-80e7-7cc3337c64c8</t>
  </si>
  <si>
    <t>c22f39b3-bec2-40e7-86f0-7cda55081fc9</t>
  </si>
  <si>
    <t>6ed94e58-e9ba-4f31-95fc-c4a95b949822</t>
  </si>
  <si>
    <t>7863a857-4e03-4a3e-905a-89c857d1d530</t>
  </si>
  <si>
    <t>480bc5cb-9aea-4eea-aaed-921c97a12c44</t>
  </si>
  <si>
    <t>d16ff21a-9d4a-4355-b5f8-8484745a1e18</t>
  </si>
  <si>
    <t>c5339566-4c4b-4167-bd5e-b2b9311878bd</t>
  </si>
  <si>
    <t>e4250be8-b399-4389-b4da-388618e70703</t>
  </si>
  <si>
    <t>3b9afb26-a6c7-4d4f-9851-e341a2fee33f</t>
  </si>
  <si>
    <t>7b7ac383-d5ff-4a0a-bda0-d4444cb694f5</t>
  </si>
  <si>
    <t>b69a9808-cf68-419c-b630-6e793ef836da</t>
  </si>
  <si>
    <t>ff793139-838e-4df2-b905-8ef6325d27bb</t>
  </si>
  <si>
    <t>ac77bab8-dee7-4700-a21e-9774557e294e</t>
  </si>
  <si>
    <t>d57c653e-5873-444f-993b-f5a5be897fa8</t>
  </si>
  <si>
    <t>8c44f8c0-32ed-47fb-99e3-8fdbba1e9389</t>
  </si>
  <si>
    <t>11eea786-14a4-4bff-9b56-4410878b9502</t>
  </si>
  <si>
    <t>275e1b4d-e1ee-4558-93ae-72e5c0e5a89c</t>
  </si>
  <si>
    <t>3ec57c4b-9d62-4437-8992-c0687b42bb95</t>
  </si>
  <si>
    <t>f82f2840-37b7-4d3d-9790-de6cd74d0805</t>
  </si>
  <si>
    <t>8781aa61-5e5e-49af-961c-e6795ac7654a</t>
  </si>
  <si>
    <t>8dc53eb2-b873-4552-be92-539c89a725cf</t>
  </si>
  <si>
    <t>a08f6fdf-9c5a-4614-a771-31e2c09d8473</t>
  </si>
  <si>
    <t>827b5c4e-0288-44f5-8be3-44681c6d8901</t>
  </si>
  <si>
    <t>0b771e4e-bda0-43f4-bddc-9985791d14d4</t>
  </si>
  <si>
    <t>cd22963f-7849-43b3-9039-511dec701652</t>
  </si>
  <si>
    <t>f0582332-a57c-435e-8e93-7d0cf89fb042</t>
  </si>
  <si>
    <t>0fbbab63-bc4f-4cbe-aab2-4b82f61370a1</t>
  </si>
  <si>
    <t>6936be2f-71de-45e5-8cb7-78ccccfb9114</t>
  </si>
  <si>
    <t>590ed124-c10d-4dfe-945d-5b152d399086</t>
  </si>
  <si>
    <t>351385d2-088d-4a95-b7c0-08dce4268424</t>
  </si>
  <si>
    <t>4e0507d7-2488-438a-b508-1c5bdbc97db8</t>
  </si>
  <si>
    <t>b5c2d22a-804c-46ac-9550-75cb9937c102</t>
  </si>
  <si>
    <t>ef71875e-42df-4d0c-9732-af0bd91daeec</t>
  </si>
  <si>
    <t>479d18e5-aea6-4571-baa6-4157cddd1306</t>
  </si>
  <si>
    <t>753cc7cf-42a9-4d8d-8bd8-74302edfd25f</t>
  </si>
  <si>
    <t>18b224c3-b406-4fa8-999f-e71f56ef6edd</t>
  </si>
  <si>
    <t>2e98e10d-fdad-4da8-af03-5659d9a949e6</t>
  </si>
  <si>
    <t>937078ed-fb94-4082-9c35-33c7ef1be9ae</t>
  </si>
  <si>
    <t>baf396aa-0d61-48ae-8540-9a2667e94b9d</t>
  </si>
  <si>
    <t>16055665-1eaf-45e0-8200-3e99a100aa65</t>
  </si>
  <si>
    <t>6cac5ea9-ab5e-485f-ac12-0e7d7ea277e8</t>
  </si>
  <si>
    <t>e88b538b-bf55-42c8-9b7b-3a7e51e97c11</t>
  </si>
  <si>
    <t>5a0f65c8-442f-4ea9-b24c-96ad5a380b91</t>
  </si>
  <si>
    <t>2aa0956f-22bf-4eb9-8995-022375662168</t>
  </si>
  <si>
    <t>25ceb3e2-b23a-4beb-a9bb-bcdfd6f915c6</t>
  </si>
  <si>
    <t>964b639c-11c5-4b50-b7ec-75118aecc750</t>
  </si>
  <si>
    <t>beeeefaf-42c2-4025-ac33-6ec3b7b868f1</t>
  </si>
  <si>
    <t>265c0571-8e7c-44a3-9ac0-10ea94d96f34</t>
  </si>
  <si>
    <t>59f1fde7-c548-416a-b1a3-adfba71430b0</t>
  </si>
  <si>
    <t>bfb6213f-9976-44a6-9dba-2b6be0ce17d2</t>
  </si>
  <si>
    <t>3fe1d40f-0c1e-418c-8d2f-f24ec379440d</t>
  </si>
  <si>
    <t>548a5467-b631-497c-918f-3aaee2c02d26</t>
  </si>
  <si>
    <t>d4760870-1683-4785-850d-2bcfb80a312f</t>
  </si>
  <si>
    <t>bf252fbb-171e-497e-8147-065b35107135</t>
  </si>
  <si>
    <t>08e22d3e-6a63-4ebe-9b10-9daa4ec38289</t>
  </si>
  <si>
    <t>5e688556-ee37-48f0-9e18-881a112ead3d</t>
  </si>
  <si>
    <t>ecb6856a-130d-4a32-a8d3-1ea8db88d4c5</t>
  </si>
  <si>
    <t>00e11775-1eaa-49af-b6c2-cc63245cef2b</t>
  </si>
  <si>
    <t>25fc16d9-cc7b-4ebb-ad31-eab0818022be</t>
  </si>
  <si>
    <t>223ee372-6fb3-44bd-9198-26aa4c5081fe</t>
  </si>
  <si>
    <t>512c350a-4232-407e-9304-1cf7e5132b2d</t>
  </si>
  <si>
    <t>9f809aac-6c3d-4215-9cda-4b1fa14e0357</t>
  </si>
  <si>
    <t>3c649c46-61c0-4e98-9f26-f75850874dd1</t>
  </si>
  <si>
    <t>e6eb48b6-29b2-457c-ad5a-3b64f46a53b5</t>
  </si>
  <si>
    <t>e8866301-474c-49ca-9281-d04c9ad70377</t>
  </si>
  <si>
    <t>c7bebde8-8672-4feb-be69-7803c5f49e4f</t>
  </si>
  <si>
    <t>2ad8841f-6c32-455f-9b3d-46adb3a21b66</t>
  </si>
  <si>
    <t>e9784f0d-d245-4109-9c53-537879a5377d</t>
  </si>
  <si>
    <t>59182942-6af5-478a-9f4d-39a949fe8859</t>
  </si>
  <si>
    <t>f3baf30c-c220-4949-9281-fd4a5aa6e0c7</t>
  </si>
  <si>
    <t>bcfb4945-34e8-4c64-a594-9301e6742ee7</t>
  </si>
  <si>
    <t>231eda6f-686f-4ff8-b0df-66b09f370046</t>
  </si>
  <si>
    <t>92b964e9-d4e0-4d86-ad96-64a0531dbafc</t>
  </si>
  <si>
    <t>f69ef3bb-c593-4cca-9f2b-06f181d1ada2</t>
  </si>
  <si>
    <t>9470bdfc-e09f-4125-80d1-dee57c79c646</t>
  </si>
  <si>
    <t>66e1e28d-4801-420b-8faa-bfb5ab86f908</t>
  </si>
  <si>
    <t>3f7f7f33-fd40-4be5-b002-2a98e7f7e690</t>
  </si>
  <si>
    <t>576cf863-1c07-4d5e-9c6d-01324b30cc76</t>
  </si>
  <si>
    <t>33e88fab-5c1d-479f-87fd-7cb88c54e22b</t>
  </si>
  <si>
    <t>b04b413d-208d-4736-b0d7-2902048eea6e</t>
  </si>
  <si>
    <t>d8b885fd-38ad-4463-89c5-1b12db01a0c5</t>
  </si>
  <si>
    <t>2435d2a0-2cc3-41aa-b29f-f5dcc8eb39dd</t>
  </si>
  <si>
    <t>ca655e15-bf85-4bb3-83fd-5b1d03973d4f</t>
  </si>
  <si>
    <t>3a8f163a-48ac-46ea-ac26-03797c1f4b1b</t>
  </si>
  <si>
    <t>f0b1a0bb-5505-4d02-9df6-cbc657fc161f</t>
  </si>
  <si>
    <t>63a0e370-bbe7-4d5e-8cfd-3f17b09d324f</t>
  </si>
  <si>
    <t>86030d5a-f7b3-4f49-8210-6b537de53b3d</t>
  </si>
  <si>
    <t>d05c30c9-dcce-4aee-ae75-8b23dd33785f</t>
  </si>
  <si>
    <t>34a78e1e-60d6-4b58-a658-957129abc404</t>
  </si>
  <si>
    <t>63de60bf-5f51-4ee5-bda8-a4e95d02c8a0</t>
  </si>
  <si>
    <t>89af3d9c-4a90-413a-805c-4dbf72bf5bf5</t>
  </si>
  <si>
    <t>56a30f1c-3cd5-49b7-84df-647a945a3b6b</t>
  </si>
  <si>
    <t>b0b98c7c-8835-4a71-9076-d004b2c5605d</t>
  </si>
  <si>
    <t>4d6c64e3-40a2-4789-83bf-c00ebef43c59</t>
  </si>
  <si>
    <t>6f28d1ab-8208-4c3b-9bc5-bc9252209549</t>
  </si>
  <si>
    <t>14ff8ed8-d105-4afa-8e91-baf1fda262a0</t>
  </si>
  <si>
    <t>0afdcdec-cfd2-422b-b97f-1b9703a801d9</t>
  </si>
  <si>
    <t>0ed7fae4-54ac-4269-9971-ab056009da59</t>
  </si>
  <si>
    <t>b0608892-56bf-42de-b8ab-ca59b93b91b8</t>
  </si>
  <si>
    <t>fe3adc47-acf4-4873-a80f-aee6064796e8</t>
  </si>
  <si>
    <t>e8adfb58-dbfe-43fd-9e29-8a09308ea994</t>
  </si>
  <si>
    <t>dc491d7e-0342-4084-8606-2a1f40b49f54</t>
  </si>
  <si>
    <t>bb991967-ffc9-495d-9f45-b74167b256ee</t>
  </si>
  <si>
    <t>5a011382-dba4-49b8-8b00-17ccc07424b3</t>
  </si>
  <si>
    <t>ce22729c-994a-4db1-a242-7f616c3a63cf</t>
  </si>
  <si>
    <t>81ab4dcc-18c8-4494-befc-4267449981bb</t>
  </si>
  <si>
    <t>b32d8f88-6707-4dd2-b30b-f6257ce0942c</t>
  </si>
  <si>
    <t>c7db7d0d-3b35-4aa2-9a44-6c4935929603</t>
  </si>
  <si>
    <t>34296972-c451-44c4-9f79-09fdde5e56ee</t>
  </si>
  <si>
    <t>8b8863cd-92ed-40d1-b50d-6c9ddee565a2</t>
  </si>
  <si>
    <t>5bcfcd21-c771-45f4-b71c-1650a596b623</t>
  </si>
  <si>
    <t>1b23c549-1234-4f6c-a2eb-f31ce8275440</t>
  </si>
  <si>
    <t>5834df36-0346-4687-bb17-d3d09ab5d628</t>
  </si>
  <si>
    <t>c2ed0444-d1fd-46a6-aa2a-c6824eaeb52f</t>
  </si>
  <si>
    <t>7cf5912e-49f7-4339-8e03-3f3bba83eaa9</t>
  </si>
  <si>
    <t>ae1cb9fa-543e-4670-8911-0ceb2cc2b537</t>
  </si>
  <si>
    <t>8b14a742-e017-4516-9aa2-672e3e6898d3</t>
  </si>
  <si>
    <t>09c05e42-9439-44ee-85d7-5ea6f4665cc4</t>
  </si>
  <si>
    <t>370c7631-3d69-4bd6-b345-c36ae7f517a2</t>
  </si>
  <si>
    <t>429daba0-102c-45a8-926f-4fd0654f49fc</t>
  </si>
  <si>
    <t>a478f51f-4b16-45dd-a80a-a2237be75a35</t>
  </si>
  <si>
    <t>1237d446-37da-418e-8d5e-408965bafc97</t>
  </si>
  <si>
    <t>60d2cd11-6399-4a33-b98c-a8aba3632d0a</t>
  </si>
  <si>
    <t>b66e3618-0b0e-4ff3-95a5-0351959e66c7</t>
  </si>
  <si>
    <t>fedfc748-0237-43c1-a7fe-3b66ec328ad3</t>
  </si>
  <si>
    <t>0ac5310e-ddf2-41ee-aedd-a725017b492f</t>
  </si>
  <si>
    <t>d3b608da-eed2-4842-a5cc-fe557d1c326c</t>
  </si>
  <si>
    <t>ab14a562-ca3a-4e78-b3aa-100228c21ceb</t>
  </si>
  <si>
    <t>81c4aaa3-a2a3-4f11-8eac-a90374c9f04d</t>
  </si>
  <si>
    <t>5ac78611-79d1-4b50-b229-e573e87dddcd</t>
  </si>
  <si>
    <t>774a04dc-7a68-433b-88ee-5455452ece94</t>
  </si>
  <si>
    <t>b6d26230-bb28-4e2d-89b8-a899a5288e7e</t>
  </si>
  <si>
    <t>0e30af81-8986-4c2f-80a9-eefa541c8315</t>
  </si>
  <si>
    <t>53b21ad5-f60a-4f51-825e-cfe1fb1ffbae</t>
  </si>
  <si>
    <t>4ccd5f9e-8479-4912-aeb9-d8888008a3d1</t>
  </si>
  <si>
    <t>6f3d91d1-a770-455b-a19e-bb090c49dd3a</t>
  </si>
  <si>
    <t>f3594fbb-dfa5-42db-b96b-8c7ec8404b2a</t>
  </si>
  <si>
    <t>9d4d7be8-8a72-42d8-b8a4-84135b1c7f7e</t>
  </si>
  <si>
    <t>4b0d9a52-d881-40d6-a70a-04dee134d212</t>
  </si>
  <si>
    <t>b20b8b72-c925-4821-b205-5f445f8a0d50</t>
  </si>
  <si>
    <t>b5265d5b-d438-4298-b2d1-ebaad2e623c5</t>
  </si>
  <si>
    <t>e9a3be9d-609c-438a-9fad-9075ea215ae4</t>
  </si>
  <si>
    <t>a83ee070-b161-4fd2-b199-ce514cf313ec</t>
  </si>
  <si>
    <t>d1b9a4e5-9368-4bbb-9835-e91833387611</t>
  </si>
  <si>
    <t>84fd91e5-ad99-44f6-8a5c-bc0fa6613505</t>
  </si>
  <si>
    <t>8c144c02-cfe7-47a9-8dc3-318fe34d208f</t>
  </si>
  <si>
    <t>a50a0110-ef52-4d5e-b5de-a61b941cff2a</t>
  </si>
  <si>
    <t>ff61adbe-3f29-436e-aab8-88bcc9ba7f93</t>
  </si>
  <si>
    <t>2c536e35-a207-4561-804b-747f7c7d9933</t>
  </si>
  <si>
    <t>a1296f8c-13ad-4506-a65c-89848f8c3522</t>
  </si>
  <si>
    <t>695c8904-ed94-473f-9387-92fad845dd52</t>
  </si>
  <si>
    <t>bdc62179-74f1-40cc-8388-c9a75773fbae</t>
  </si>
  <si>
    <t>1c13c90f-f419-4430-ab21-9ce89184ce23</t>
  </si>
  <si>
    <t>f1fca5ea-94db-48cd-ae50-d42a8ec5a51e</t>
  </si>
  <si>
    <t>0b45b9e7-e2d2-45de-9f37-ce0d0aa5ed1e</t>
  </si>
  <si>
    <t>b5faf24e-8a1a-45cc-9f83-5d5e7213da07</t>
  </si>
  <si>
    <t>1b1fc149-e929-4bcb-9abd-a0458e5a34f8</t>
  </si>
  <si>
    <t>3bd1eb35-d08b-4fa1-8be4-7fec50561e40</t>
  </si>
  <si>
    <t>874d4ea5-cc98-4fa3-b631-2c48b4296587</t>
  </si>
  <si>
    <t>2bbe00ed-94d3-497c-baf1-58405e6450a1</t>
  </si>
  <si>
    <t>bcbb7552-bfba-4cd8-a10c-34c7e52a2e4e</t>
  </si>
  <si>
    <t>86bdd4c6-5182-46e8-994e-3338612e6030</t>
  </si>
  <si>
    <t>1b84eedf-5090-4fd5-896b-d4d0edf7f5d8</t>
  </si>
  <si>
    <t>396a862f-12eb-4b43-8854-4a142b31dcc2</t>
  </si>
  <si>
    <t>052f892c-eee6-4a75-a48d-6f165131e77e</t>
  </si>
  <si>
    <t>9f49c13c-713d-49b4-bb28-3e585a3943ac</t>
  </si>
  <si>
    <t>5c6719fb-5d8c-466a-b9f6-b812b7f2e47e</t>
  </si>
  <si>
    <t>ae88165b-2b9f-4c68-8738-d164a7c4b6b7</t>
  </si>
  <si>
    <t>3b1727b5-fbc4-4cc8-9f3a-d65b3105433f</t>
  </si>
  <si>
    <t>917c7cca-56a3-4401-ad5e-20032a4c9855</t>
  </si>
  <si>
    <t>9c551a9c-9d33-40f9-9ab5-0a08d3266e05</t>
  </si>
  <si>
    <t>ab216058-0b2f-4271-8737-0687b5b4aef4</t>
  </si>
  <si>
    <t>05752689-ba62-4f87-9954-825c73e25a79</t>
  </si>
  <si>
    <t>887af8d9-0565-443d-8f48-ff9f8f9be871</t>
  </si>
  <si>
    <t>000ca1ae-1e7d-459c-8261-387e7bc42556</t>
  </si>
  <si>
    <t>f6337f01-4c83-44f1-bd51-3e53d5f8bbec</t>
  </si>
  <si>
    <t>17611384-594d-4a5b-a0ce-ca4fd06526c6</t>
  </si>
  <si>
    <t>e9a3ec0b-d0ee-4d50-80ea-8079f2ef7993</t>
  </si>
  <si>
    <t>775c570e-80b4-4ca0-9c81-b245724846de</t>
  </si>
  <si>
    <t>3ff8c8dc-0a2f-4da4-9bb0-74f32a4a5007</t>
  </si>
  <si>
    <t>0fb9ffd6-0881-4758-ba72-5d247ca211c6</t>
  </si>
  <si>
    <t>58d6f575-eac9-4a83-b318-ceebd87e6899</t>
  </si>
  <si>
    <t>111c8d57-46dc-449d-8395-49601323d465</t>
  </si>
  <si>
    <t>b2563f01-d14a-4451-a613-162b891ef1a4</t>
  </si>
  <si>
    <t>d687ad3e-6ba0-4712-bb1e-4e340c19db4e</t>
  </si>
  <si>
    <t>9e345b95-25ab-46c0-9dd5-108ad3557f24</t>
  </si>
  <si>
    <t>bb36a5d2-ce7f-4f05-ad07-04aa29ec54bb</t>
  </si>
  <si>
    <t>7560e0fd-0a21-4329-95cf-5b2bb5dbca9f</t>
  </si>
  <si>
    <t>9cf73a0f-c7d2-4825-b3a3-eae49ba138e8</t>
  </si>
  <si>
    <t>34949a84-3292-4990-b5e6-f7558dfa4b36</t>
  </si>
  <si>
    <t>a5cf8b55-f943-4ade-b7d3-17267bc3397b</t>
  </si>
  <si>
    <t>c9e720f8-297b-499f-8ec7-06692d01b189</t>
  </si>
  <si>
    <t>a12a4dfa-d9d8-4c1b-88c2-26b3559367be</t>
  </si>
  <si>
    <t>9c38b6d5-cc59-417b-8847-10cc2912b00a</t>
  </si>
  <si>
    <t>e7a32e23-dfe4-44ce-8d09-25d4ca0deb37</t>
  </si>
  <si>
    <t>203123dd-baa1-4804-b251-643364620654</t>
  </si>
  <si>
    <t>9ae50565-c6c7-46ef-803e-9041323c01f0</t>
  </si>
  <si>
    <t>620d7c71-a3f3-4d22-aa3c-10c67965afc5</t>
  </si>
  <si>
    <t>eeacb33b-7414-4c94-a8e7-11caad50acdd</t>
  </si>
  <si>
    <t>764e483e-800c-490a-b6a1-c01ed4fcc93a</t>
  </si>
  <si>
    <t>0b7896c6-5834-4c86-a66c-dc0e02935b8f</t>
  </si>
  <si>
    <t>680d5f15-909a-47d3-a282-499e3b4d5ed3</t>
  </si>
  <si>
    <t>73a79ead-4ea4-4689-b048-40e678610a63</t>
  </si>
  <si>
    <t>32a227f3-bce2-4cdc-80b4-fc55dcacec8c</t>
  </si>
  <si>
    <t>f0d44a32-af8f-4149-9b7a-6eb3c730484a</t>
  </si>
  <si>
    <t>d61bc5a6-6bea-4993-b04b-08795b681edd</t>
  </si>
  <si>
    <t>72989b76-2b92-4190-9b75-803637fa8ee8</t>
  </si>
  <si>
    <t>7e9f744c-1000-459e-8c34-eeba7662d15a</t>
  </si>
  <si>
    <t>cb2f017b-f78e-4ad4-adc9-51adf02416a6</t>
  </si>
  <si>
    <t>fe0113cf-fc0b-4d13-a3cf-e97335005288</t>
  </si>
  <si>
    <t>b1daf2e7-451e-418e-b0b7-95a94a8c11df</t>
  </si>
  <si>
    <t>97994828-4581-4206-8acf-02f550f99760</t>
  </si>
  <si>
    <t>9422d6ae-2950-472b-bd0b-372a4d9efbd0</t>
  </si>
  <si>
    <t>7027a9b6-5d10-4465-bac1-1f07ef1c5a32</t>
  </si>
  <si>
    <t>d4f78805-09d8-4761-89d2-6be782d35219</t>
  </si>
  <si>
    <t>13ca9e07-c2eb-4434-aede-267db8085a9b</t>
  </si>
  <si>
    <t>4126f905-1040-4610-94b8-26f05a8c134f</t>
  </si>
  <si>
    <t>72f7d831-b5ee-4e81-988e-90d76e0a3249</t>
  </si>
  <si>
    <t>ab2d4c44-5c8d-4c94-8844-7cfa786bac64</t>
  </si>
  <si>
    <t>d79ca202-9579-430f-85ba-f5ca2fe4b3dd</t>
  </si>
  <si>
    <t>42d110cd-bdbc-41f8-b55e-ebcb8118aabf</t>
  </si>
  <si>
    <t>19232de5-7f8b-4d82-9bd9-bf8858247458</t>
  </si>
  <si>
    <t>912a358d-d697-49a5-ab69-6e5090899129</t>
  </si>
  <si>
    <t>f0d72742-61c9-4f3c-94b6-2f975567acf3</t>
  </si>
  <si>
    <t>893bdec8-f772-4268-937c-eec27af45c03</t>
  </si>
  <si>
    <t>7859a671-126f-4cc8-9b78-00c5a6e17e92</t>
  </si>
  <si>
    <t>88a4e8da-fbf4-4d6f-b4e5-62ad64a1d042</t>
  </si>
  <si>
    <t>bcfc412e-5ab0-4209-bde2-e5fe9ab11662</t>
  </si>
  <si>
    <t>f19a8d66-1c3d-49c5-81dd-cbb2ce029b4c</t>
  </si>
  <si>
    <t>49b4dcb7-271a-49a4-afe5-9bee561adf29</t>
  </si>
  <si>
    <t>676e84b8-f141-4cc6-9957-d7cafacbb65b</t>
  </si>
  <si>
    <t>c9fd6dbd-0ae9-407d-92f5-3140a7733e17</t>
  </si>
  <si>
    <t>1d285bb1-8a67-46f3-96e1-5bb0cfca0491</t>
  </si>
  <si>
    <t>95d39b33-c649-49bf-b0ab-a5cf42215422</t>
  </si>
  <si>
    <t>772313e5-d03b-4f6e-b9a9-1d8bca12f402</t>
  </si>
  <si>
    <t>2b2b8ce0-e1b4-4507-b2ab-a8c431930249</t>
  </si>
  <si>
    <t>7f02eeb8-8f94-4e78-ad75-b043331d75b8</t>
  </si>
  <si>
    <t>63f1ceb3-28e1-4784-ad70-a6ba61563b64</t>
  </si>
  <si>
    <t>a102655c-df22-48c3-b585-9428837a61ea</t>
  </si>
  <si>
    <t>54f50f5e-c3c2-41d0-bcfb-3bc04ec42215</t>
  </si>
  <si>
    <t>4cf49ed5-70ed-4b1c-917e-605207b6bfd8</t>
  </si>
  <si>
    <t>6feaa4b7-a0be-4e3b-90e9-efe4c81a1066</t>
  </si>
  <si>
    <t>eb678343-c404-473d-b7c7-5996730dd6c8</t>
  </si>
  <si>
    <t>057bc9d1-7bb3-4312-ab6f-9267e8bdf2df</t>
  </si>
  <si>
    <t>b9a43458-e736-4658-8808-1cc6767bc46d</t>
  </si>
  <si>
    <t>dc710ab9-6115-415c-9625-4112a7420466</t>
  </si>
  <si>
    <t>7d8dbc8a-2bd6-45ca-b3f7-83faa9a3394f</t>
  </si>
  <si>
    <t>a6143c81-d293-48c1-9886-71236dc0bb63</t>
  </si>
  <si>
    <t>38ded1d4-df24-4367-95fd-6aad48bba61e</t>
  </si>
  <si>
    <t>aa00ed27-06b1-4262-99c3-315cb8e4688a</t>
  </si>
  <si>
    <t>1b58e639-eefe-4ba9-a245-244d6f649052</t>
  </si>
  <si>
    <t>deb8341f-154a-46d1-ae94-862ed3e1d829</t>
  </si>
  <si>
    <t>ff3a58b7-75ec-456c-bf2c-407b64eb54d6</t>
  </si>
  <si>
    <t>6f86cbb7-1623-43e9-84ff-dc04a121e6fb</t>
  </si>
  <si>
    <t>98d11662-287f-4f3d-932b-d21872677c93</t>
  </si>
  <si>
    <t>674545e3-3598-4ea6-8fcc-3128ff81653a</t>
  </si>
  <si>
    <t>e31a3649-9e13-44e8-8ad2-7ea68fd6f3a5</t>
  </si>
  <si>
    <t>a51fa513-b910-4eaf-b788-fe00126055d6</t>
  </si>
  <si>
    <t>102646a4-984f-4b6e-a187-e3cca0d9a4e3</t>
  </si>
  <si>
    <t>7af6e2fb-306d-4b27-bb87-080cbd6e33d4</t>
  </si>
  <si>
    <t>694b1ce0-076a-405a-8e54-e51c77ffbe83</t>
  </si>
  <si>
    <t>735a857e-d893-4d70-8310-6609040eccd9</t>
  </si>
  <si>
    <t>9caa6d5e-6c79-483f-b4f7-b84e3e5f7039</t>
  </si>
  <si>
    <t>b3e9de5e-6d4f-4768-833e-2479af4108ed</t>
  </si>
  <si>
    <t>9e724db4-717a-4cb1-86f3-bd7b6d807db0</t>
  </si>
  <si>
    <t>4338be47-d0d3-47f8-9eed-2aee20e20585</t>
  </si>
  <si>
    <t>1a4c42ad-b4c4-4a19-b3f7-04ca5939cfe4</t>
  </si>
  <si>
    <t>85d98bce-650d-4b94-810a-985d253a65e9</t>
  </si>
  <si>
    <t>e72ea832-365f-4a23-a159-6f2ea046b8ef</t>
  </si>
  <si>
    <t>cd310941-2b7d-454b-8876-076d9552beb1</t>
  </si>
  <si>
    <t>2e95de06-2518-4726-8d1a-3ea887803acc</t>
  </si>
  <si>
    <t>d26985ca-c9d5-4083-928b-5965340ef568</t>
  </si>
  <si>
    <t>192e7a8b-bd9f-4d13-b5ca-4402f8a26173</t>
  </si>
  <si>
    <t>aa473f41-3f21-4a29-8266-095dcc14a4e8</t>
  </si>
  <si>
    <t>bea3f0e7-6427-4f12-a5a0-5078d7582548</t>
  </si>
  <si>
    <t>331c2171-364d-41c7-88f5-494eb85f3712</t>
  </si>
  <si>
    <t>d794eee0-8339-4945-908c-fd748be1ad37</t>
  </si>
  <si>
    <t>1aac0fbb-0327-42ff-9339-fa7ad77a1902</t>
  </si>
  <si>
    <t>e77016f8-4c50-4184-bc71-a4cc7a40ab32</t>
  </si>
  <si>
    <t>cbc30370-c238-4ac2-9094-0cb8fe0b12fe</t>
  </si>
  <si>
    <t>d1a877f3-cb5e-4f31-9201-d3796253a6b2</t>
  </si>
  <si>
    <t>aa4bd34c-b91c-4f00-b7a4-ece2888a7e5e</t>
  </si>
  <si>
    <t>d4c1f717-9a1c-4bf2-91e0-17172da64619</t>
  </si>
  <si>
    <t>c4fe77bb-4736-483a-97e6-b8d907bdb8a7</t>
  </si>
  <si>
    <t>b5a0da5c-3f19-4bd9-a1cc-4cf8cd7698e1</t>
  </si>
  <si>
    <t>1d2f69c3-5acf-4f61-b04c-958ea75cdbe7</t>
  </si>
  <si>
    <t>094bbcea-cad1-46de-bb17-aae22f31999f</t>
  </si>
  <si>
    <t>05f7af55-0106-407d-8564-3cba6fc28dfe</t>
  </si>
  <si>
    <t>9ddeb8da-594b-48ef-99e8-423fbe82516a</t>
  </si>
  <si>
    <t>cbf328db-e13c-4410-9e8e-ecc6c8748112</t>
  </si>
  <si>
    <t>6ba56c71-098b-4fc0-98d8-77646d513f80</t>
  </si>
  <si>
    <t>2c3f1486-0562-4307-a94d-5c6c5c17ccca</t>
  </si>
  <si>
    <t>5bb29a11-1ca8-4c43-a825-46431ca34556</t>
  </si>
  <si>
    <t>45820146-224e-42c8-a39b-c9f19ec189d0</t>
  </si>
  <si>
    <t>229c54a0-377c-42ca-b955-3c311c2c54f8</t>
  </si>
  <si>
    <t>1e12b93e-1d28-4ff4-b71a-0629c74c4e86</t>
  </si>
  <si>
    <t>dad213d9-c8c8-4f7f-a980-d4ea7c6e4621</t>
  </si>
  <si>
    <t>be62307d-e820-485d-a663-5374c7cc52dd</t>
  </si>
  <si>
    <t>cf066312-c622-466a-bf71-35b4071e819c</t>
  </si>
  <si>
    <t>0059eb34-058a-4ec0-8431-ae794757ad86</t>
  </si>
  <si>
    <t>f11526d2-f771-4090-a9b1-8380ab2fc3bc</t>
  </si>
  <si>
    <t>50cca62f-00c6-401e-b5cb-fe38fe912bc0</t>
  </si>
  <si>
    <t>e5831d10-475a-41dd-be19-c56424bd3fda</t>
  </si>
  <si>
    <t>697c18a7-39b9-4d1f-8307-48396aa8ff40</t>
  </si>
  <si>
    <t>6ca8bf6f-7a0e-4c4b-8b3b-9e7750708038</t>
  </si>
  <si>
    <t>8f58a93f-7247-4ef2-84e5-b04dabc14a22</t>
  </si>
  <si>
    <t>e453556b-497a-4305-8e0a-7c04c41fd8d5</t>
  </si>
  <si>
    <t>f93e9694-2997-4885-a10e-01ca3228e4fc</t>
  </si>
  <si>
    <t>17bd331f-f6e8-4a7a-8d3d-4272021354de</t>
  </si>
  <si>
    <t>1c999a05-619f-41b9-bda0-35e5244f21ac</t>
  </si>
  <si>
    <t>8ec29701-f2f1-4070-b2f1-ef4f611213a7</t>
  </si>
  <si>
    <t>ba7cc0bf-92a8-44e0-9deb-307ec8373ea8</t>
  </si>
  <si>
    <t>6434745d-d347-4e1d-8eb5-9b9fc5d212b5</t>
  </si>
  <si>
    <t>76e2966a-ce5a-4421-b942-c646a6917969</t>
  </si>
  <si>
    <t>e1af27ad-d7f4-41d7-9a05-552d2f0ce29c</t>
  </si>
  <si>
    <t>7cac8c7e-02c6-439d-9fac-9775d2f186d7</t>
  </si>
  <si>
    <t>077f99ca-f005-4819-af8f-7f74ba9a5caa</t>
  </si>
  <si>
    <t>711431fd-25f0-40f1-b161-cbe50f1b4e8d</t>
  </si>
  <si>
    <t>87ec715d-6d53-4df2-96d2-023747e8875f</t>
  </si>
  <si>
    <t>8e49f1ad-de82-4617-a5be-54c6af314a4c</t>
  </si>
  <si>
    <t>9fe8bc98-79ec-41b3-9f09-0487637e6c65</t>
  </si>
  <si>
    <t>91cc33d7-f018-49b8-943a-471427dd37bd</t>
  </si>
  <si>
    <t>bd4788c9-8635-4f44-bbfd-5b4372f2125a</t>
  </si>
  <si>
    <t>8d60d13f-c1c4-4851-9e98-fd3e55a0632c</t>
  </si>
  <si>
    <t>63e5caaa-8fe6-439d-8f68-25c71f6f6c2f</t>
  </si>
  <si>
    <t>c8892c32-756e-411c-aaaa-463f0fa532e9</t>
  </si>
  <si>
    <t>f76fe6c4-a9fe-4030-8bd2-0fb1750c913a</t>
  </si>
  <si>
    <t>22d78734-9e6f-4462-99cd-498c3c528179</t>
  </si>
  <si>
    <t>0f961392-f76d-4077-aa2d-bc5950d2b8fc</t>
  </si>
  <si>
    <t>e932fd1b-b929-4877-886f-83b273bbc055</t>
  </si>
  <si>
    <t>d9e2b50c-2fd7-49d1-ae7f-040ac5a75302</t>
  </si>
  <si>
    <t>f2b27859-5c3d-4d99-8e1d-3ab830df44b8</t>
  </si>
  <si>
    <t>05ce4569-1840-4628-927b-9ebf51c6cbbf</t>
  </si>
  <si>
    <t>3c64b0dd-6fc2-4380-ab01-dda01ccb0dea</t>
  </si>
  <si>
    <t>2c47380d-7513-473b-9293-4fca7d904a41</t>
  </si>
  <si>
    <t>bf7e3638-3f9e-42aa-b78d-aa71f88d7497</t>
  </si>
  <si>
    <t>0fa71ebd-0006-42ed-be84-c63aa2365b6d</t>
  </si>
  <si>
    <t>70754f08-d17f-4e7d-af65-caaf617e6535</t>
  </si>
  <si>
    <t>765a6611-8fca-42c7-befe-9cba7052b98f</t>
  </si>
  <si>
    <t>cf125afe-781b-493d-9964-5493e4ef42d8</t>
  </si>
  <si>
    <t>ee6a29d3-6c67-4181-a995-b70b602512e1</t>
  </si>
  <si>
    <t>c6a640f4-67fe-432a-b88d-e7ec7484ecd7</t>
  </si>
  <si>
    <t>5a45de92-9bd7-4b5f-bc44-5a57717e5ee5</t>
  </si>
  <si>
    <t>fb0979fa-19bf-4f97-afc3-60d6b0447ce1</t>
  </si>
  <si>
    <t>5f52b021-95fb-4c39-8571-dd885cd9697a</t>
  </si>
  <si>
    <t>34f488d8-a0d8-430c-ab6d-af197329e8ba</t>
  </si>
  <si>
    <t>6ac14a43-aa04-4136-bb7c-1da7a564f941</t>
  </si>
  <si>
    <t>8b4941b8-e1e5-4496-97af-76297743629c</t>
  </si>
  <si>
    <t>d64b196e-b288-4111-8516-e24f2be361bb</t>
  </si>
  <si>
    <t>aefd063d-33a4-4b9a-967b-b424d2f8cca7</t>
  </si>
  <si>
    <t>ab23fe84-ab63-4804-b99d-c9c71e16e4e8</t>
  </si>
  <si>
    <t>3948b407-c4ac-40ca-9482-31d999d2122f</t>
  </si>
  <si>
    <t>ce39de38-fc40-403e-8a87-21489e2c22d9</t>
  </si>
  <si>
    <t>9cb1123d-02a9-4c16-b73d-f427d5d6c631</t>
  </si>
  <si>
    <t>299315e4-a5d4-42cc-9ea7-cc4ce9ad97ac</t>
  </si>
  <si>
    <t>85b8e1d5-b05e-4f00-842c-50d227b4a506</t>
  </si>
  <si>
    <t>0b05d85d-ae5a-4256-9f16-5e88db573a73</t>
  </si>
  <si>
    <t>aa243c72-1982-44de-bede-243968dfde57</t>
  </si>
  <si>
    <t>666f5c5a-c955-489a-8fde-1a5c4b63e6cc</t>
  </si>
  <si>
    <t>35b9866a-5b42-49cb-97b5-9f78467341b1</t>
  </si>
  <si>
    <t>1cafae8b-6a69-480c-98a5-9530a5acc1b4</t>
  </si>
  <si>
    <t>0b892e56-b3e3-4f7f-830e-1fd9de9143a1</t>
  </si>
  <si>
    <t>01af5e7d-551b-4b0e-a1d1-740bb0d0ef8a</t>
  </si>
  <si>
    <t>fd60f948-e407-4917-b55b-970a12e8201c</t>
  </si>
  <si>
    <t>8d984744-6e65-4985-8c60-ec1008ff260f</t>
  </si>
  <si>
    <t>27b8c271-0466-41fc-9811-d413b22e000a</t>
  </si>
  <si>
    <t>98dafff1-3005-44ef-84ad-cd286691bc23</t>
  </si>
  <si>
    <t>a8401ab4-d115-4cd6-9113-6c01980fa8ee</t>
  </si>
  <si>
    <t>f1ad01b5-20a0-4a7c-8ee8-9dd6140b21b5</t>
  </si>
  <si>
    <t>6442e6c5-3b78-4f77-ba7d-95f7b0c6c46b</t>
  </si>
  <si>
    <t>b58b4bc2-bbbf-4493-b311-1d69f6cbabb8</t>
  </si>
  <si>
    <t>5f074f7d-6a79-46ee-967e-a78916718018</t>
  </si>
  <si>
    <t>1dc2645d-0b0e-4e83-bae2-2aaf7d82c6a8</t>
  </si>
  <si>
    <t>4a94747f-1a0a-44b5-8c37-826c49459cae</t>
  </si>
  <si>
    <t>9b6899ed-6b14-45af-b8ca-582e1c393a31</t>
  </si>
  <si>
    <t>5b5499f0-d015-47c2-9c38-d18a8a9a05e9</t>
  </si>
  <si>
    <t>a23f032e-5421-4405-a5cf-840424c1af6c</t>
  </si>
  <si>
    <t>2d241914-1816-4764-8f67-67eff54502aa</t>
  </si>
  <si>
    <t>83c429ef-8f68-45b8-a004-786bd8219c12</t>
  </si>
  <si>
    <t>58c1db0e-f762-4837-bdd1-d758db92034f</t>
  </si>
  <si>
    <t>1c39b18b-ec82-43ac-b519-169524edbb77</t>
  </si>
  <si>
    <t>b9aa061b-29d4-4050-b5cd-875bcc5d3e45</t>
  </si>
  <si>
    <t>b5fc4851-a3de-4015-9415-7373d7550940</t>
  </si>
  <si>
    <t>1b785a63-6eed-4f3c-8dc6-1d2c7210bbe8</t>
  </si>
  <si>
    <t>7a3fb5e7-9132-4d83-b748-6c46b600e965</t>
  </si>
  <si>
    <t>cbd17872-a754-48f1-9843-aaf15eaf57b9</t>
  </si>
  <si>
    <t>92e1a7a2-40a2-437c-a50b-d139e62c9c67</t>
  </si>
  <si>
    <t>c5e654be-ae06-41f4-a91b-93ce63fc422e</t>
  </si>
  <si>
    <t>6b903b18-d0f5-44b5-905d-51f08d0add6f</t>
  </si>
  <si>
    <t>82360d90-a7b2-4583-86cc-bd3cb736ef70</t>
  </si>
  <si>
    <t>0ebf59d6-0d08-4184-a013-5356a66bb3c3</t>
  </si>
  <si>
    <t>eac9a693-b6bf-4e63-b707-15ba6be8022f</t>
  </si>
  <si>
    <t>d1c947d4-e5d5-4b95-914f-18be333f54c2</t>
  </si>
  <si>
    <t>83eb4eb9-dc93-4076-ad97-338becd37d3a</t>
  </si>
  <si>
    <t>3140a96d-2f79-40de-9f91-7d42f8ce73df</t>
  </si>
  <si>
    <t>6631a5d9-87f6-496e-aad3-1f845505fe88</t>
  </si>
  <si>
    <t>983376cb-4dd4-4917-8fce-ac883713b983</t>
  </si>
  <si>
    <t>c794897b-a5f3-4e5a-8b6e-d3b2d8c6c593</t>
  </si>
  <si>
    <t>ee5c0fe5-b4e2-4931-92c4-c36fb5ac7a20</t>
  </si>
  <si>
    <t>b11cd846-09ed-48cb-886b-df3176ab7ea1</t>
  </si>
  <si>
    <t>2357115b-48fc-4732-ab39-551234bc1e33</t>
  </si>
  <si>
    <t>6f934396-f02a-45f6-9919-5e06ccf93177</t>
  </si>
  <si>
    <t>40a4f128-1aa1-429f-b94e-cb25bad44ec7</t>
  </si>
  <si>
    <t>0e89087e-7b98-4ffc-a0ec-da8b13bc2db4</t>
  </si>
  <si>
    <t>4c50ca94-0b63-4d92-9dea-7ace6bfc93e2</t>
  </si>
  <si>
    <t>ee2729bc-9932-4807-aa5c-ea38320edda7</t>
  </si>
  <si>
    <t>16f42ddf-4099-4363-af2b-11898d87622e</t>
  </si>
  <si>
    <t>e219a7eb-c905-4702-9fbf-debed7c96051</t>
  </si>
  <si>
    <t>ee984b83-562f-4f8c-bd5e-a318dfa550e5</t>
  </si>
  <si>
    <t>b74d88ef-0254-4a5f-906a-bae12eb943a7</t>
  </si>
  <si>
    <t>32eed628-3453-4e48-a494-978da39a9233</t>
  </si>
  <si>
    <t>0d8891d9-74f7-4b3d-9b9a-88fa51a5ebc7</t>
  </si>
  <si>
    <t>dfca0737-c6a2-47ed-b1ad-484b6273deab</t>
  </si>
  <si>
    <t>b34a3540-571e-4cc2-b81d-514949191dbe</t>
  </si>
  <si>
    <t>4b19c87d-5e0b-4896-9c4c-863cdf081080</t>
  </si>
  <si>
    <t>878d488b-e18f-4355-a4b8-6ab403aafa4c</t>
  </si>
  <si>
    <t>fd40e613-4b78-4d32-89fb-47951c12bff7</t>
  </si>
  <si>
    <t>dfc08dc9-b477-4f10-a108-e82690875e38</t>
  </si>
  <si>
    <t>7c2f4107-3c38-40f1-bd6b-c6265ea2904e</t>
  </si>
  <si>
    <t>925ea1a8-6230-4693-915f-c0ee68c8f297</t>
  </si>
  <si>
    <t>2e8771f5-11ce-426e-9060-18c81da80efd</t>
  </si>
  <si>
    <t>1c9dc2b2-d527-4631-9f97-7036c851e864</t>
  </si>
  <si>
    <t>90505a61-4098-4d97-9356-837a868b08ca</t>
  </si>
  <si>
    <t>4ce9ec46-c40f-4d7f-a519-d56126328c67</t>
  </si>
  <si>
    <t>f23fe09f-8662-4dd8-af59-6e5d4fd04771</t>
  </si>
  <si>
    <t>e33c5320-33d5-4f7d-8fe3-56adab727409</t>
  </si>
  <si>
    <t>cbee471d-93b5-4538-9373-ea621c7cc328</t>
  </si>
  <si>
    <t>03d7749a-da8a-44f2-8e22-a4d8d260a6e0</t>
  </si>
  <si>
    <t>93a1dacd-4121-4fd7-a990-3b071267ed2c</t>
  </si>
  <si>
    <t>c2e6347e-1fff-42ee-84fa-04e800e26470</t>
  </si>
  <si>
    <t>a4570e56-55f4-4cf5-9d37-b9ab5cc0383f</t>
  </si>
  <si>
    <t>c8c411a3-a6cc-4b26-a53b-901a70986115</t>
  </si>
  <si>
    <t>93f93cd5-5165-49c6-8ea9-5eb47f1a1449</t>
  </si>
  <si>
    <t>6ae2c451-76d0-42c0-b3f2-be47ffba6811</t>
  </si>
  <si>
    <t>c2082068-2859-403b-96bb-1f341fde4f32</t>
  </si>
  <si>
    <t>cd6a7fb9-f724-474b-8839-da8d9d621142</t>
  </si>
  <si>
    <t>521f2ff8-8532-413a-9376-3e9b281e6980</t>
  </si>
  <si>
    <t>c73a59ea-48b1-43b8-92a9-3ed3d8ce82a3</t>
  </si>
  <si>
    <t>52948290-9fe4-4cb0-9eb1-a421ecc31ee8</t>
  </si>
  <si>
    <t>c1d6ada2-3f43-45a5-9407-9ec10450b108</t>
  </si>
  <si>
    <t>e72e2bfe-686e-45c1-876f-26a96105a6c9</t>
  </si>
  <si>
    <t>14415e8f-5264-41c6-b8c8-1fd0db5841ea</t>
  </si>
  <si>
    <t>352e6ec2-dda6-4ce9-9f48-d1834115ac3a</t>
  </si>
  <si>
    <t>6c769f2b-d280-4187-a239-e4cdcafb23df</t>
  </si>
  <si>
    <t>8fa94aba-578c-4a4e-b53f-dcdd893e32fe</t>
  </si>
  <si>
    <t>a974b8d8-07b2-4c43-a406-e73e0533e1f7</t>
  </si>
  <si>
    <t>8b09016a-ff8d-4a1e-a172-39d79fba5d5d</t>
  </si>
  <si>
    <t>08ac03de-1cab-49e1-bb40-bf172a6a4c78</t>
  </si>
  <si>
    <t>975aab44-ad63-4b5c-a95c-3bab39dd0709</t>
  </si>
  <si>
    <t>ec809ab5-f5c4-4f0e-8fbb-ffa5900885c0</t>
  </si>
  <si>
    <t>972bb6e0-a5ec-45b1-81d1-d4f06dd8d459</t>
  </si>
  <si>
    <t>bf6992e9-b8aa-4775-8839-5652f2685238</t>
  </si>
  <si>
    <t>05757d23-8245-49d3-a32d-e82572200d69</t>
  </si>
  <si>
    <t>98b50d7a-4793-4e36-b465-cbd2d594ae8d</t>
  </si>
  <si>
    <t>d321f3b4-aec5-4ce3-850b-5b0781ee15f0</t>
  </si>
  <si>
    <t>ca102beb-87d8-419b-aab3-95aaf1ba1732</t>
  </si>
  <si>
    <t>25bbda76-6e8f-4990-900d-c4f50d29c66f</t>
  </si>
  <si>
    <t>a5cf82e6-c68e-4774-b827-cb355a0b6137</t>
  </si>
  <si>
    <t>77310b64-5123-437c-b7c9-1c4f4f4e1523</t>
  </si>
  <si>
    <t>9f9ee654-077d-4aec-a296-d869fff1e85d</t>
  </si>
  <si>
    <t>ac84594c-ba19-4c1b-afc4-6c30e3ce44e7</t>
  </si>
  <si>
    <t>68cc48c2-ff32-4de1-95ea-e01ce984aeb3</t>
  </si>
  <si>
    <t>f070f9b8-e321-4e49-89dd-41575bc60ed1</t>
  </si>
  <si>
    <t>06f6b8c0-271a-48a2-8959-1d9809745e24</t>
  </si>
  <si>
    <t>d7499d3d-7cf4-4779-b6df-c6c9c61d48ef</t>
  </si>
  <si>
    <t>fb48165f-172c-493a-8aae-0031878f92b5</t>
  </si>
  <si>
    <t>f0237f2c-a22f-47ec-973d-c2d3d45be6d6</t>
  </si>
  <si>
    <t>e4891768-8418-400b-8d53-55ffa8a9dd04</t>
  </si>
  <si>
    <t>65d59179-cac3-4236-8915-f6da2f9b0d95</t>
  </si>
  <si>
    <t>98a0cd15-cb62-44b8-a7b1-dc076f6f2687</t>
  </si>
  <si>
    <t>cadc8172-3428-4ba4-be76-eb3e39484351</t>
  </si>
  <si>
    <t>e69e0931-ae04-404f-9a09-bf9403b76fe6</t>
  </si>
  <si>
    <t>8f265c02-9778-4190-885d-6fe3f4c011ee</t>
  </si>
  <si>
    <t>524e9634-777e-41be-8bcb-282c1128b62e</t>
  </si>
  <si>
    <t>054d1b52-6fc1-4c07-9160-f7ec5bde06cd</t>
  </si>
  <si>
    <t>50d0f1ea-35e4-4c09-896a-9a8f53622be7</t>
  </si>
  <si>
    <t>4a4b8735-e0c4-40b4-93ec-8874dac55397</t>
  </si>
  <si>
    <t>e7cf3625-6e12-46af-8ea1-411c236a1e14</t>
  </si>
  <si>
    <t>0e71cb22-73bf-42f7-a3d9-58bfaae5b5f1</t>
  </si>
  <si>
    <t>44198f8e-3091-4f88-a41f-9a172043e3dc</t>
  </si>
  <si>
    <t>fc87f9cb-4aba-4988-aebb-2225dda3ac0b</t>
  </si>
  <si>
    <t>ee81226f-7d7b-40ae-a145-6b499d19610b</t>
  </si>
  <si>
    <t>ee5b6460-89de-47a8-b614-e9a99ae2389d</t>
  </si>
  <si>
    <t>b18644de-0303-4c0d-acc9-6474efea4334</t>
  </si>
  <si>
    <t>ea7cd2c5-63e9-491b-9b4d-1c61e60deb81</t>
  </si>
  <si>
    <t>3b65f7f7-9d2d-4632-aba1-a341ef2773d7</t>
  </si>
  <si>
    <t>835778f0-66cd-4f7a-81f1-e1b780d0337f</t>
  </si>
  <si>
    <t>1fe6762b-db29-4919-b5fd-0a474390955b</t>
  </si>
  <si>
    <t>98ffe6a5-899f-4321-914d-192dd3c4d296</t>
  </si>
  <si>
    <t>815cca1a-77a9-4331-b237-6da1ecf008fc</t>
  </si>
  <si>
    <t>9330174b-0e75-46bd-aeab-0303ebc528c6</t>
  </si>
  <si>
    <t>bf097f48-4f6e-4a51-853f-cfada53ef4d1</t>
  </si>
  <si>
    <t>0873eb56-3c96-4069-a9f1-d3f2a6308fdb</t>
  </si>
  <si>
    <t>82f7c1cc-b223-4635-8151-f7b97c25e04a</t>
  </si>
  <si>
    <t>6794a493-f6ac-4eaf-8b44-18aff40021ad</t>
  </si>
  <si>
    <t>6b521789-8f36-49e3-a3ca-06e5a8c00fb4</t>
  </si>
  <si>
    <t>756297fc-68cd-48bf-9e07-fe8feeaba6fb</t>
  </si>
  <si>
    <t>989f0755-4cfa-4805-8be4-99130818c0c8</t>
  </si>
  <si>
    <t>0679fa8e-11bb-48f6-b05c-bb868d08b296</t>
  </si>
  <si>
    <t>69358953-384c-4673-b7dd-c0c22ceb1f40</t>
  </si>
  <si>
    <t>28709bf2-b4ca-4c03-83b2-79e687c76ec2</t>
  </si>
  <si>
    <t>58187887-1911-449d-904b-ce9f2c7d91cf</t>
  </si>
  <si>
    <t>08d4b656-7231-434e-ab92-e2c4e1580d9e</t>
  </si>
  <si>
    <t>1f0c4dcb-0e35-4e9e-af2a-f8ef4dc19c03</t>
  </si>
  <si>
    <t>252c6cd4-658d-4e7b-b759-260eebac9eb1</t>
  </si>
  <si>
    <t>e57c5c69-5883-4b56-bd97-3645e6ce919a</t>
  </si>
  <si>
    <t>01b5a110-da58-42d4-8745-b89432350ded</t>
  </si>
  <si>
    <t>8b828052-2207-48b1-8c6c-04194f55892d</t>
  </si>
  <si>
    <t>c98fa705-72bc-4d0f-abea-11ea2d38cdc9</t>
  </si>
  <si>
    <t>7a7136b0-6546-4a72-bc51-b104cfd897bd</t>
  </si>
  <si>
    <t>0e275228-bf71-4f8f-bd9f-4c714896fad7</t>
  </si>
  <si>
    <t>1bfd8779-f3d1-4aed-92c0-202a290cb1fd</t>
  </si>
  <si>
    <t>66e02ba2-0b7c-4a2d-b47f-5737f6927717</t>
  </si>
  <si>
    <t>c3505612-2bf3-4148-b268-ad8d276451b0</t>
  </si>
  <si>
    <t>a72c836d-7b5c-42a0-97b0-1a07798f35a1</t>
  </si>
  <si>
    <t>d4b8b6c3-6d61-4cb2-8e37-b41baa8fb1ad</t>
  </si>
  <si>
    <t>9baf27b3-4999-4d5b-959c-f78b9376ebaa</t>
  </si>
  <si>
    <t>5229867f-0e54-4f11-8b94-519eaab3cf47</t>
  </si>
  <si>
    <t>61283e61-c184-45c9-9da5-a99ae605d6fb</t>
  </si>
  <si>
    <t>419b56b8-36ee-48c5-b603-e27f087509c6</t>
  </si>
  <si>
    <t>b8b60250-0b1e-4eb2-bf7f-3c09c5264c05</t>
  </si>
  <si>
    <t>adf7786e-35c9-4cab-b18c-dc313d3c451e</t>
  </si>
  <si>
    <t>eac4881f-f726-4493-9aa3-92986581c1d7</t>
  </si>
  <si>
    <t>c4bd4d6c-8477-4d70-88dd-9802f4bd225e</t>
  </si>
  <si>
    <t>9ecfa761-0765-4efc-ba1a-b4cac833e8d0</t>
  </si>
  <si>
    <t>59d8da96-1dff-4459-a4fc-9764283b5650</t>
  </si>
  <si>
    <t>bd71c43a-6d67-4a3e-8884-7614e07af925</t>
  </si>
  <si>
    <t>b89326d6-c924-43af-afdb-5e961f8fe862</t>
  </si>
  <si>
    <t>aed6a17b-89c5-4bab-86b9-f46369c1fa71</t>
  </si>
  <si>
    <t>2f4fb149-f080-418f-866a-714d6a7dab41</t>
  </si>
  <si>
    <t>d9ba2550-a09f-4ac6-9ece-b21d0ba8ef7d</t>
  </si>
  <si>
    <t>56936466-9e9e-4924-9efd-7f20057d78d0</t>
  </si>
  <si>
    <t>0feb6b96-4d01-4518-8bc8-b3d00bf1129f</t>
  </si>
  <si>
    <t>4ba71913-ff7c-4dc9-9a2b-73b3b5902ed4</t>
  </si>
  <si>
    <t>51569891-0cd2-4a3d-8917-c646703c5609</t>
  </si>
  <si>
    <t>9152efcf-0a2e-4c6d-8537-4a041729f911</t>
  </si>
  <si>
    <t>bf9b604e-c24c-49f4-9f96-04a739e3d8df</t>
  </si>
  <si>
    <t>c53204f2-8178-4e59-a5fd-45bed79c89ad</t>
  </si>
  <si>
    <t>4c21bbc5-5223-4aac-a145-dcb37d803d6b</t>
  </si>
  <si>
    <t>2663f3e6-d377-483c-a9a9-82d3b1345219</t>
  </si>
  <si>
    <t>6d7ead80-cf28-4f46-8c14-5b2df3cb1ae5</t>
  </si>
  <si>
    <t>a7ce81c0-adb2-47ce-88d5-b51f15823dd9</t>
  </si>
  <si>
    <t>d5c07bd4-0109-4211-b4c9-0cc563ae4b6c</t>
  </si>
  <si>
    <t>fd925fa0-afeb-4a94-b85f-fde7d3522584</t>
  </si>
  <si>
    <t>c1ea609d-c17f-435b-b28c-3f8d6b1e1187</t>
  </si>
  <si>
    <t>f11351dd-b798-4359-ab38-83c1c21306f5</t>
  </si>
  <si>
    <t>68e71c82-3562-4977-92e0-77bdc5f0ecae</t>
  </si>
  <si>
    <t>041078ef-1437-4065-837d-2e9ff65c5a9f</t>
  </si>
  <si>
    <t>25c15850-5db9-49c8-9939-7a0a1e101468</t>
  </si>
  <si>
    <t>c61d1446-05de-42b2-b101-b037ec04053c</t>
  </si>
  <si>
    <t>6339f6d5-84f7-473f-b2c3-8585d9e86731</t>
  </si>
  <si>
    <t>187076a3-f893-408f-b5dc-8a425eac6805</t>
  </si>
  <si>
    <t>95a87bef-daf9-4a31-83ea-045005ed6dac</t>
  </si>
  <si>
    <t>668bd9bf-474d-4ed0-acb0-63471cef092a</t>
  </si>
  <si>
    <t>df89fb2e-f8a9-4bbc-93e1-b30344091e52</t>
  </si>
  <si>
    <t>2ed757c8-4b26-4420-92f7-e60e05cfed9b</t>
  </si>
  <si>
    <t>1254a688-8a0a-49ce-b466-195f9af6edeb</t>
  </si>
  <si>
    <t>df55aed9-c51d-4036-b42e-0bea7c6e3347</t>
  </si>
  <si>
    <t>e13f82b9-db0d-465b-8558-1da1049b7bb5</t>
  </si>
  <si>
    <t>68f4512e-1bf4-45ed-a50a-60ccd7cab68c</t>
  </si>
  <si>
    <t>26e54f53-0457-4bce-93c8-60afbe3af1e5</t>
  </si>
  <si>
    <t>9064e1da-4c2b-4d45-bc5d-7c932149bb08</t>
  </si>
  <si>
    <t>f06fd7f3-9b53-4135-964f-f3a62d7327d2</t>
  </si>
  <si>
    <t>bdd7c29d-da68-491c-96cc-8d3b5c1ea0b3</t>
  </si>
  <si>
    <t>0d91ad8c-1c81-4a9f-8af3-40cbbe0e3007</t>
  </si>
  <si>
    <t>95963a18-12d3-4b8d-9569-f16f6476c9a1</t>
  </si>
  <si>
    <t>007d1fe9-6902-46ba-89b3-342f94519c6c</t>
  </si>
  <si>
    <t>da461740-df02-4f76-83e1-8911efeeb517</t>
  </si>
  <si>
    <t>17bcacd6-6b30-400c-a3f3-7cef79832c89</t>
  </si>
  <si>
    <t>65a93823-630a-426a-b69d-e3ea958eb08e</t>
  </si>
  <si>
    <t>ed251d74-8990-4581-b811-c306f6fefb0b</t>
  </si>
  <si>
    <t>c79288f2-ce87-45f4-94ae-b89e7d69a319</t>
  </si>
  <si>
    <t>ad86b565-7c66-48f1-bb0d-9fe9d2465e74</t>
  </si>
  <si>
    <t>45610ecc-cbc1-4cf6-9e44-2ba1b7093bba</t>
  </si>
  <si>
    <t>41873c2f-9ed5-4f5f-8c40-a5e9d09c14bd</t>
  </si>
  <si>
    <t>d238fa06-2cf1-43ff-96c6-a369853b1e81</t>
  </si>
  <si>
    <t>11f8607e-3be2-4690-80c7-121677a22ce1</t>
  </si>
  <si>
    <t>74f4d409-31c7-426b-9338-0106196bfcbb</t>
  </si>
  <si>
    <t>27a169fc-e70e-4f44-848c-d03105e8507e</t>
  </si>
  <si>
    <t>6a0a68f9-ed83-47dc-b67a-a0c25520ef15</t>
  </si>
  <si>
    <t>fd01b0ca-8099-46e9-8fd5-c2ecc97776b5</t>
  </si>
  <si>
    <t>8945e51d-e8e3-4663-8da7-3dd26794ab57</t>
  </si>
  <si>
    <t>f7c6c51e-f307-48b4-addc-6a1dbb2b4c85</t>
  </si>
  <si>
    <t>55e9e2f1-2eb7-47a8-b95e-20934a6d3583</t>
  </si>
  <si>
    <t>4999c669-cadb-4031-be19-4479ac299131</t>
  </si>
  <si>
    <t>2758b481-3388-4275-93ba-0400774a7608</t>
  </si>
  <si>
    <t>180c315f-b732-4cb2-a95b-c324ea41a4db</t>
  </si>
  <si>
    <t>1fba84d0-da69-4363-86ce-f51d8592ae90</t>
  </si>
  <si>
    <t>e2d7ae8a-3e01-4d9a-84de-4d68c76b5f97</t>
  </si>
  <si>
    <t>24355299-dffc-4445-8197-3e3ad3dd4b33</t>
  </si>
  <si>
    <t>1f934b4d-a92e-44d8-b087-2ea915cc3129</t>
  </si>
  <si>
    <t>4a2c2480-6d30-4ee7-9a1e-44ae7d00a431</t>
  </si>
  <si>
    <t>c58be92e-fb7b-470d-a222-73d74f25ff48</t>
  </si>
  <si>
    <t>22a8a972-73a4-40a3-bd23-f198c6d6eab1</t>
  </si>
  <si>
    <t>5705a47d-47fe-4eea-90f4-aae0c0d400ba</t>
  </si>
  <si>
    <t>69e8d530-71a3-44f7-ba0a-42e8fb6e77b6</t>
  </si>
  <si>
    <t>bb26ce99-0cd1-4f54-b344-b05a614704fd</t>
  </si>
  <si>
    <t>9a670128-bed6-409f-83cd-51c25599e867</t>
  </si>
  <si>
    <t>892355c1-80de-4368-b9f4-31596c32bf7f</t>
  </si>
  <si>
    <t>3c1adb2f-db5e-4e7c-b2c5-f57692e042a4</t>
  </si>
  <si>
    <t>219ddf97-cc81-4cca-8b4f-deb8468bca32</t>
  </si>
  <si>
    <t>0d578d53-3365-4ff5-a5b7-3f6d74c66a37</t>
  </si>
  <si>
    <t>19963542-e275-49aa-8ef0-4277a4af141e</t>
  </si>
  <si>
    <t>a2e7e2fb-c027-4093-a37d-9f72f4b545c2</t>
  </si>
  <si>
    <t>a7342c88-b0d9-444d-8ef5-b5e76f1be09f</t>
  </si>
  <si>
    <t>6efa8e95-74b9-4cb2-90ca-c9f542b4ba67</t>
  </si>
  <si>
    <t>637b8f51-7912-42ed-8c1b-7bcd82f46fc6</t>
  </si>
  <si>
    <t>af0a6735-6801-42e2-8d72-4d9d60defae7</t>
  </si>
  <si>
    <t>91c2e06f-852e-4ca0-a120-38a5ba38555e</t>
  </si>
  <si>
    <t>f40b6776-6e37-47db-9b69-f3983ae2b872</t>
  </si>
  <si>
    <t>fdc7fa07-c155-4c64-8268-20ab526bf65d</t>
  </si>
  <si>
    <t>840aedb6-a3cf-4fcb-804f-2298bb8058ca</t>
  </si>
  <si>
    <t>4f9dbf74-486d-4b02-90b4-e7884e7c1293</t>
  </si>
  <si>
    <t>e64b6c4b-7c35-42d8-bad8-4022e82ec3c4</t>
  </si>
  <si>
    <t>6bd37312-60e3-426e-99ed-89eb772038d9</t>
  </si>
  <si>
    <t>395f14ff-e6d8-4ccb-8071-15b759ae9a3f</t>
  </si>
  <si>
    <t>6832af12-ab94-4c7c-bda4-2189167c86a2</t>
  </si>
  <si>
    <t>e914376b-8565-42c8-999b-0b59c97c2fb2</t>
  </si>
  <si>
    <t>d781f00a-e2f9-4146-8084-016d2a4bee45</t>
  </si>
  <si>
    <t>d0e62e24-2938-424b-a5b2-b1e9f465302d</t>
  </si>
  <si>
    <t>df5be9ef-91ce-4469-a0fc-22b73532e049</t>
  </si>
  <si>
    <t>54075729-e7b7-4ef0-bc18-10fdaf016692</t>
  </si>
  <si>
    <t>5ed2445b-be64-4971-9c39-3643aa942885</t>
  </si>
  <si>
    <t>3e276170-aa5b-4f4b-97ff-da6569d8b2f4</t>
  </si>
  <si>
    <t>a2662c84-93a5-4d1a-bf0c-f72bcee7718c</t>
  </si>
  <si>
    <t>12a650b7-a58c-4daf-b856-804c1e7e966b</t>
  </si>
  <si>
    <t>a9f5e170-3cbc-471a-927b-171bf8fab5e0</t>
  </si>
  <si>
    <t>b27a92ee-867a-4372-853d-ba217ca95a30</t>
  </si>
  <si>
    <t>8c88c5ee-b438-4566-b8a9-214a09f75a3d</t>
  </si>
  <si>
    <t>ebff3743-5b32-49cc-ad40-2315033b3936</t>
  </si>
  <si>
    <t>aa28b9c9-ba28-4ed7-84e1-263238725702</t>
  </si>
  <si>
    <t>c250ffed-64e0-4353-915a-3be325b89f22</t>
  </si>
  <si>
    <t>8a45bf7e-4d1e-4712-866e-d73c350f13ce</t>
  </si>
  <si>
    <t>bf9da59d-c56b-45df-bd9d-b40083e4edd2</t>
  </si>
  <si>
    <t>2ab6a538-2e1e-4d5b-aa55-d9b8cb7193fc</t>
  </si>
  <si>
    <t>20679b2b-b008-4cfd-ba06-6ad1dbe303e8</t>
  </si>
  <si>
    <t>fd7d4dd9-eb88-434d-ad1a-2aadf4fd42e8</t>
  </si>
  <si>
    <t>3bea1ab1-dcbf-48f8-aa5d-3bd8c186988f</t>
  </si>
  <si>
    <t>c1d823f3-10db-4185-b4a4-a2c64fd81578</t>
  </si>
  <si>
    <t>f229d479-0f33-475c-9fe2-fee15c3157ad</t>
  </si>
  <si>
    <t>81939d58-64f5-4172-bb76-b462eee0dd83</t>
  </si>
  <si>
    <t>aa31ac8f-178f-43a9-8100-0f8c23d49ddc</t>
  </si>
  <si>
    <t>69c3971d-9807-4433-a9e4-8800e61404d3</t>
  </si>
  <si>
    <t>42f9137c-a424-47f1-9b33-24537d89d8f6</t>
  </si>
  <si>
    <t>39be19cf-93a6-4c19-a668-e7eb22b21bfb</t>
  </si>
  <si>
    <t>f1dd213c-231f-468a-be47-2986c8918077</t>
  </si>
  <si>
    <t>83a7a65d-c1e9-40f2-b52d-b922f8cfb498</t>
  </si>
  <si>
    <t>2bb215d5-f3f8-42c9-8455-ae4104c27316</t>
  </si>
  <si>
    <t>cc5d9045-cc75-4f6e-9f82-9825a9dfa608</t>
  </si>
  <si>
    <t>9b270fe2-8503-4503-9fb9-3da025725c25</t>
  </si>
  <si>
    <t>f851e607-f739-429b-b129-261e97199a69</t>
  </si>
  <si>
    <t>600b3ea9-7811-498d-9cff-cfc819f869be</t>
  </si>
  <si>
    <t>9aad9397-5156-4a2c-8dc4-3962e4174a5f</t>
  </si>
  <si>
    <t>b7c8b1dd-463c-43d1-ac81-e521ae0e45c3</t>
  </si>
  <si>
    <t>e5d564cd-262f-4283-ad57-4c76dbc3135f</t>
  </si>
  <si>
    <t>e326b492-1bca-417a-926c-590b84e71249</t>
  </si>
  <si>
    <t>9c7874f3-3907-40c0-840d-5035f30213b4</t>
  </si>
  <si>
    <t>d29120c2-86ff-4ff2-94d3-118e7df5ce44</t>
  </si>
  <si>
    <t>ec00d086-c3b1-412b-84f6-eb6aa90f92bd</t>
  </si>
  <si>
    <t>c8133c54-7e29-4841-92d4-756c03021478</t>
  </si>
  <si>
    <t>4afedbbc-d5de-4b09-9fd5-26eb9e24bf56</t>
  </si>
  <si>
    <t>49f68899-dd1f-4e35-becd-3314171586df</t>
  </si>
  <si>
    <t>eaffff63-31d3-42f4-b814-9b60b22b1863</t>
  </si>
  <si>
    <t>fa121934-e620-4985-b018-3d3db6ad7766</t>
  </si>
  <si>
    <t>3324d839-96e9-4f89-bf38-d51305a6b474</t>
  </si>
  <si>
    <t>f8161545-8151-4fa8-9f15-b6848aae35b0</t>
  </si>
  <si>
    <t>450ead25-a14e-4bfe-8cda-d601294d0cdc</t>
  </si>
  <si>
    <t>efe7bdd8-6b5c-471c-8e21-3f1dca9a5cb0</t>
  </si>
  <si>
    <t>2bd210ed-be1f-40fb-b9d0-f6fb1d6e244c</t>
  </si>
  <si>
    <t>1f87e56b-5dde-41f9-bcd0-acae7dc0921f</t>
  </si>
  <si>
    <t>f1d92177-ea09-441e-ae63-3af5851ef767</t>
  </si>
  <si>
    <t>eecde180-bdd7-48e2-9f5f-52f830cec057</t>
  </si>
  <si>
    <t>12ed810d-68cb-4c75-9306-8071f42b2867</t>
  </si>
  <si>
    <t>2d0341a5-b6a8-49ac-a970-a555caf8c84a</t>
  </si>
  <si>
    <t>c215d8e6-0c5f-4b5c-a836-c2b85fb6ac9a</t>
  </si>
  <si>
    <t>04c51f34-dc24-4853-ad87-0bd2e78f19b0</t>
  </si>
  <si>
    <t>35c40ce7-f763-405a-abd5-01e978e700e5</t>
  </si>
  <si>
    <t>31553101-46a7-407e-9f2b-19f95cd216a1</t>
  </si>
  <si>
    <t>7bbd9655-c46b-4ab5-a681-607f14096d2f</t>
  </si>
  <si>
    <t>05febfb1-075b-4dfb-82a7-097d2bb70ea7</t>
  </si>
  <si>
    <t>5dae79c0-025a-49f0-b7aa-4599cd66c3cd</t>
  </si>
  <si>
    <t>7a28c903-9b4a-4639-8df1-725a3686b8dd</t>
  </si>
  <si>
    <t>1a4b02f8-894c-4304-bc67-c33731751488</t>
  </si>
  <si>
    <t>c4ab90f9-bc7c-4a11-b6a0-59a57a03980e</t>
  </si>
  <si>
    <t>ef46e690-afe1-4d10-b021-b0719109815c</t>
  </si>
  <si>
    <t>c515f574-ac47-4db3-8bdd-a1efd43d5ecf</t>
  </si>
  <si>
    <t>ba1c1ed6-a81c-4ed3-9dbc-5ed6c4ef4ec6</t>
  </si>
  <si>
    <t>f2a1a5b1-004c-4ce1-9906-51f69bde9c25</t>
  </si>
  <si>
    <t>23bf95e6-eb5d-4bbb-8095-c9dbf042876e</t>
  </si>
  <si>
    <t>b8bcf8b2-cdc0-4784-9c0c-95c1e420fc40</t>
  </si>
  <si>
    <t>ecebb57b-c0a3-4a64-bed4-0aecf3c6bc78</t>
  </si>
  <si>
    <t>1c0809d1-be6d-4ccd-9212-bb4102f67b39</t>
  </si>
  <si>
    <t>759d2a7c-2dc5-41a8-acb4-b62641c3f236</t>
  </si>
  <si>
    <t>6d45517d-769c-4f99-803f-4c392f9800a6</t>
  </si>
  <si>
    <t>a10f1e9a-b422-435f-8e43-da122631b042</t>
  </si>
  <si>
    <t>2dc0c3ec-9800-48f1-b33a-d0c4339ce3c1</t>
  </si>
  <si>
    <t>72add76a-7058-485e-8a8d-2d3db1e27a4f</t>
  </si>
  <si>
    <t>bd85b7fd-c894-43df-a621-fd4314898c3d</t>
  </si>
  <si>
    <t>4fb81607-2dc0-4baa-b18f-b72900b48bdb</t>
  </si>
  <si>
    <t>7e665d92-79bb-457e-a74a-7a147b26ff6c</t>
  </si>
  <si>
    <t>0b12920b-07a1-4605-98ae-357fab7359f9</t>
  </si>
  <si>
    <t>6e1838ad-78f6-41a6-8372-76da8b02b626</t>
  </si>
  <si>
    <t>3fab5c79-c1bc-4171-9133-b0b53d62bb9f</t>
  </si>
  <si>
    <t>e3c31b35-a364-47a0-ba82-126d31145a59</t>
  </si>
  <si>
    <t>b0cb4bb7-5302-4e4f-8d96-06c326ab15a1</t>
  </si>
  <si>
    <t>c4059a8e-1876-4492-baa0-0256b2b11bce</t>
  </si>
  <si>
    <t>785e0db6-a644-47f7-8310-7b5e451791c3</t>
  </si>
  <si>
    <t>07bd21e2-83b4-4c05-946d-efe338f4d99f</t>
  </si>
  <si>
    <t>d1ce8b0e-25e7-4f4b-a2fe-f43262e20aab</t>
  </si>
  <si>
    <t>990980b7-3c87-46ac-b87d-b72fe65c7d56</t>
  </si>
  <si>
    <t>d059abb2-f3c3-4ee9-ba79-94f86e1fdf81</t>
  </si>
  <si>
    <t>c74f9b72-ca26-4a58-9853-2f54613f9ba0</t>
  </si>
  <si>
    <t>9b284c1d-cf22-407c-b24e-363ce946ff3a</t>
  </si>
  <si>
    <t>5896676f-d385-4679-a2c8-e1349115670d</t>
  </si>
  <si>
    <t>21e587b8-a34c-4e54-b444-e582a68333b0</t>
  </si>
  <si>
    <t>6afbcb89-8f81-4159-bbb1-9dcd91c7d988</t>
  </si>
  <si>
    <t>5060a59e-371c-4536-87d8-bc868447437f</t>
  </si>
  <si>
    <t>98473aca-88f4-4f72-a304-ec7df52ce163</t>
  </si>
  <si>
    <t>78982df4-043b-4e33-b7f4-800ad5259152</t>
  </si>
  <si>
    <t>f035a3a4-95b9-4cfd-ac34-bf2c04549420</t>
  </si>
  <si>
    <t>44d119ab-4b40-4b71-9050-d804f9bd07af</t>
  </si>
  <si>
    <t>d2423acc-da79-4a52-b365-b098c7c0114d</t>
  </si>
  <si>
    <t>e3b6e00d-97cc-40cd-9969-4181f6ca4cd5</t>
  </si>
  <si>
    <t>0495c0ec-8ff4-4061-9181-410831a37983</t>
  </si>
  <si>
    <t>b5716966-3b1c-4856-9aa0-b04a3fa572ae</t>
  </si>
  <si>
    <t>80afb981-0058-437f-818c-b0d8bea3bfc6</t>
  </si>
  <si>
    <t>43e038a1-8e5d-452d-8f03-db610bb2f9ef</t>
  </si>
  <si>
    <t>8b718036-517a-46ca-8eae-353c4d947739</t>
  </si>
  <si>
    <t>a5523ef2-13f2-48d1-baff-fb513cd847e9</t>
  </si>
  <si>
    <t>9c32d5d2-ccb4-43ed-8e27-0a854599f8f3</t>
  </si>
  <si>
    <t>27ac4e8d-bd8a-4d6a-9373-56d2495c5fcc</t>
  </si>
  <si>
    <t>6a2e3714-c90d-4db2-a457-c676a97c3978</t>
  </si>
  <si>
    <t>82a6b936-8ef7-4448-b422-2f31429dcc7a</t>
  </si>
  <si>
    <t>7a904b12-20e6-4f9c-b4bc-f6a6cccf03a1</t>
  </si>
  <si>
    <t>9617d1ba-05c1-4d94-91fb-76d75291ba92</t>
  </si>
  <si>
    <t>62e847cf-8ecf-449b-9e19-2ffe5803a83d</t>
  </si>
  <si>
    <t>cce35a53-87f4-4a4f-9dc5-fd8f97828b67</t>
  </si>
  <si>
    <t>b3be9156-98ab-4e1c-8df1-6943d9f8804f</t>
  </si>
  <si>
    <t>fe4565dc-3c60-4a2d-a820-a80b6ece7cc0</t>
  </si>
  <si>
    <t>c72181a7-c96f-4ea7-b032-65a82acd10ed</t>
  </si>
  <si>
    <t>72ddf386-e379-467a-8a67-308ccc866748</t>
  </si>
  <si>
    <t>edbc4c09-10f0-41c8-b0af-0c1296579687</t>
  </si>
  <si>
    <t>b45a63bb-03d5-42e6-89b6-585774014257</t>
  </si>
  <si>
    <t>2f449bac-db7c-42e3-a88e-091ab4bb725b</t>
  </si>
  <si>
    <t>ae94ec56-ca33-4715-8239-07bb6af963c0</t>
  </si>
  <si>
    <t>b62f378c-ac09-4adf-9419-523ac7896f0d</t>
  </si>
  <si>
    <t>9136b327-c245-4b91-9b62-ff483cf095ce</t>
  </si>
  <si>
    <t>20fde020-3af0-42ad-845c-53a8dc1d7018</t>
  </si>
  <si>
    <t>ecb706c0-dd9f-439f-8caf-95a478dca65e</t>
  </si>
  <si>
    <t>5e477926-a5b5-46a9-bab4-f9ac48e57e1b</t>
  </si>
  <si>
    <t>60777b67-f3dd-43e3-a228-5959bf9608f5</t>
  </si>
  <si>
    <t>ae6c3095-7532-4034-952e-06ca07cfe1a4</t>
  </si>
  <si>
    <t>eaab02e2-90c8-4447-987b-4042f4602685</t>
  </si>
  <si>
    <t>44b85750-75c2-426b-b9cd-7e1fbaab87ee</t>
  </si>
  <si>
    <t>ca3f0d4a-d4de-48ad-a54b-af508a3363f2</t>
  </si>
  <si>
    <t>c2a67e8c-20b3-4663-a3b9-800ba90302c9</t>
  </si>
  <si>
    <t>4a25b259-584b-4659-b237-95a710b407ca</t>
  </si>
  <si>
    <t>71885d45-ef86-4c2e-aa7d-10be693e7fbd</t>
  </si>
  <si>
    <t>1e96aedf-cea0-40bf-a13d-c1e684bcfd21</t>
  </si>
  <si>
    <t>aa5d772a-e193-4f27-bd97-3b3779fb2473</t>
  </si>
  <si>
    <t>78a81c5c-831c-479e-aadd-061a1a0b5524</t>
  </si>
  <si>
    <t>c29cfe8b-36cd-44dd-a429-853a2e075bb8</t>
  </si>
  <si>
    <t>ca7b5552-3e44-466a-9743-c1e0e9347422</t>
  </si>
  <si>
    <t>fe720834-fc41-4314-8215-a89e7e045944</t>
  </si>
  <si>
    <t>861e1cd1-f09f-4c12-a126-ae0eafbce397</t>
  </si>
  <si>
    <t>c0b915ea-7374-4b28-9ae4-0a664fb6b69b</t>
  </si>
  <si>
    <t>43ad400a-9666-42fa-8244-1ceea041ed25</t>
  </si>
  <si>
    <t>48eb5132-4837-44cf-a633-874038a11dad</t>
  </si>
  <si>
    <t>bdc1afcf-c608-4ab7-96fc-fc1d79963d2f</t>
  </si>
  <si>
    <t>4ee7875d-eca3-4a00-a9d8-d09939a893b0</t>
  </si>
  <si>
    <t>8d253bc6-e085-4712-933a-1b79922a932b</t>
  </si>
  <si>
    <t>8f120739-5555-412e-9650-233139c9c7c2</t>
  </si>
  <si>
    <t>2754f113-a45b-4aa7-886e-5ba7961c901d</t>
  </si>
  <si>
    <t>7cad00ed-4636-40ca-86a0-bcb863bd577e</t>
  </si>
  <si>
    <t>13ec77e0-86c6-47d5-845c-35d5f008d264</t>
  </si>
  <si>
    <t>84cf751c-f146-46be-9237-71da7938c3d3</t>
  </si>
  <si>
    <t>a4b7acec-c23e-4989-a96e-fae32eb98781</t>
  </si>
  <si>
    <t>53a47c66-e67f-48f0-a9aa-f8369bd4c51b</t>
  </si>
  <si>
    <t>01a008b1-cece-42d6-9356-02521f86af6e</t>
  </si>
  <si>
    <t>baa88f22-afb0-48c8-b40c-334512146e23</t>
  </si>
  <si>
    <t>4ca5bb45-51d5-41ef-bd5a-869a71e714f5</t>
  </si>
  <si>
    <t>3c36070a-f888-481b-aaea-c53900d3958c</t>
  </si>
  <si>
    <t>fcd1582f-b828-4171-8d04-a8a592c127ef</t>
  </si>
  <si>
    <t>846c0a3b-f3a0-4ff7-b3ac-694b699e37f7</t>
  </si>
  <si>
    <t>cae1c997-4fb5-4219-91da-fd8217a96c1f</t>
  </si>
  <si>
    <t>06604f2d-e530-4939-98f1-bf4a00f3987e</t>
  </si>
  <si>
    <t>4193ecff-3ba5-4717-a165-f2ecabbf38e4</t>
  </si>
  <si>
    <t>a365d7e5-614e-4334-b73c-45b5e2b9c8f1</t>
  </si>
  <si>
    <t>f7e69195-46d4-431a-ae80-b92cacd7b2b8</t>
  </si>
  <si>
    <t>0a7445e2-22f7-46a4-bc0c-32061033cc03</t>
  </si>
  <si>
    <t>2b020623-3a46-4886-ac98-5a940d14bf0a</t>
  </si>
  <si>
    <t>5801b927-30ea-49da-9909-06eb4c94b6fd</t>
  </si>
  <si>
    <t>5abd21a1-c2c9-49e5-85ec-322640c8913a</t>
  </si>
  <si>
    <t>96b6f157-0627-4fdc-9da0-9b2c63678e2a</t>
  </si>
  <si>
    <t>d668db65-0cec-4637-b227-03b95ad2f190</t>
  </si>
  <si>
    <t>1c521875-a39f-47b6-804b-11b3cdbbeb20</t>
  </si>
  <si>
    <t>ce670d3d-3fb4-4dec-b97f-29c6312db7dc</t>
  </si>
  <si>
    <t>ed59d369-2cab-430d-b790-ebecf243b6ee</t>
  </si>
  <si>
    <t>c00402b7-db3c-4b28-9e3d-c1bec493ec58</t>
  </si>
  <si>
    <t>95365996-c7d8-4d60-9d80-aa8a984a58dc</t>
  </si>
  <si>
    <t>01eef627-983c-4ba0-af78-9c3e276211df</t>
  </si>
  <si>
    <t>9ca6b3af-546f-44b3-b65d-34acefcd1b86</t>
  </si>
  <si>
    <t>13211699-8b80-4df9-8f7c-a52355658ae0</t>
  </si>
  <si>
    <t>fe64ecfb-1cfa-4371-9aa8-3dad84a6c224</t>
  </si>
  <si>
    <t>1ebb550f-da27-4e00-a188-9e3370e3d018</t>
  </si>
  <si>
    <t>885a3b3f-f8d5-428a-8b9c-4af49ea5887e</t>
  </si>
  <si>
    <t>4df7c8c7-a925-4e1c-a16f-bdb3be109438</t>
  </si>
  <si>
    <t>eaaeca66-706d-4969-866f-11e5963c8cde</t>
  </si>
  <si>
    <t>cd3133aa-5765-491d-81bc-f1cb00898adf</t>
  </si>
  <si>
    <t>1658f2dd-7b6c-41f2-a60c-2738fe1ac3e5</t>
  </si>
  <si>
    <t>7919d2b7-8d42-4868-8d89-dd0a1135e291</t>
  </si>
  <si>
    <t>d5d2f5d6-e6f1-4a83-8508-0dd9f0c5947f</t>
  </si>
  <si>
    <t>93804afd-88a5-487d-8a63-c34c4c9372d6</t>
  </si>
  <si>
    <t>e5018e17-e78f-43e3-95f9-2daa3601ce9f</t>
  </si>
  <si>
    <t>6736bef1-736a-401b-b6f2-66941ddfbf11</t>
  </si>
  <si>
    <t>5fbdf668-db4e-4060-8bcb-5ec27bbb1a1d</t>
  </si>
  <si>
    <t>c7065a02-144c-4b5c-bf7a-4b7de1b1abd2</t>
  </si>
  <si>
    <t>b2e54037-d9b4-4c0f-918f-c46cfdbe81f6</t>
  </si>
  <si>
    <t>54c5c79d-db1d-4532-90ea-4cb91efae128</t>
  </si>
  <si>
    <t>b93d2ae5-33f7-4bdf-a8a8-984fa8e16592</t>
  </si>
  <si>
    <t>e75ff3e4-a88f-4101-950c-82e9c2a183c0</t>
  </si>
  <si>
    <t>a561ad25-0556-45f1-a651-aabaad716632</t>
  </si>
  <si>
    <t>8fc56822-8956-44f4-a9d4-1ae330d034cd</t>
  </si>
  <si>
    <t>f0b061a0-477c-44b0-b395-03525fdd7b67</t>
  </si>
  <si>
    <t>6b82277c-631c-4df1-9057-e46dba9d3b3d</t>
  </si>
  <si>
    <t>bdf8690d-8fb5-403a-a0fc-4dec219033b9</t>
  </si>
  <si>
    <t>092c592c-a913-4342-b940-181c29167286</t>
  </si>
  <si>
    <t>bd6c14a0-4000-4c83-b963-c73afe19142c</t>
  </si>
  <si>
    <t>7385a2f6-1109-4bed-85d1-c7a9ae2cec75</t>
  </si>
  <si>
    <t>9857e56c-c3f5-410d-a3fd-06e554310f97</t>
  </si>
  <si>
    <t>d3d20ba5-f0e3-4c87-b793-cc7784de7ff1</t>
  </si>
  <si>
    <t>9cc921d5-9ae0-4168-88c8-43a2998f1e47</t>
  </si>
  <si>
    <t>225fa71c-c7f1-43c4-8599-5635cbc22466</t>
  </si>
  <si>
    <t>d115883a-497d-48db-bc07-5162e2bf4dc7</t>
  </si>
  <si>
    <t>8ceb4eaa-3478-4730-9ea9-626eb24bc28a</t>
  </si>
  <si>
    <t>d6e94463-f4ba-4778-8a1b-11277cd603e7</t>
  </si>
  <si>
    <t>9cb6d02b-8fd0-4e6f-b899-a1c175eceae3</t>
  </si>
  <si>
    <t>2cc63079-3945-420a-88db-b0b8d392d02f</t>
  </si>
  <si>
    <t>7e2f6f69-48e0-4818-a3f4-9fa02351e0ad</t>
  </si>
  <si>
    <t>f0f05a13-ae6e-4079-95e5-1ebb898a9df9</t>
  </si>
  <si>
    <t>9d986c73-c443-431f-8e05-0c1eabfc42b8</t>
  </si>
  <si>
    <t>eac7b432-2b50-4931-9aaf-8e3b6c04c819</t>
  </si>
  <si>
    <t>d1912c3a-ec11-4e6c-9bb1-1926db513422</t>
  </si>
  <si>
    <t>a7ccdd3e-f0be-4ccc-947e-fd97059f6e45</t>
  </si>
  <si>
    <t>a2d5f3b8-ce41-43d6-81aa-80e1d2447391</t>
  </si>
  <si>
    <t>abe195b5-08c7-40a8-a022-32375c21e792</t>
  </si>
  <si>
    <t>1409df90-55af-472d-be47-cde2db5a66f9</t>
  </si>
  <si>
    <t>b6dc95e4-c881-4f11-b2bf-f02345aa8c9a</t>
  </si>
  <si>
    <t>fbe827c1-7de5-40ed-a822-bf8390c7b0e5</t>
  </si>
  <si>
    <t>7bf0a6f1-81f0-40bf-9dae-eb2e6413ab05</t>
  </si>
  <si>
    <t>b71a215c-84d2-4f8f-acce-cf2aec812e7e</t>
  </si>
  <si>
    <t>33a5989e-9ef0-4cfb-b4c5-69ade38f57fd</t>
  </si>
  <si>
    <t>7df9b4cb-1c13-4fa5-a334-bad61fbc5c73</t>
  </si>
  <si>
    <t>cea21886-d9fe-4bb5-8cf5-9a05e8bd9a20</t>
  </si>
  <si>
    <t>d6dcc80e-0189-456d-916b-a1e7703ec2e7</t>
  </si>
  <si>
    <t>2bca9c35-42f7-46b6-8a4e-24072f8bcf6e</t>
  </si>
  <si>
    <t>1a0788fc-0f1a-4029-b596-16b26d0707f4</t>
  </si>
  <si>
    <t>163df334-6e18-4a72-85f6-4726a3d1f7f2</t>
  </si>
  <si>
    <t>8caf5fc1-4373-40a0-bd3a-78b5db8a7415</t>
  </si>
  <si>
    <t>d5b2b23a-b5ad-4ae8-b92f-ddffa3f5ac01</t>
  </si>
  <si>
    <t>0c9ca69a-6bc5-4ea0-a98a-520792314c5a</t>
  </si>
  <si>
    <t>b98e5f08-a706-44db-8ab8-86936abaf131</t>
  </si>
  <si>
    <t>b691f5b5-edd6-4b21-85b7-9d2d04942b61</t>
  </si>
  <si>
    <t>73ec5c31-4ace-425c-9444-dfe7f10fc25c</t>
  </si>
  <si>
    <t>c224e99c-d1c2-4dd0-946f-0fd539cebeee</t>
  </si>
  <si>
    <t>cc5f980b-942f-42d2-b916-5f22c25ce0a2</t>
  </si>
  <si>
    <t>8942a69b-0082-422e-9f9a-eefe3b6518ed</t>
  </si>
  <si>
    <t>1dee8ec9-6769-41fb-a087-bfa65fd4e924</t>
  </si>
  <si>
    <t>38f7ffc7-a9c9-4fb2-81e1-590fc23cf241</t>
  </si>
  <si>
    <t>28c96426-1a6e-4521-ba99-03458d2c557d</t>
  </si>
  <si>
    <t>3df53478-6029-4eb8-8406-313df271e1d4</t>
  </si>
  <si>
    <t>68e6e6f0-3854-44e8-a33d-5cba6eaf6a17</t>
  </si>
  <si>
    <t>89f96f4c-0819-484e-ad5b-cdb5fae8ffe1</t>
  </si>
  <si>
    <t>473d4cbf-cafe-444a-b399-7ecc3491945e</t>
  </si>
  <si>
    <t>2c64bd75-063b-4908-b7f5-047667678d23</t>
  </si>
  <si>
    <t>99e3d3d3-b589-4fef-b406-b4c05a81225b</t>
  </si>
  <si>
    <t>cf3d1d31-6eab-4d39-959c-6805003be55f</t>
  </si>
  <si>
    <t>af9e7667-6dfe-45aa-bac6-891fc7576bd9</t>
  </si>
  <si>
    <t>216bfcfb-190d-4f7d-8ee9-07fb4f7567e3</t>
  </si>
  <si>
    <t>d69bd730-8f15-42d4-8a18-ab27f19f7330</t>
  </si>
  <si>
    <t>860c5587-90ef-41cd-bea9-2f4300f3446f</t>
  </si>
  <si>
    <t>3eaa2910-e11d-495f-b1fc-c1d8bee46a72</t>
  </si>
  <si>
    <t>3fe7fd0d-53e9-48d3-9b2c-c0ab0b8322df</t>
  </si>
  <si>
    <t>07c9950d-d8a2-4c4e-a232-bb94a8dc22ee</t>
  </si>
  <si>
    <t>256a472f-2ce0-4d8e-ac43-5907230f3cb9</t>
  </si>
  <si>
    <t>ff3eb9b5-d6a3-470f-b476-ddb80e613ea0</t>
  </si>
  <si>
    <t>590f0999-1cc0-4d5e-a26f-811f2900551e</t>
  </si>
  <si>
    <t>2352a742-8106-43a2-ba59-e3a08b584e08</t>
  </si>
  <si>
    <t>7ece174c-4ecf-4a1a-9541-eaf6c53b3238</t>
  </si>
  <si>
    <t>5ee4b673-52ae-47d0-8758-0515ac9dc5d9</t>
  </si>
  <si>
    <t>261f260f-7ffe-45f8-a2b5-ab5e24729a06</t>
  </si>
  <si>
    <t>9e0cbdc9-6b60-4d7c-9633-2b8fff38eb00</t>
  </si>
  <si>
    <t>3e60b67c-2701-43f8-8b9b-27f010dc132c</t>
  </si>
  <si>
    <t>cc4abd72-29ad-4bed-9ccb-e018ed6b795f</t>
  </si>
  <si>
    <t>7ee49c0c-c61a-4fcd-9d68-2eeed5d2f9c9</t>
  </si>
  <si>
    <t>02f669f4-bd93-4302-92e3-c00578a53b44</t>
  </si>
  <si>
    <t>2ea77a4b-0cec-4c3f-93fc-9bc871bde732</t>
  </si>
  <si>
    <t>60c7b90e-641f-433f-b380-2f850863d29b</t>
  </si>
  <si>
    <t>95d4a086-c351-4c58-a824-9fd3b44b4261</t>
  </si>
  <si>
    <t>ccfc7ecc-d21e-46fd-8cc1-7fbea62d968e</t>
  </si>
  <si>
    <t>a523b20b-8a3f-40e8-8f18-4264f75568a7</t>
  </si>
  <si>
    <t>a15a948c-58ed-4ee9-8b87-6b0abdc5ef41</t>
  </si>
  <si>
    <t>681ce87a-79e8-40a4-82d2-8e6ddeb29bc4</t>
  </si>
  <si>
    <t>059e91ef-d6fa-4fd6-b5e2-154b735e3748</t>
  </si>
  <si>
    <t>c3c3ea76-7de2-49da-8017-6a6b9e50b53c</t>
  </si>
  <si>
    <t>3414df24-367a-48fd-bc21-ae9fb7421cd2</t>
  </si>
  <si>
    <t>114a7194-6049-4b67-b1e0-c936fb12bfc7</t>
  </si>
  <si>
    <t>11e5ba68-978f-48ed-9c77-a05fd8b0e626</t>
  </si>
  <si>
    <t>1b1eef1a-bf70-4420-9464-c9ddced23a3c</t>
  </si>
  <si>
    <t>1fc5c984-4ef8-4fc3-8009-1c5c598ef412</t>
  </si>
  <si>
    <t>a02fa568-26d9-4eb2-ba67-127bb50694ee</t>
  </si>
  <si>
    <t>b067ff03-8b29-4e94-93d2-e42e484b2daa</t>
  </si>
  <si>
    <t>90d2fd39-25be-4504-b5a2-0c55fbab2300</t>
  </si>
  <si>
    <t>2e970a63-9db7-4882-971c-a2eeab76f1ce</t>
  </si>
  <si>
    <t>2073e7c0-d197-4abd-8c7e-706cc1c59abb</t>
  </si>
  <si>
    <t>19241077-9b84-4aee-b01c-371f90cd086d</t>
  </si>
  <si>
    <t>157b7d83-8e75-45d9-b1ce-8c1364064439</t>
  </si>
  <si>
    <t>e0fc62cd-9298-4b82-b72c-148f8f0a404a</t>
  </si>
  <si>
    <t>2b3895ce-3351-4257-9b1b-f4c128f6f633</t>
  </si>
  <si>
    <t>259e173d-e9f0-4e8a-bdaa-90d982a36b9d</t>
  </si>
  <si>
    <t>1769a9c5-70ad-4d6b-aa79-ed8fe00a45f8</t>
  </si>
  <si>
    <t>0d4e8341-84b7-44ab-8932-04104eb932ab</t>
  </si>
  <si>
    <t>b1e149b2-7001-45ec-9fd3-ceb79bc9d36f</t>
  </si>
  <si>
    <t>0f6132d2-3fc3-46f9-99eb-703ca800ef92</t>
  </si>
  <si>
    <t>461bcb32-de55-438e-aa8c-ad4e1af7e99c</t>
  </si>
  <si>
    <t>464f936e-5792-4e5a-92c8-bdfe4bf544f0</t>
  </si>
  <si>
    <t>12c23c19-29c6-4920-9df3-99365b2b2dc2</t>
  </si>
  <si>
    <t>c557af5c-5c16-4eb3-8851-633260569f2a</t>
  </si>
  <si>
    <t>6a094997-f4ec-4616-aad2-cfd52e632588</t>
  </si>
  <si>
    <t>39342701-187a-420c-86f4-4e40c2145939</t>
  </si>
  <si>
    <t>5784160e-55cc-4ee4-b80a-9b3748b4f9ae</t>
  </si>
  <si>
    <t>60dffa40-d8f2-49fa-a76f-dd86d17063e6</t>
  </si>
  <si>
    <t>06ff0a79-6ff8-43b9-8b00-c213a0deccc6</t>
  </si>
  <si>
    <t>e0d134a8-be2b-4316-8767-58aaf5a7e6f4</t>
  </si>
  <si>
    <t>0849ef7c-88a2-4602-8688-bdd2f8c49029</t>
  </si>
  <si>
    <t>f204ab0e-250c-4be4-8fa1-7e5442aa5d5a</t>
  </si>
  <si>
    <t>cd6839ec-7de9-4f3a-8c6d-7dbdfe1c2c03</t>
  </si>
  <si>
    <t>d52349bc-3cf5-4dff-b017-4327752b1d32</t>
  </si>
  <si>
    <t>84a5429c-fe0f-4882-8ba8-4b3a3e39b009</t>
  </si>
  <si>
    <t>40cac7f4-28b9-45db-b01f-ffcfdc60e21b</t>
  </si>
  <si>
    <t>a2a1a7bf-5ef3-4fdc-9dc0-31660727d272</t>
  </si>
  <si>
    <t>f11de88b-32ac-44ec-8e81-6877004212e4</t>
  </si>
  <si>
    <t>4e444348-3cc7-479a-bd65-fdcbb7c8ee0d</t>
  </si>
  <si>
    <t>f22143fa-fff5-4510-b066-c6a3a22d7adc</t>
  </si>
  <si>
    <t>684328ea-558a-4ba0-b280-6a27587ef41e</t>
  </si>
  <si>
    <t>2346ea0d-197f-42ab-9ce2-6e9884fcec55</t>
  </si>
  <si>
    <t>027ec0fa-33e8-43bb-b9fd-4f45ad035452</t>
  </si>
  <si>
    <t>b8dc9c46-f01e-44cc-bec1-ff554bc4b5b5</t>
  </si>
  <si>
    <t>d7eea0e0-6080-49d9-9c13-607e7ae95723</t>
  </si>
  <si>
    <t>651272ef-6729-4bd5-8929-aa653d755624</t>
  </si>
  <si>
    <t>571c8d18-ddd7-410f-a5bd-ffe3ddb64849</t>
  </si>
  <si>
    <t>f1398ee4-3e54-4c1c-b6be-3ce6fd6da349</t>
  </si>
  <si>
    <t>6bdb68e5-33cf-4a86-92e4-b672168c2f25</t>
  </si>
  <si>
    <t>1b443445-a4d3-4ad1-a392-6d8ecd22adf4</t>
  </si>
  <si>
    <t>00e1aad6-51c2-4bf0-975b-c508757c80f0</t>
  </si>
  <si>
    <t>937dc937-0dde-4926-8e3e-7f720d188522</t>
  </si>
  <si>
    <t>1c1e64e8-28fb-4c15-bdfc-cb93c4603771</t>
  </si>
  <si>
    <t>d5fdf895-7f2f-443d-bd5c-647a6e4c6198</t>
  </si>
  <si>
    <t>1c83c8e0-4492-4563-b427-1517ee094b74</t>
  </si>
  <si>
    <t>fcb3bd8b-141c-4e74-bf1e-07a310c9c067</t>
  </si>
  <si>
    <t>a10d06ec-57c2-44d5-95f9-1d7ea70a49f1</t>
  </si>
  <si>
    <t>cd26c53e-1cf9-495e-906a-4ce11e5cf97d</t>
  </si>
  <si>
    <t>2a08c8e2-9f5e-4d62-a749-fb4e23a1be8a</t>
  </si>
  <si>
    <t>ddc7bd6e-027a-4eca-a511-0c7f3e95ccda</t>
  </si>
  <si>
    <t>8c2852f9-b812-49e6-8e10-fa7be5f9650f</t>
  </si>
  <si>
    <t>92c379a0-41d4-4313-af89-61fc3d4f9bae</t>
  </si>
  <si>
    <t>e526f0df-f7f1-4998-9cc8-d81cb1117e2f</t>
  </si>
  <si>
    <t>e28f44b0-20ed-4ad3-b7f2-e804e4ec275a</t>
  </si>
  <si>
    <t>b218efeb-2140-4457-9688-b6b001037283</t>
  </si>
  <si>
    <t>e469269c-e689-4ab2-9f6f-ca2bbd7c8005</t>
  </si>
  <si>
    <t>cdc08c4c-02a4-4c19-a8c4-21b530869ca7</t>
  </si>
  <si>
    <t>51799b3e-c431-46ed-bd6a-ecd30b18d188</t>
  </si>
  <si>
    <t>1066c73e-7199-4ad6-846f-3c0c0613babf</t>
  </si>
  <si>
    <t>e73f7c61-7d24-4ae0-b8c0-7d59f28670fb</t>
  </si>
  <si>
    <t>e6a8479f-91a4-434d-b10d-2a28549ec27c</t>
  </si>
  <si>
    <t>5f1a7dbb-c283-41bc-a2ac-26dde696d92f</t>
  </si>
  <si>
    <t>51bb2ec4-739b-4486-863f-3f986c2761ad</t>
  </si>
  <si>
    <t>d562315e-b3c6-4a97-8499-7dcf3fc583c3</t>
  </si>
  <si>
    <t>161900f4-f41a-4c95-abec-16733a3256a7</t>
  </si>
  <si>
    <t>b17bebe4-fdca-4c6e-b0b5-bb7daa224c72</t>
  </si>
  <si>
    <t>ec4dca5a-4459-4850-b7bc-4784e6994b60</t>
  </si>
  <si>
    <t>9c990486-de02-416f-afc4-5431ff035eb9</t>
  </si>
  <si>
    <t>799306ce-1fcc-43d4-ab64-c9702e30da45</t>
  </si>
  <si>
    <t>3aa820c3-645a-4782-87c2-5a4b03534617</t>
  </si>
  <si>
    <t>f6f62986-0a3d-4ee9-b102-4518846ff476</t>
  </si>
  <si>
    <t>71b1f222-7580-4f7a-b208-7751d6316be9</t>
  </si>
  <si>
    <t>587c6def-d235-43c1-8e08-ab5a61e0e6fa</t>
  </si>
  <si>
    <t>bed936ad-7368-4bbd-bb5e-7f4da05eba0f</t>
  </si>
  <si>
    <t>727e414c-4f1f-49b8-8cdb-b00059a9c053</t>
  </si>
  <si>
    <t>15f287bf-1608-42df-b0fe-d86edf5d117c</t>
  </si>
  <si>
    <t>3a1e6383-baf2-43f6-a35b-043190e6b151</t>
  </si>
  <si>
    <t>94416b2b-fba4-46c7-8757-96d1f2b2854c</t>
  </si>
  <si>
    <t>297ea981-3cb2-44b7-a224-4efbccbf8fc0</t>
  </si>
  <si>
    <t>65efbfb3-4c4b-4476-875d-9b8d67010f52</t>
  </si>
  <si>
    <t>ea358e37-6210-4491-b447-d2536e11672a</t>
  </si>
  <si>
    <t>45e146aa-d7e5-4a24-b953-8f58d951fce4</t>
  </si>
  <si>
    <t>02c00242-df2a-46a6-a7ca-8f9150c44d37</t>
  </si>
  <si>
    <t>4b1f667a-1ac2-4a4d-ac1d-b364ab599d30</t>
  </si>
  <si>
    <t>8e5966bb-7618-4ac8-b85a-a48a987b0b25</t>
  </si>
  <si>
    <t>190805fc-7cd8-47c2-80b4-f0e8f9a7214f</t>
  </si>
  <si>
    <t>f63699f4-d061-4c1c-b806-8a1b30d1edfe</t>
  </si>
  <si>
    <t>1c007f98-081a-4f99-83c1-cbac5bbbff2c</t>
  </si>
  <si>
    <t>8c9fd8ca-f9ff-4184-8a1a-f0dfbf5da15c</t>
  </si>
  <si>
    <t>43f1cc0c-5bd9-429e-b1ec-b72f6ee0cf73</t>
  </si>
  <si>
    <t>836ac493-89b9-4d9b-b1aa-f6a7b6e9fabf</t>
  </si>
  <si>
    <t>b532a1f4-e03d-4257-b370-7fdcc9561bdc</t>
  </si>
  <si>
    <t>1bb852b4-7ed5-43c3-82bb-c174335111c4</t>
  </si>
  <si>
    <t>80919b0b-176a-4636-9ae8-3a6446854b54</t>
  </si>
  <si>
    <t>a68ef05c-0ee7-49ea-8069-f8106171488d</t>
  </si>
  <si>
    <t>cab64926-8ce2-4349-80b0-61b537be1054</t>
  </si>
  <si>
    <t>6096dd7e-ff15-4d55-a592-86c32bceb1ab</t>
  </si>
  <si>
    <t>19f2c78a-6393-4f66-b407-3d43f64cfb84</t>
  </si>
  <si>
    <t>95f15c93-b752-4e12-9245-a052884d5909</t>
  </si>
  <si>
    <t>369d1264-a7c8-47be-ab43-061b7f86499e</t>
  </si>
  <si>
    <t>a27d1437-d431-4f49-b40d-8c361a9a5722</t>
  </si>
  <si>
    <t>39bba285-8c70-4950-a927-c7faeaa4759f</t>
  </si>
  <si>
    <t>f03f769e-52ae-4f23-901e-331fc8e3c5eb</t>
  </si>
  <si>
    <t>ae6d9bf0-a172-4673-8274-8063e684e2ea</t>
  </si>
  <si>
    <t>17761554-164a-4e44-88f4-74ca942eb4d5</t>
  </si>
  <si>
    <t>5bfd0acb-59e4-46fb-bdbd-46b7056cc1dc</t>
  </si>
  <si>
    <t>3bab7fec-df14-4ffe-b092-fb68c5816a1d</t>
  </si>
  <si>
    <t>fa0fbde3-a5cf-47b0-a518-b4c8c7aaa38c</t>
  </si>
  <si>
    <t>7d91ea49-870d-4659-b7f2-4a49c8399660</t>
  </si>
  <si>
    <t>18799b30-4a6f-44ad-b556-95213498b082</t>
  </si>
  <si>
    <t>7839f89c-a0d2-46c3-84b7-3d24a8a8e1b3</t>
  </si>
  <si>
    <t>ae2ea171-887f-48c0-9228-5702cb1c3a48</t>
  </si>
  <si>
    <t>0da5f8a2-3640-4182-8c69-2381dbe2a5f7</t>
  </si>
  <si>
    <t>7ca1d0b2-5e6e-4c5e-8b2a-4e1776403ca0</t>
  </si>
  <si>
    <t>eee2dda3-9d76-4e93-8cd6-e654465df14a</t>
  </si>
  <si>
    <t>446a0408-5bb2-49a2-836a-412e5f1e6ad1</t>
  </si>
  <si>
    <t>72f3cbd7-4011-4721-85b8-001118b5d52f</t>
  </si>
  <si>
    <t>becdf8ac-bb38-4f8d-95ad-88d70dfdc0d9</t>
  </si>
  <si>
    <t>a189ad53-9ec3-47f8-89cb-6a59c7c1f2c8</t>
  </si>
  <si>
    <t>feeb9dfe-bf04-4791-ba3f-b3ca9d933f0b</t>
  </si>
  <si>
    <t>41e44f85-546f-4e3c-91b5-90eb1e0444c2</t>
  </si>
  <si>
    <t>b21ee756-a24c-449d-8fb3-b5588f0ed7fc</t>
  </si>
  <si>
    <t>e6c14383-96aa-46e0-8376-43eac72873a7</t>
  </si>
  <si>
    <t>fd58b0a5-ea19-4e99-8134-d73d066770ec</t>
  </si>
  <si>
    <t>1dccd6f0-7740-4ce3-9ab8-b15a1f4c2e74</t>
  </si>
  <si>
    <t>ba67ea7e-da08-4119-afdf-3997bd8616b0</t>
  </si>
  <si>
    <t>888a1a5b-0d97-48b7-bd30-71a05ebbd93a</t>
  </si>
  <si>
    <t>5e1d7196-dc41-4322-80ce-50fe176393c9</t>
  </si>
  <si>
    <t>9d23e6df-7154-4f45-a6dc-f13c90abdf9a</t>
  </si>
  <si>
    <t>7fdaf2d3-e24c-4915-a152-2db9f3b8d5e7</t>
  </si>
  <si>
    <t>757b2b97-0fcf-458b-9609-c3cdea7af7a0</t>
  </si>
  <si>
    <t>91e8d061-c558-4d22-ac79-7ed0f6852cf4</t>
  </si>
  <si>
    <t>421c01e5-b22c-4f7e-b171-5eb23f555a56</t>
  </si>
  <si>
    <t>76aef3e3-5a41-404c-9201-9c13d8f1c01b</t>
  </si>
  <si>
    <t>60eb4c38-3b71-4af1-9629-303d90d79140</t>
  </si>
  <si>
    <t>5e58a444-9579-44f9-bccf-1aa0ba5383ea</t>
  </si>
  <si>
    <t>0c1c60a6-00de-4183-9755-4f550d851cbb</t>
  </si>
  <si>
    <t>d8264865-1a5b-4191-90bc-a83166479e23</t>
  </si>
  <si>
    <t>b7fd3bc5-73c7-4c9d-84cc-05861f5e3b59</t>
  </si>
  <si>
    <t>aa9e4924-95a7-4ece-93e2-053a1a328199</t>
  </si>
  <si>
    <t>a9b39d6a-0d55-4fa8-899c-4c817eae4a1c</t>
  </si>
  <si>
    <t>8e346f49-c093-4ea8-81e8-9e5581c855fc</t>
  </si>
  <si>
    <t>34cc3fc0-e2d6-4ba5-ae27-664bb7d59a16</t>
  </si>
  <si>
    <t>338a5b26-03af-47db-aa57-67a6191d39a9</t>
  </si>
  <si>
    <t>3848ec48-5169-4b60-b6e9-a4def376eee3</t>
  </si>
  <si>
    <t>340315d2-ab39-4924-bda5-ff190bfc5a03</t>
  </si>
  <si>
    <t>9fe3fb1f-84f6-4b2f-8ff3-e8d155a75a07</t>
  </si>
  <si>
    <t>f5249cdc-50ad-4c55-8541-4a7916a6e6a9</t>
  </si>
  <si>
    <t>9410ee74-1455-4eda-85e6-69e1cbd053df</t>
  </si>
  <si>
    <t>6c1be867-0a44-4362-ad6f-06772f5bd118</t>
  </si>
  <si>
    <t>d25fe7e4-4eef-49a6-82d0-77dac2f33646</t>
  </si>
  <si>
    <t>27b44b6e-fe2d-4959-9e5d-8b31d0b8f66f</t>
  </si>
  <si>
    <t>61fd468a-627d-4286-94a0-3c47b0064d6f</t>
  </si>
  <si>
    <t>26b1a269-f316-42d7-9ceb-c578d4f96477</t>
  </si>
  <si>
    <t>765c1953-ad70-49f7-8d8c-d76e80eeab38</t>
  </si>
  <si>
    <t>4aeced05-3979-4027-ad29-39417ac4d5ec</t>
  </si>
  <si>
    <t>77d3651e-2743-4e0e-82fc-e891bc6c0746</t>
  </si>
  <si>
    <t>430d7618-9d08-4bc2-9fe7-883ed30d190f</t>
  </si>
  <si>
    <t>56c53b77-7a5c-40b4-898b-1440f828ee47</t>
  </si>
  <si>
    <t>7545db62-3362-4343-aa5e-2cd5a54f3b6c</t>
  </si>
  <si>
    <t>c6edcc20-d75e-432b-ad4c-27b4e5078bb5</t>
  </si>
  <si>
    <t>43e51dc1-9ecd-46dc-817d-d6ff5aa971e7</t>
  </si>
  <si>
    <t>272f44a1-1534-466e-83c2-a7afee6ba312</t>
  </si>
  <si>
    <t>518e0546-ce00-4918-8824-51101a76d07a</t>
  </si>
  <si>
    <t>21dfd4a6-3c0f-41bf-9783-27c43b957370</t>
  </si>
  <si>
    <t>e9131fc2-c0b1-41d5-9267-4c2f808bbf5b</t>
  </si>
  <si>
    <t>209d4db1-d616-4707-984e-05505dbce1ea</t>
  </si>
  <si>
    <t>dc3eb943-78a7-4b17-a123-48576f3f0c84</t>
  </si>
  <si>
    <t>aa6decd4-8f1d-4ea5-9ed6-3a969a0f30fd</t>
  </si>
  <si>
    <t>e91a1442-f503-482a-b558-e247f790ae15</t>
  </si>
  <si>
    <t>9abd4e5f-2fc8-4cc8-8917-a99eaf8bfa8e</t>
  </si>
  <si>
    <t>72e003a6-f4d6-4468-8457-d97e51ef2dc2</t>
  </si>
  <si>
    <t>3e9e9ca0-4a3e-4e46-8532-3f4322330180</t>
  </si>
  <si>
    <t>84599233-ac93-4826-89c3-7c77fb3de79d</t>
  </si>
  <si>
    <t>72a16263-5138-4622-9f25-cc665167b6b5</t>
  </si>
  <si>
    <t>d94a54f4-ffce-461e-b0ba-9ee3f3ea2a52</t>
  </si>
  <si>
    <t>6dd70800-d8ff-4bc0-af8f-dcf7d4c9ae6a</t>
  </si>
  <si>
    <t>07eff805-3924-4370-8637-ddf975e2f691</t>
  </si>
  <si>
    <t>77111c40-92e6-4d2e-903e-392033cae580</t>
  </si>
  <si>
    <t>9c8473b6-be6f-4acb-93d2-693e27483d49</t>
  </si>
  <si>
    <t>1c041559-66a9-4787-bba0-6827c86fe741</t>
  </si>
  <si>
    <t>5bb86deb-b624-47dd-8c1d-9ef8c09a6e15</t>
  </si>
  <si>
    <t>78659632-335b-4fa2-8785-bd8990cbfef0</t>
  </si>
  <si>
    <t>ef214b1f-7fcc-40a6-ba68-d4cb8638b778</t>
  </si>
  <si>
    <t>1002a395-1133-4c7b-ad06-ba63b077e28a</t>
  </si>
  <si>
    <t>c84a346b-4553-4ef8-a118-02d4ef6e5f8b</t>
  </si>
  <si>
    <t>77ef4f16-5a54-41ff-8e15-f9e119733877</t>
  </si>
  <si>
    <t>bf251985-8cf5-491c-90c6-0a75698320dd</t>
  </si>
  <si>
    <t>60c47147-ff6d-450e-9a40-8a41c1157cff</t>
  </si>
  <si>
    <t>6acd3d97-efaa-4884-9ec8-8fd3eeed714e</t>
  </si>
  <si>
    <t>2c0adb7d-768d-4c82-949c-3d1e47cdf97e</t>
  </si>
  <si>
    <t>fe035e41-ee81-4415-a422-2eb4b135d305</t>
  </si>
  <si>
    <t>5253f75c-0e96-417b-af09-5c51b73a9848</t>
  </si>
  <si>
    <t>4a5ec7de-c097-44e8-a05c-7367718685ee</t>
  </si>
  <si>
    <t>d6829a86-f707-4bb4-875d-1d24a18f1f56</t>
  </si>
  <si>
    <t>21e9503b-6c68-49eb-8987-da13b981defb</t>
  </si>
  <si>
    <t>8385d840-2c0e-4a0e-8349-f04322251a15</t>
  </si>
  <si>
    <t>8c3a901e-d8f7-4da8-986c-52721ec1807d</t>
  </si>
  <si>
    <t>ff31ac9c-e675-42e9-8aff-ee4b6e79ba81</t>
  </si>
  <si>
    <t>787158b6-9d53-4008-89d7-e00a24babed2</t>
  </si>
  <si>
    <t>6eef0652-de0d-4291-9c06-6e0a9c8f30a7</t>
  </si>
  <si>
    <t>396ee43b-082c-461f-a1a6-d54d6c18feb0</t>
  </si>
  <si>
    <t>ce9bc9bd-00eb-487f-89e6-f8e1b0a4d06d</t>
  </si>
  <si>
    <t>2893b0f8-8b92-44e7-9ad3-afd481599be5</t>
  </si>
  <si>
    <t>e19fc7b4-0e6d-4e11-b025-bd9447f29157</t>
  </si>
  <si>
    <t>beb20298-aabb-427a-bd79-6aedd3056dfe</t>
  </si>
  <si>
    <t>bd27c576-86a7-4b20-b077-81ad8dba4389</t>
  </si>
  <si>
    <t>f1eb2d96-6f1e-4ac9-b42d-b024511d6620</t>
  </si>
  <si>
    <t>ecd63c28-cbbd-4aae-8274-74d9d995e4dd</t>
  </si>
  <si>
    <t>010c491f-a981-4588-a11c-33d50ca24494</t>
  </si>
  <si>
    <t>722b0a14-de9c-498d-abe9-f53d759fbb1e</t>
  </si>
  <si>
    <t>1f0d3cce-2b88-4bc3-90aa-7f20251f9ec7</t>
  </si>
  <si>
    <t>fb1eb464-698b-432f-ab26-9c4d2026513e</t>
  </si>
  <si>
    <t>6ba67b99-20a3-44cf-a0c4-81afd5676997</t>
  </si>
  <si>
    <t>7a1acbf7-6d52-489c-b68d-f70b482b3fc0</t>
  </si>
  <si>
    <t>a167eb1e-3bee-4eb8-8db9-c4d405389e27</t>
  </si>
  <si>
    <t>cb29154e-bc88-4bf2-866d-20e35aa30fb0</t>
  </si>
  <si>
    <t>a4670648-f513-4b3d-8d90-b91991b5074d</t>
  </si>
  <si>
    <t>063b6f5a-1975-4170-9584-c0ca0f9578b5</t>
  </si>
  <si>
    <t>962e7bea-a281-4672-be4a-0450551e11a6</t>
  </si>
  <si>
    <t>141d97b4-df75-4b5a-8d54-ae33c098faf5</t>
  </si>
  <si>
    <t>722c983b-e469-4aef-8ad9-7f64cc1d9d97</t>
  </si>
  <si>
    <t>0b4e576b-d110-47b4-827a-9aa658d27933</t>
  </si>
  <si>
    <t>837b32e9-cd8a-4faa-b801-aa59cb3bb0db</t>
  </si>
  <si>
    <t>704f1c49-36b1-4c11-9768-9dc1ce366ee7</t>
  </si>
  <si>
    <t>64d4258a-0782-4c6c-919a-eef26f105e9f</t>
  </si>
  <si>
    <t>9d41c1ec-d79d-46c5-9a5b-94f0e733da3a</t>
  </si>
  <si>
    <t>29981be3-7721-425d-9067-747225c93c25</t>
  </si>
  <si>
    <t>cfe497c7-fa5a-42ad-84a6-cce0c8ed99fa</t>
  </si>
  <si>
    <t>7a536b67-8d27-4b6b-8c06-5bee5a25383f</t>
  </si>
  <si>
    <t>27946545-2363-491b-841c-91ca956c7f98</t>
  </si>
  <si>
    <t>57d69bcc-b716-4895-9c5b-fbd0bf0efc72</t>
  </si>
  <si>
    <t>d713d7de-015b-4b8a-b04e-d8168e5d481d</t>
  </si>
  <si>
    <t>0ee9ea9c-026e-45fa-afa1-0780d67963bc</t>
  </si>
  <si>
    <t>6ab468ef-fd37-449b-aa10-cb781ae9350b</t>
  </si>
  <si>
    <t>c28a2c5c-896c-4d1a-903b-eb009ebd8536</t>
  </si>
  <si>
    <t>d2fe5057-94d3-45ff-ad2a-27d4a7793427</t>
  </si>
  <si>
    <t>22da9b83-dc46-4d4d-85f0-b0473ad2648f</t>
  </si>
  <si>
    <t>e46dd58f-603f-41ab-b0c3-0d24d13abe80</t>
  </si>
  <si>
    <t>ecea5144-1519-4c65-99b5-ba21e5a4e4d9</t>
  </si>
  <si>
    <t>3722d342-7272-402a-89a6-284ab378d991</t>
  </si>
  <si>
    <t>40f623b7-4d60-4a80-a5ea-b89c550cebd1</t>
  </si>
  <si>
    <t>7ba99538-a651-4d5f-91f1-bede9c15a25c</t>
  </si>
  <si>
    <t>c0886037-c281-4c73-beda-4b162696df5c</t>
  </si>
  <si>
    <t>9683929e-b02f-4b8b-a464-459071d3ed52</t>
  </si>
  <si>
    <t>5157f747-c503-43d9-9e87-2381a4e66939</t>
  </si>
  <si>
    <t>25c3d4f1-fc55-4973-b043-069fb90d5a68</t>
  </si>
  <si>
    <t>49e5c7ae-1154-4d2e-ad9d-320be1a8cd5d</t>
  </si>
  <si>
    <t>b0c0411d-a274-4e78-be97-fb1c409ac5b7</t>
  </si>
  <si>
    <t>71fcec0a-f4e2-40d3-8196-31b014301934</t>
  </si>
  <si>
    <t>341dd342-cb47-4573-8446-cc8e19404f9a</t>
  </si>
  <si>
    <t>10362da1-3a01-44f6-b6da-fb15ce9bee6c</t>
  </si>
  <si>
    <t>bf9bdb1f-9d4c-449c-bb3b-6a8f2de78106</t>
  </si>
  <si>
    <t>03de67ca-7b78-4efa-b8af-535dfc00e00c</t>
  </si>
  <si>
    <t>12486ea0-8fa6-4a82-9bf4-b26022b9a22c</t>
  </si>
  <si>
    <t>14663313-b341-446d-a33a-a9980dbaa1fa</t>
  </si>
  <si>
    <t>842deb87-3765-4e16-bb79-b7b6ab7d29a6</t>
  </si>
  <si>
    <t>a510ebf4-0358-4116-b535-649e0607d091</t>
  </si>
  <si>
    <t>9da773b5-8912-43fb-acf6-9fcb7e2d6c8b</t>
  </si>
  <si>
    <t>3b3da3f3-a1ae-441a-9384-4630838810ee</t>
  </si>
  <si>
    <t>90766145-b4e7-46e6-96f8-2bffac0a490e</t>
  </si>
  <si>
    <t>df1f4ec6-8992-45ca-972c-171d16f065de</t>
  </si>
  <si>
    <t>2fc2bd60-cfd7-4982-9072-c334af3ad585</t>
  </si>
  <si>
    <t>916b310f-b393-497d-b1a1-4730a066c204</t>
  </si>
  <si>
    <t>e39a2078-2c84-437c-8a9e-be384a3e4931</t>
  </si>
  <si>
    <t>8d23ba15-1ba2-4d45-8e66-8422351eef5c</t>
  </si>
  <si>
    <t>316e3871-642f-4243-ad8a-de41f93426de</t>
  </si>
  <si>
    <t>36b1a8f9-757d-4d07-9d35-37451e4aee8f</t>
  </si>
  <si>
    <t>e824244a-3803-4a0d-960d-cd70d170e080</t>
  </si>
  <si>
    <t>7d4126d5-fec1-430d-a546-6c535c0857e2</t>
  </si>
  <si>
    <t>129b5618-9281-487b-a76a-af42904bb636</t>
  </si>
  <si>
    <t>fe06b994-c332-4d9d-8123-3fcc4109c287</t>
  </si>
  <si>
    <t>eebb24b0-23fb-45bb-ae2b-ca37182590d8</t>
  </si>
  <si>
    <t>c5c85a74-405a-4fd0-b38a-530a0d62a2a6</t>
  </si>
  <si>
    <t>8813836c-f8ca-4b96-887d-4a5f864e98af</t>
  </si>
  <si>
    <t>79aa2a23-ae81-47d8-a00d-5df1452877cb</t>
  </si>
  <si>
    <t>c59049b3-490a-4ea0-bbf1-fc6b1179d63a</t>
  </si>
  <si>
    <t>98863d85-6a0d-493f-90ff-92ac472b5fb0</t>
  </si>
  <si>
    <t>6ff589a0-0f12-4d67-84bd-c083c76c3523</t>
  </si>
  <si>
    <t>4a853008-bd00-46fb-9f2e-0e9cae0a7708</t>
  </si>
  <si>
    <t>39dba85f-9bca-45bb-8fa2-72bfed9cde9b</t>
  </si>
  <si>
    <t>8175c5f6-dc1a-4eaf-8f7b-933ba365a376</t>
  </si>
  <si>
    <t>e1fe4077-dfcb-4713-b993-e068aa659343</t>
  </si>
  <si>
    <t>86f60a76-6546-4da8-b3f4-eb8a605ebfe6</t>
  </si>
  <si>
    <t>d8a69eef-7469-459d-a617-c67dadb05991</t>
  </si>
  <si>
    <t>f68a6cca-c4be-4c62-91ec-e5063cef87a9</t>
  </si>
  <si>
    <t>81918e6d-db5a-4e0b-a68d-6ff737892042</t>
  </si>
  <si>
    <t>d1a431f0-3e65-4220-9310-3343c1697761</t>
  </si>
  <si>
    <t>0362c789-aed9-49d2-acaf-f9860dfb786f</t>
  </si>
  <si>
    <t>306f1f2e-3a4b-4061-9b2a-119aa0c2a4d2</t>
  </si>
  <si>
    <t>58ea6b8d-7069-494a-ac36-0c7ae554b853</t>
  </si>
  <si>
    <t>4c8d6804-f99e-4a71-a560-a5f1048b14b2</t>
  </si>
  <si>
    <t>da955171-7bd7-4554-81ac-890c7764baf8</t>
  </si>
  <si>
    <t>07bd3b8a-23b1-47fd-a364-f8c3e2297dc0</t>
  </si>
  <si>
    <t>de421dec-e561-4be9-9ee8-12634db20a68</t>
  </si>
  <si>
    <t>b65b5736-714f-42fa-a67c-bf875312e591</t>
  </si>
  <si>
    <t>4350bdf5-4e82-4ff2-8a65-0d08d05d4ee2</t>
  </si>
  <si>
    <t>46b6ef4b-6e8c-45bc-b72c-d64fc1bdd90a</t>
  </si>
  <si>
    <t>c5486ebb-579f-4e9b-a4b9-2f5d3a0b5e22</t>
  </si>
  <si>
    <t>a4607c9b-4fb9-4961-bf99-c700fefe9444</t>
  </si>
  <si>
    <t>1a405abb-f077-41be-8daf-b48a72143946</t>
  </si>
  <si>
    <t>8339a805-f33a-458d-9d77-c943f95b5079</t>
  </si>
  <si>
    <t>09cd75d2-1819-4d1c-8a49-4e0b1782c738</t>
  </si>
  <si>
    <t>3026307c-d245-4dd5-8476-c031b0e9a428</t>
  </si>
  <si>
    <t>6f6e31cd-b9ab-4d54-bc38-0590815e4868</t>
  </si>
  <si>
    <t>846a16a1-e7b5-47d5-8a98-220516fe3e97</t>
  </si>
  <si>
    <t>516727ec-871e-46c1-be18-1195a19d6b0f</t>
  </si>
  <si>
    <t>3729b931-b658-45e5-993e-f530df273dea</t>
  </si>
  <si>
    <t>d3ae779d-0020-4525-8870-c93f6533c8a8</t>
  </si>
  <si>
    <t>f1ede11a-97b5-466f-912c-2587ecdeaaa5</t>
  </si>
  <si>
    <t>e448077e-b5fb-4973-9b01-abe765263a97</t>
  </si>
  <si>
    <t>b36d2eff-0a4c-44c2-906e-84dc740d2302</t>
  </si>
  <si>
    <t>329b39f1-856b-4348-ba47-196265d5af5a</t>
  </si>
  <si>
    <t>a7ba3a86-c23d-45af-82e9-7cd52441cb97</t>
  </si>
  <si>
    <t>304cc6c8-f59c-4785-b239-6ff86b410729</t>
  </si>
  <si>
    <t>3603604e-263b-4311-a28a-943e31f63a11</t>
  </si>
  <si>
    <t>f46b7aba-44c2-42b4-a9df-203c2e6a4d1d</t>
  </si>
  <si>
    <t>8ce74dc2-cab5-4eac-b013-50211811c84c</t>
  </si>
  <si>
    <t>3a7b59f6-be67-4100-b40e-e146e966ce49</t>
  </si>
  <si>
    <t>49e2ab36-4e32-4e9e-843e-97aa1ae5a5ac</t>
  </si>
  <si>
    <t>da0ad47e-52b5-4c9e-a56c-937525c56866</t>
  </si>
  <si>
    <t>4fe9fd7d-4566-4cd8-9c39-1f18d72a13dc</t>
  </si>
  <si>
    <t>755b02cc-0534-4dae-9e29-9f8e1a389a5f</t>
  </si>
  <si>
    <t>dbd09155-bbb3-4623-b8d2-c35351daecf0</t>
  </si>
  <si>
    <t>91a0980e-faaf-4fd2-abdf-04c94d8e20ee</t>
  </si>
  <si>
    <t>06d194b9-dced-4477-a079-f87504a6c532</t>
  </si>
  <si>
    <t>c5ec1097-a438-4ab9-8f2e-5e89c5767f6e</t>
  </si>
  <si>
    <t>b0aa73a6-2289-419f-8f3c-20f1fee647f4</t>
  </si>
  <si>
    <t>76b31942-e314-44b2-9583-0b9fc0b36b2c</t>
  </si>
  <si>
    <t>5076a22f-f37a-438a-922b-ffb84ef3bfd4</t>
  </si>
  <si>
    <t>9cfc8fd6-6459-422c-b0b7-399ce1f2da46</t>
  </si>
  <si>
    <t>a2081eef-6033-447e-b41b-73e418598aa7</t>
  </si>
  <si>
    <t>24a0d2d5-a768-4790-8119-7e578f210447</t>
  </si>
  <si>
    <t>bb6db63a-5e0b-4556-980a-001aa90a3cb7</t>
  </si>
  <si>
    <t>cbe2fee1-6a51-4480-90a6-89a1572ff2d5</t>
  </si>
  <si>
    <t>83b2d2e2-0e2a-4874-ba67-9a3b401f86ad</t>
  </si>
  <si>
    <t>fc24d009-67ea-4a7f-88ac-6c05366e914b</t>
  </si>
  <si>
    <t>8e8f46d3-8852-4717-b56b-001d8b68abb5</t>
  </si>
  <si>
    <t>94cf537f-b4e7-4bf0-865b-dfeb8f7e5445</t>
  </si>
  <si>
    <t>e5c12ef8-0a92-4f42-a09f-b0f89ef41543</t>
  </si>
  <si>
    <t>0022ce14-30a6-44b8-a179-bd54a874c692</t>
  </si>
  <si>
    <t>cc56d7b3-1c15-4b60-b347-a09d3434b899</t>
  </si>
  <si>
    <t>120c76f5-20c7-4f5c-a715-9a3482a55ec7</t>
  </si>
  <si>
    <t>9f704eaa-3008-478e-a62d-16e5a04ae372</t>
  </si>
  <si>
    <t>eb9f7c3f-76b5-4a51-b13b-e8f9b27aa348</t>
  </si>
  <si>
    <t>549eb3a0-78c5-4cd0-9ea6-52f64ca947b0</t>
  </si>
  <si>
    <t>3a147e9d-45a1-4c59-a2d9-ba237dbeafe2</t>
  </si>
  <si>
    <t>fb5c8ff1-29d0-400b-b65a-14e37649a677</t>
  </si>
  <si>
    <t>c1beab28-82de-43e5-b8a9-5d7ca9562609</t>
  </si>
  <si>
    <t>bdb74604-1530-468d-b1e8-4d88d8a04ee8</t>
  </si>
  <si>
    <t>ac1707c2-a2a2-4f93-a30c-0c62346b5557</t>
  </si>
  <si>
    <t>31e4858a-444b-4502-93fd-2027643bcb93</t>
  </si>
  <si>
    <t>f540e12b-6f01-4bbf-9e91-952529508c37</t>
  </si>
  <si>
    <t>d6c6f43e-00d5-4251-a44b-ffc3c128663f</t>
  </si>
  <si>
    <t>ac41f1b4-fbe3-4fa5-89e6-b1eba401012d</t>
  </si>
  <si>
    <t>745fb5cb-2d4b-423b-a24a-6f217cba0b5b</t>
  </si>
  <si>
    <t>4af57eb2-16b2-41c8-ae83-c8853147be1d</t>
  </si>
  <si>
    <t>2572d106-10f3-4d41-9c17-245cb6f958da</t>
  </si>
  <si>
    <t>bf45108d-3c30-4e30-be33-ff5737459dce</t>
  </si>
  <si>
    <t>388d12f8-720b-41ce-81d0-4ff95c1c43eb</t>
  </si>
  <si>
    <t>dd79d583-dc62-48c0-afcd-6233ebc59154</t>
  </si>
  <si>
    <t>336deb67-dcb5-4ced-839c-c499435e249a</t>
  </si>
  <si>
    <t>31effc59-ebde-4c0a-b95d-24c3fedaa4f3</t>
  </si>
  <si>
    <t>7ae61dd9-e214-4a32-a33d-433e715d319a</t>
  </si>
  <si>
    <t>846354a5-5ddb-4d49-ac60-b30246d82ecb</t>
  </si>
  <si>
    <t>eb580cdc-fcbe-4104-a64c-544aa1c5f281</t>
  </si>
  <si>
    <t>ea0885a7-0462-4374-84ab-a30cf8cf3089</t>
  </si>
  <si>
    <t>7b6ae4dd-cd9b-42bc-9693-db021357fdd3</t>
  </si>
  <si>
    <t>88393c60-c118-449a-8c5b-68feeaf5e178</t>
  </si>
  <si>
    <t>f12f5cc1-d837-4306-b12c-572c73f9b9b4</t>
  </si>
  <si>
    <t>5769a446-f523-4acb-ab8c-d21e54f28434</t>
  </si>
  <si>
    <t>5eea26c4-d959-4c38-bfc5-3ef5a9f955b3</t>
  </si>
  <si>
    <t>f38dad53-4567-4e63-8c33-37129950e052</t>
  </si>
  <si>
    <t>2aa5942a-a653-48a9-a477-27e13a60b032</t>
  </si>
  <si>
    <t>d31c2a8c-42af-49c2-8b97-0cac21083b5a</t>
  </si>
  <si>
    <t>5badfa30-6d0e-48ab-a635-1d05acf77d52</t>
  </si>
  <si>
    <t>9b6bdb39-7478-4256-a838-df0ba3f67bc2</t>
  </si>
  <si>
    <t>90400308-14ce-4e5d-897b-8827f587c72b</t>
  </si>
  <si>
    <t>18499bce-ffa6-4d9e-9a3a-14c0b815b7ad</t>
  </si>
  <si>
    <t>3f4f6893-0020-4873-9adc-dc70b37f379f</t>
  </si>
  <si>
    <t>afcb50f8-faae-4042-9c4b-350ab910c648</t>
  </si>
  <si>
    <t>fcf8295d-01fc-4ccd-92d1-30aafcdb66e6</t>
  </si>
  <si>
    <t>144d604b-6771-4ec4-8602-12ded41d5044</t>
  </si>
  <si>
    <t>b22410ec-3d66-4450-96e2-5b9dfafaaace</t>
  </si>
  <si>
    <t>d8af9fd6-08dd-45b4-9cc0-482bd6b9b3c6</t>
  </si>
  <si>
    <t>ed5d6144-2336-4166-8fe2-c90bd2d403be</t>
  </si>
  <si>
    <t>d75b7550-4b6f-4130-ae1b-9e28436a4259</t>
  </si>
  <si>
    <t>166905e6-67aa-4a15-a506-69cfed488f1a</t>
  </si>
  <si>
    <t>7b86b19f-8685-4501-837a-7f72817538b4</t>
  </si>
  <si>
    <t>f0f3d751-3077-4af9-b16c-778fcde1161d</t>
  </si>
  <si>
    <t>6c04050d-08a6-4722-926b-eab63c01e527</t>
  </si>
  <si>
    <t>f7b1ffcd-5744-4c39-89cc-e23e1042376e</t>
  </si>
  <si>
    <t>27b33a38-4534-424c-9a4d-b46981dff294</t>
  </si>
  <si>
    <t>6c551f3b-4812-4401-a3dc-7170d0b3339f</t>
  </si>
  <si>
    <t>3845ed66-33f8-49b6-9198-d3e668d42284</t>
  </si>
  <si>
    <t>3fa1db52-0983-4d5d-a041-e7609b825df3</t>
  </si>
  <si>
    <t>8b5f8719-fc9c-4946-98ce-91caf65f25d2</t>
  </si>
  <si>
    <t>d28a4352-22cb-4932-beb3-5ca29fad37ff</t>
  </si>
  <si>
    <t>42501af2-f209-44c3-a937-5c3d19287dd0</t>
  </si>
  <si>
    <t>85208ec2-028b-402e-b68f-d95e53450161</t>
  </si>
  <si>
    <t>e3aff11b-4ce5-4bb4-b678-9c9d8a44c264</t>
  </si>
  <si>
    <t>73824888-2af2-4175-9578-d90db971f37d</t>
  </si>
  <si>
    <t>3c698f7c-a1cd-48fa-b42a-82550c43525b</t>
  </si>
  <si>
    <t>5919e4db-3307-4e3b-b5e1-f102427e954f</t>
  </si>
  <si>
    <t>31b16a5d-78c6-4dcf-be5a-a0f52ab32918</t>
  </si>
  <si>
    <t>1bb3e571-907c-4c5a-b341-c4398829b2db</t>
  </si>
  <si>
    <t>bd1ce085-c70b-4a75-b7db-b2d8d4c5de02</t>
  </si>
  <si>
    <t>60236afc-9c61-4f9b-8990-b33d5be70414</t>
  </si>
  <si>
    <t>28094a0f-30ef-4330-a212-4f60fc14c984</t>
  </si>
  <si>
    <t>3b2e2d69-ea34-4442-934b-f9836be3ce1d</t>
  </si>
  <si>
    <t>23362fde-81ba-496d-9843-763eac07b6d7</t>
  </si>
  <si>
    <t>4b996951-b76e-4f13-9bb3-966f2c008b7b</t>
  </si>
  <si>
    <t>e0d7f25e-53a4-4131-89e6-a79cd6067be7</t>
  </si>
  <si>
    <t>7398345e-d7f3-47da-8bdd-2c5347d2dfd7</t>
  </si>
  <si>
    <t>5d63e49c-c76e-4187-8098-5bae1e0dcd55</t>
  </si>
  <si>
    <t>d8126f56-6caa-40f4-a952-9ce4b2ffc173</t>
  </si>
  <si>
    <t>2899054f-b1a5-4bf7-b112-e161ccc71188</t>
  </si>
  <si>
    <t>1ac90117-c7c7-416f-9bf3-903b2fe53fc8</t>
  </si>
  <si>
    <t>0b938d1b-0f9b-496e-8f4c-0c37caf9c518</t>
  </si>
  <si>
    <t>d1b81d99-b151-48f4-b312-2de09280c548</t>
  </si>
  <si>
    <t>a2d939ee-b6fa-431d-9ba7-95f06dae26a2</t>
  </si>
  <si>
    <t>43639bf6-c077-4dd3-92c7-8af887620051</t>
  </si>
  <si>
    <t>d0dd6558-e956-4a3c-90d5-7a4d081935c3</t>
  </si>
  <si>
    <t>b96c453c-201e-4af7-ba20-2c13d7e0db86</t>
  </si>
  <si>
    <t>632c0347-ec95-41c7-8f05-f96013c10e03</t>
  </si>
  <si>
    <t>f1a1799b-4ada-430c-8240-d368b6297e73</t>
  </si>
  <si>
    <t>3de08601-61f7-4b8f-82fd-d557b400d27b</t>
  </si>
  <si>
    <t>fb364c5f-d061-4780-9bc5-edca48be8e70</t>
  </si>
  <si>
    <t>5a16157e-72b2-4028-bd9c-daeb76d1288d</t>
  </si>
  <si>
    <t>6c518f32-2223-4b0e-9672-f2803326de9d</t>
  </si>
  <si>
    <t>a87eff1e-7d13-4f02-9f93-c2deed41f97e</t>
  </si>
  <si>
    <t>6f42a7b6-a7ef-4960-8b39-aa25f14209f9</t>
  </si>
  <si>
    <t>20d44581-3dc7-4fb3-a1f9-6fcf2e5ecc2a</t>
  </si>
  <si>
    <t>2a92aebd-4260-483d-9fb9-d0f05c953c37</t>
  </si>
  <si>
    <t>ba882f52-1bb8-4374-bef8-8f11b9c3fbe3</t>
  </si>
  <si>
    <t>f1e4c702-e0bd-4835-aa8b-7b27c37aecca</t>
  </si>
  <si>
    <t>357008a3-105b-4d19-b03c-6cf198b87671</t>
  </si>
  <si>
    <t>c109c342-29fb-4002-8c14-76c4929bd1f0</t>
  </si>
  <si>
    <t>f5f0318e-9ad1-4170-a99d-d4281789081a</t>
  </si>
  <si>
    <t>10e11541-9e98-4eac-9f80-b8580cf2134f</t>
  </si>
  <si>
    <t>4d185fa3-7989-43b8-8618-8fd6493c7108</t>
  </si>
  <si>
    <t>6e9c287d-881a-49eb-812d-1a95edc6c6f2</t>
  </si>
  <si>
    <t>0beabb46-4e61-430e-adbe-d78b0ceb2e67</t>
  </si>
  <si>
    <t>d204a57a-4577-436c-993a-164793bffecc</t>
  </si>
  <si>
    <t>effadbca-e05a-4aff-a1b8-a5938bf83220</t>
  </si>
  <si>
    <t>395581bd-7f8a-4b1d-8613-bc521796f958</t>
  </si>
  <si>
    <t>82ef5504-b888-496b-96ec-851a737ca796</t>
  </si>
  <si>
    <t>0486b64a-92c6-4a34-b001-6b43ea6ed7a2</t>
  </si>
  <si>
    <t>5c9395a7-3230-4a42-a36a-8587d8d685fa</t>
  </si>
  <si>
    <t>a5fe6e47-7f48-4aed-aae2-fcb10fe4d543</t>
  </si>
  <si>
    <t>a003efcf-2944-42e0-b2da-14607e1baa4b</t>
  </si>
  <si>
    <t>01229a3a-c5ba-4a0d-8c3e-7731806d522a</t>
  </si>
  <si>
    <t>404e8f93-60b1-488e-96fd-d5d706bebd6b</t>
  </si>
  <si>
    <t>5bcc38d8-dc3d-4627-8cf9-c711f67a28f2</t>
  </si>
  <si>
    <t>1ed1cc86-c2ca-40ec-85a5-20b8e79de1c6</t>
  </si>
  <si>
    <t>8a2072b7-1730-41cc-ac04-d0dbac49de8d</t>
  </si>
  <si>
    <t>aa692fe2-32c0-4919-8f71-5b1738e5e91a</t>
  </si>
  <si>
    <t>13b5c5d8-5403-4565-9c45-604a3f230f87</t>
  </si>
  <si>
    <t>e34bcd8b-2bd7-4923-9270-ca5ec05fa166</t>
  </si>
  <si>
    <t>6bc19f9d-42c1-424a-a8b5-be7220d7c133</t>
  </si>
  <si>
    <t>a33c5f5d-a222-4cc1-b3eb-d387e1a0f2eb</t>
  </si>
  <si>
    <t>c8f92de5-2ad0-4b0c-afb5-3d3402e3ac21</t>
  </si>
  <si>
    <t>02dd8d1c-2aa0-4961-b85a-4b93893ab19b</t>
  </si>
  <si>
    <t>b7c6d966-0137-4ec7-ad14-e8245bd96d10</t>
  </si>
  <si>
    <t>8a18f8cc-14b9-4651-8af2-02f0cde61c54</t>
  </si>
  <si>
    <t>504875df-c584-436d-8436-440dd0848de3</t>
  </si>
  <si>
    <t>3bf598c6-c9ca-44d8-af49-d418cff4be5b</t>
  </si>
  <si>
    <t>91712352-3f83-48ec-92eb-7ed79c174766</t>
  </si>
  <si>
    <t>8873d79b-a349-44c5-b8ba-f42fbd7422fd</t>
  </si>
  <si>
    <t>c4d4f0a0-d707-4ab5-a834-e52530397676</t>
  </si>
  <si>
    <t>dfae05b8-183d-464a-b64a-96ca5496117e</t>
  </si>
  <si>
    <t>733d75cb-8ee8-4748-9d87-845387ff8fd5</t>
  </si>
  <si>
    <t>931029ff-355b-4705-ba13-c31b931c6698</t>
  </si>
  <si>
    <t>8001c5ad-29ae-48a9-9ded-0ff55d517a41</t>
  </si>
  <si>
    <t>5de71e8b-05c4-48b7-a413-5971063038c7</t>
  </si>
  <si>
    <t>03a27071-1753-4999-8ca9-94ae8a99b790</t>
  </si>
  <si>
    <t>de8c61ac-b454-4664-966e-46aa36e7dcf4</t>
  </si>
  <si>
    <t>cf85aadd-9ad5-4fe2-a688-95374715178b</t>
  </si>
  <si>
    <t>68042fc8-9d99-4969-9585-9fee597941f5</t>
  </si>
  <si>
    <t>8e25a440-bfc6-44a6-afd3-d8bad4d17d18</t>
  </si>
  <si>
    <t>e899aece-39fb-4508-b1cd-92dc65c70e24</t>
  </si>
  <si>
    <t>20d83ee3-0380-4bcd-bd02-648c5a92e5fd</t>
  </si>
  <si>
    <t>032039ef-55df-4407-99a6-c297a77efb78</t>
  </si>
  <si>
    <t>3e311e2f-98ec-4de0-8b1e-0000cce18e25</t>
  </si>
  <si>
    <t>bafc683d-2601-45bb-8f99-8313e7139244</t>
  </si>
  <si>
    <t>b5a19731-e651-4a10-b66b-46abab56473f</t>
  </si>
  <si>
    <t>6bf6176e-b1a8-432a-8fde-4e0562adae04</t>
  </si>
  <si>
    <t>a96a63f5-72b5-4a0b-bb16-7a096066e292</t>
  </si>
  <si>
    <t>57ada670-375b-4196-9701-e6a6f06885e0</t>
  </si>
  <si>
    <t>35dd9643-f435-4ca8-a307-cd1ad3b519e9</t>
  </si>
  <si>
    <t>72494e7a-f85d-4785-acfb-8749f8f01b98</t>
  </si>
  <si>
    <t>8ff51c6a-f280-4f2b-b8e0-1a1c9c51e2b3</t>
  </si>
  <si>
    <t>6b8140dc-782a-42b6-a070-2f293e7f57f2</t>
  </si>
  <si>
    <t>6d4d7d88-7a80-4aab-9b4a-1bd95af22c45</t>
  </si>
  <si>
    <t>53963ccd-5279-4def-8145-bf27816f4100</t>
  </si>
  <si>
    <t>f47b9033-9f69-40ff-ae8f-6a856eb06693</t>
  </si>
  <si>
    <t>2589e194-5d8f-4aa0-b969-c8cf18c22597</t>
  </si>
  <si>
    <t>a9aa6007-0edf-4671-9d3b-fef6dea36d79</t>
  </si>
  <si>
    <t>9197c7c1-a96f-40bf-97a8-96892d956951</t>
  </si>
  <si>
    <t>6b4cb8ab-24a0-4f54-b53b-f026440f8d71</t>
  </si>
  <si>
    <t>79ed5182-86d3-415c-8d38-84988f4eb4d3</t>
  </si>
  <si>
    <t>8fac06d1-91b0-4926-b6cf-c2c2f2646bf6</t>
  </si>
  <si>
    <t>6bb9b67c-078a-479e-8807-3b3bce30692c</t>
  </si>
  <si>
    <t>e5ee7796-7652-40b4-bb0b-6fa17d49066d</t>
  </si>
  <si>
    <t>979cf87e-efa4-4c63-9126-9768810f06d2</t>
  </si>
  <si>
    <t>0e187af2-fb49-40c6-82db-95510e0973b9</t>
  </si>
  <si>
    <t>b5a7ba86-ace6-485e-ae59-8519962b43f6</t>
  </si>
  <si>
    <t>e86999ba-d450-4fd6-8075-e85c815442c2</t>
  </si>
  <si>
    <t>df52ec78-a699-4848-9619-bfbbd1f04dea</t>
  </si>
  <si>
    <t>6d61a2bf-5c62-49b6-abd5-40c517627f0f</t>
  </si>
  <si>
    <t>527da6a3-6632-4738-bd99-01bd4eb09e2f</t>
  </si>
  <si>
    <t>38f34f8e-e128-4555-8d23-60ccc39a4353</t>
  </si>
  <si>
    <t>6e55fbf6-b8d0-4c65-9563-db9da052114d</t>
  </si>
  <si>
    <t>fc4047af-11a1-43e5-987c-838d60e985e7</t>
  </si>
  <si>
    <t>29ef5638-e730-4641-9304-eb7a25999317</t>
  </si>
  <si>
    <t>e8e22012-fbbd-492a-aee0-6b73847915c4</t>
  </si>
  <si>
    <t>91a0686f-f6ea-4ffd-b53e-3528e4527578</t>
  </si>
  <si>
    <t>5efec62e-f670-4320-a458-390cb96897d5</t>
  </si>
  <si>
    <t>94ceb4eb-65f8-45dc-a226-233daba599d7</t>
  </si>
  <si>
    <t>7ab609b6-b096-4a99-bd72-794e0f9376be</t>
  </si>
  <si>
    <t>9d09a414-0f26-42e0-bfa1-6381377a6ae5</t>
  </si>
  <si>
    <t>d163e498-e5a5-4309-886a-69b9b26b80d5</t>
  </si>
  <si>
    <t>36fb794c-67ed-457e-8198-c7f010301a4c</t>
  </si>
  <si>
    <t>c04a6e04-51e7-4681-ad03-54b38eaab35a</t>
  </si>
  <si>
    <t>ef48ca4b-9e32-4383-b882-c69de08e7d95</t>
  </si>
  <si>
    <t>21d01503-37c4-4200-b7de-612b68cb70b9</t>
  </si>
  <si>
    <t>3da3f1fb-ec8e-4c71-8a0f-96a24d3506bb</t>
  </si>
  <si>
    <t>70c0a02d-2a3b-454c-ae74-5000c2292b5e</t>
  </si>
  <si>
    <t>d65cc9fa-18c6-4c9a-b1f8-d61b634129ea</t>
  </si>
  <si>
    <t>ca3ee5e2-4664-486f-8176-a0596fe0545f</t>
  </si>
  <si>
    <t>2033cb6f-cfcd-4a86-91e1-f2f10ba7befb</t>
  </si>
  <si>
    <t>eace174d-6b18-479c-bca0-e2279c7a9bc8</t>
  </si>
  <si>
    <t>76d9289a-bd53-40bc-a630-0ea79a3d3d2a</t>
  </si>
  <si>
    <t>504a7914-4cb7-4e84-8386-a1219712a46b</t>
  </si>
  <si>
    <t>1f78bc40-01df-4759-9d5d-29fec181ad6d</t>
  </si>
  <si>
    <t>4971876b-1db0-46c6-96d2-7594c6561e38</t>
  </si>
  <si>
    <t>0341b9d0-e76b-4295-8db9-5e92eba1cf08</t>
  </si>
  <si>
    <t>eb00dac0-2113-4a05-bbee-4783452514a3</t>
  </si>
  <si>
    <t>38b6652e-53a6-4f5b-900c-0ff39f0ffc2e</t>
  </si>
  <si>
    <t>723d5375-1eb9-4e4c-8c2d-a0f101cf4f40</t>
  </si>
  <si>
    <t>2a251b97-a8d5-4d9a-92d6-7760e1b5811f</t>
  </si>
  <si>
    <t>a9de7383-cfc1-4287-bb0f-16c77bf781d1</t>
  </si>
  <si>
    <t>14a91bf7-d974-472e-8697-4b11aab4ee59</t>
  </si>
  <si>
    <t>9344423c-e37d-42a4-882c-0a27ff3dd863</t>
  </si>
  <si>
    <t>a7ed1540-d6ca-4972-9580-4eacc36bfb45</t>
  </si>
  <si>
    <t>b7c7f341-4f64-442a-a08b-803cb6de3555</t>
  </si>
  <si>
    <t>696366e6-b13f-4f63-8612-e00fda0fed2a</t>
  </si>
  <si>
    <t>36ed0ad5-202f-4149-9255-5bd72ef4afd3</t>
  </si>
  <si>
    <t>38727f8e-66b8-4151-9684-af15c32d8d61</t>
  </si>
  <si>
    <t>2623b9fc-cfbf-4834-9e93-d7ff958bfca0</t>
  </si>
  <si>
    <t>3e3a3a50-1d1e-43bc-96a8-dd0a048a103e</t>
  </si>
  <si>
    <t>0938cd18-4b44-45f9-b94d-3a0e160412b6</t>
  </si>
  <si>
    <t>3125515e-0732-4ba3-a077-882af7aaf9cb</t>
  </si>
  <si>
    <t>298580f7-2fa4-4f34-9487-fa28f1c3a5f6</t>
  </si>
  <si>
    <t>7e94d748-f707-4c16-8ce6-df06c17a5320</t>
  </si>
  <si>
    <t>77179368-3aa0-44d1-bb04-dc4e3c334fa7</t>
  </si>
  <si>
    <t>72a5a594-6619-4279-9f83-18bce4adcff0</t>
  </si>
  <si>
    <t>6d7db5c4-98e6-402a-a1e1-4102ee100f87</t>
  </si>
  <si>
    <t>2506ad3b-95f6-4375-9895-bf86f5d42b58</t>
  </si>
  <si>
    <t>69f9ead1-2039-4da5-b79b-2d10c7843fac</t>
  </si>
  <si>
    <t>9b2028cf-8f8e-4e9a-9ac4-3e4cbcde7f98</t>
  </si>
  <si>
    <t>9d8dde18-be8c-4155-961d-ba2dc1308930</t>
  </si>
  <si>
    <t>065e8cc1-f350-4281-b7e5-f3968e4eb5bb</t>
  </si>
  <si>
    <t>b88ac8b9-f66a-43bc-ab2e-411621106abb</t>
  </si>
  <si>
    <t>f8956826-a259-4e3f-a9ad-1093f556b701</t>
  </si>
  <si>
    <t>b3c84f0c-d1da-4436-a4cd-6dc5d493726d</t>
  </si>
  <si>
    <t>1d87cc40-077d-4296-8a0a-e5b3f02b17de</t>
  </si>
  <si>
    <t>cdb4d823-4282-4605-9019-9cf8c2994847</t>
  </si>
  <si>
    <t>42e3cb4c-fdc5-4d87-8838-5ff0f74bf836</t>
  </si>
  <si>
    <t>97397f9a-1d44-427e-811e-85eda7d92e4e</t>
  </si>
  <si>
    <t>35b4b165-ad40-4e3d-bc72-30d16d9e5289</t>
  </si>
  <si>
    <t>cdf9ee1d-9dfa-424e-ac60-337f3d0d4523</t>
  </si>
  <si>
    <t>09943f4c-447b-4a6b-be24-db8de9959c11</t>
  </si>
  <si>
    <t>653390aa-2a84-4871-8fd7-4cfb63faac58</t>
  </si>
  <si>
    <t>db5696c8-06ec-4d98-ac17-314afcaa445c</t>
  </si>
  <si>
    <t>4137769c-bf6b-48bc-a5b6-25c92a7e2c80</t>
  </si>
  <si>
    <t>345f3a4c-59fa-4b1a-94c1-ce3bbb241e46</t>
  </si>
  <si>
    <t>b2dcb7a0-8101-408b-8f0a-9249d4a5489e</t>
  </si>
  <si>
    <t>b393d71e-8fbf-40af-b55d-ed90b1495f0a</t>
  </si>
  <si>
    <t>782d705b-ea55-418e-aee0-ff7d91827060</t>
  </si>
  <si>
    <t>d773bb30-9a34-49c7-9e87-1501f8e49878</t>
  </si>
  <si>
    <t>8d06704b-3006-493a-8bc2-bb4c6983241c</t>
  </si>
  <si>
    <t>941b3277-a65a-4e45-ab1c-48258eec827e</t>
  </si>
  <si>
    <t>81eecf8b-1d29-4f1e-a467-3314d5178d5c</t>
  </si>
  <si>
    <t>790deb58-e81a-4758-952f-c24d66a8e2bc</t>
  </si>
  <si>
    <t>e6176269-9c5d-44fe-9725-04b49f31360c</t>
  </si>
  <si>
    <t>50bc6039-a99b-406c-b2a6-43e2590cd2c9</t>
  </si>
  <si>
    <t>2f6f1759-9065-4958-b40c-bd9a96c0e900</t>
  </si>
  <si>
    <t>1c79a342-1c5c-4216-8f8a-69cca24032fc</t>
  </si>
  <si>
    <t>fcbd286d-557c-43a3-9c79-e8bf8d41ad93</t>
  </si>
  <si>
    <t>2e05531a-b301-424c-8020-a7d824cdc27d</t>
  </si>
  <si>
    <t>6b181299-be3a-4229-bbb8-8079f117930f</t>
  </si>
  <si>
    <t>b840d9d4-a53c-44db-bb1b-b4394d2544df</t>
  </si>
  <si>
    <t>66674ef9-521e-42b7-9899-1501139c249a</t>
  </si>
  <si>
    <t>93c28a44-2700-4954-ba25-117a545a470e</t>
  </si>
  <si>
    <t>ba2867f2-8903-47d9-929e-4190fb742579</t>
  </si>
  <si>
    <t>6f08b068-e1a6-4b77-957a-55d4e57badfb</t>
  </si>
  <si>
    <t>3dbd98c2-4c0d-4005-80c0-c6fda91fa1c3</t>
  </si>
  <si>
    <t>573b3206-c85c-4f33-83c2-44ee705fd639</t>
  </si>
  <si>
    <t>e9911f5a-4b6b-4191-8d89-79156b3fa8ef</t>
  </si>
  <si>
    <t>4ec23e96-2097-459c-8cf6-d08aa9a1f638</t>
  </si>
  <si>
    <t>ca6caa37-da97-462d-99a9-d8c93e877aee</t>
  </si>
  <si>
    <t>3ac735b0-ca84-442e-9654-6c2807946a70</t>
  </si>
  <si>
    <t>633c523f-6005-4413-9ce0-990791995f3d</t>
  </si>
  <si>
    <t>74625462-84a6-4673-9301-94748433dcf5</t>
  </si>
  <si>
    <t>3c7c2858-1a5a-4cf1-beeb-62a381bb7961</t>
  </si>
  <si>
    <t>1ad4d2be-9b66-427e-b312-4ef3d39ee53b</t>
  </si>
  <si>
    <t>3f3ac491-f4df-4023-8688-893897834f18</t>
  </si>
  <si>
    <t>262fcfb3-d7d9-4bb1-9c2d-d7116948f183</t>
  </si>
  <si>
    <t>80942c2b-58ae-42ce-9b28-3bf9ce820918</t>
  </si>
  <si>
    <t>70db25e6-580b-41f6-bed7-87790498aaa5</t>
  </si>
  <si>
    <t>da09aee0-0dcf-43e2-abf9-eb8427751fda</t>
  </si>
  <si>
    <t>cfc7d6de-bbf1-464b-bdbf-176c8da0e899</t>
  </si>
  <si>
    <t>7706e92e-afc7-462f-a0f9-b10d622fd249</t>
  </si>
  <si>
    <t>c77d0c8e-02e5-4e2a-8913-3dc6c0d22df1</t>
  </si>
  <si>
    <t>7428cd22-39a1-4e1c-866d-df9772d1fab5</t>
  </si>
  <si>
    <t>44878549-78eb-4d6e-9ebd-90f11cc26ac5</t>
  </si>
  <si>
    <t>28871322-49a4-47d0-9497-21409b669cbb</t>
  </si>
  <si>
    <t>35999a78-db19-447e-910c-32bfe47f3b74</t>
  </si>
  <si>
    <t>b1f6b8fb-dc6b-491e-93e1-8b15558cf66d</t>
  </si>
  <si>
    <t>d8cf3689-f60b-4936-8180-6318501bdb3c</t>
  </si>
  <si>
    <t>3de7a5d0-c755-417c-b83c-a4de0c9efe3c</t>
  </si>
  <si>
    <t>a18c6cb4-8be1-435f-956c-bfce29bdcacc</t>
  </si>
  <si>
    <t>3719878d-e55a-4198-bd9d-8fe23730c9cf</t>
  </si>
  <si>
    <t>f7bbd7ad-9f9e-4557-8de6-0e8f7bcd6593</t>
  </si>
  <si>
    <t>2a70eab8-a0fa-4948-8794-80b8ba579be8</t>
  </si>
  <si>
    <t>eb5180a1-2548-40e8-a2a9-8bf316d05d2f</t>
  </si>
  <si>
    <t>d6c61dc2-3a40-44bc-835f-41e6d846c2c9</t>
  </si>
  <si>
    <t>dbe0afd5-8866-4e2c-ae04-b9c12db5a7eb</t>
  </si>
  <si>
    <t>dec01d7c-b72f-42f9-a6dd-54b49b24583f</t>
  </si>
  <si>
    <t>39c142b9-0f16-4f03-9176-10974172089c</t>
  </si>
  <si>
    <t>937e4d8b-d6a0-4cf2-b8c2-ff1fbbab0c2c</t>
  </si>
  <si>
    <t>76a0115a-f4be-4f13-bfe5-8a0bd26f6015</t>
  </si>
  <si>
    <t>d03e3b25-83e6-4d47-bb73-e34dd3f73a7d</t>
  </si>
  <si>
    <t>e4b91523-457d-4f3c-bea4-1ae9998ca841</t>
  </si>
  <si>
    <t>682aaaf4-4027-4e26-9bc9-4c53b74b1a23</t>
  </si>
  <si>
    <t>64afc06f-e624-4f58-b179-e753ded7a8b7</t>
  </si>
  <si>
    <t>f17b915b-7fa5-4a4b-9a36-108039ca426c</t>
  </si>
  <si>
    <t>11dce855-0edf-456a-a494-f1049d947114</t>
  </si>
  <si>
    <t>e45c057d-9d4e-41cc-9840-4571d5561d05</t>
  </si>
  <si>
    <t>4434d1cc-5dce-4ce6-b253-c09c7b1bb6d9</t>
  </si>
  <si>
    <t>60ad88dc-db34-46a1-bd09-4854a490aa93</t>
  </si>
  <si>
    <t>df875657-890d-4b53-bd52-8250caf115b3</t>
  </si>
  <si>
    <t>3216dfee-10d0-4c04-93f5-330f526d66cd</t>
  </si>
  <si>
    <t>f26c4605-7bc0-4cf8-b71a-63b686892066</t>
  </si>
  <si>
    <t>28674a31-e9cf-4345-962b-489621492df0</t>
  </si>
  <si>
    <t>bbb3b58c-fba6-4381-b2d1-f11975a78d34</t>
  </si>
  <si>
    <t>a852816f-6f6e-47da-8b9f-93f7aeeb74d0</t>
  </si>
  <si>
    <t>856d2272-cfa0-4731-9594-78e1dd271bea</t>
  </si>
  <si>
    <t>a39dbab2-e6a1-4b88-aa40-6aab77312fa6</t>
  </si>
  <si>
    <t>c5f90bc7-8072-4967-9479-566f9227d2e4</t>
  </si>
  <si>
    <t>d21acfec-c5d0-4948-8b52-0539d548a58f</t>
  </si>
  <si>
    <t>52ab1c43-8538-4905-aa9b-db07afe4b79b</t>
  </si>
  <si>
    <t>fe9694a8-d940-4ea5-ac37-12fb25cb207c</t>
  </si>
  <si>
    <t>ae3e3cba-501b-44b9-9ad1-f7dd813141b7</t>
  </si>
  <si>
    <t>3ec700a1-7333-442e-a5c1-8571274536e5</t>
  </si>
  <si>
    <t>e3025211-e5ba-4d8b-a772-e2ebf2b9f9a0</t>
  </si>
  <si>
    <t>1f39582d-793b-4b96-97d5-da7925feba66</t>
  </si>
  <si>
    <t>f2cd0915-3324-4c0a-a8da-4c4c81362245</t>
  </si>
  <si>
    <t>e5dd6c5f-55af-4646-a453-088e1cee3b4c</t>
  </si>
  <si>
    <t>039e6da1-a48b-47ec-a769-c0b14dfe3c65</t>
  </si>
  <si>
    <t>a4cd2e04-da91-4132-b198-454fb8eb9f94</t>
  </si>
  <si>
    <t>d3a6aa59-3492-41af-aa29-430f2f327317</t>
  </si>
  <si>
    <t>a808089b-5819-4d7e-aad1-89010d702cb3</t>
  </si>
  <si>
    <t>67dc3ab0-4442-48ef-be8e-88f40280512c</t>
  </si>
  <si>
    <t>220c5916-00fb-4f03-ad15-f836ed7492b6</t>
  </si>
  <si>
    <t>4bef1bb2-c524-4064-97fe-cfb44ca37acf</t>
  </si>
  <si>
    <t>b9cc28b4-283e-415c-a1e9-7e25fac97421</t>
  </si>
  <si>
    <t>42b1a891-a286-4205-9d33-1edd4ed3dc60</t>
  </si>
  <si>
    <t>950f63b6-08b4-459e-8a21-5038e899bc0e</t>
  </si>
  <si>
    <t>9e0291a6-9319-4818-a604-96431a76ba23</t>
  </si>
  <si>
    <t>528548f3-c3bd-402e-9744-4a1c9807f38c</t>
  </si>
  <si>
    <t>489a1428-e19a-4925-b80b-39711a782883</t>
  </si>
  <si>
    <t>85bb423f-c8f7-4215-8137-1cb3c365f6c2</t>
  </si>
  <si>
    <t>f1e95810-ece2-4f63-8b4d-8e9b83d991ec</t>
  </si>
  <si>
    <t>6318a6b1-7a9a-40ec-8fa3-af8b18d1610b</t>
  </si>
  <si>
    <t>0e1c563e-8a53-4786-be64-b161b426d78f</t>
  </si>
  <si>
    <t>2a69985a-f29d-4d16-b601-a89be6042509</t>
  </si>
  <si>
    <t>298b3fe1-9c2d-4378-8765-83c58c2018cc</t>
  </si>
  <si>
    <t>1b34e4cd-fbaa-445c-ab72-dc2180f0f2f0</t>
  </si>
  <si>
    <t>255771dc-3b2b-417f-b6c6-3ef38e41021a</t>
  </si>
  <si>
    <t>15be2985-0e34-407e-b472-3c8396091bcd</t>
  </si>
  <si>
    <t>5b0a6d5a-f2c6-4ce6-875f-4a12722116a0</t>
  </si>
  <si>
    <t>30ad6183-7731-41b6-a6ea-a2637c9f0711</t>
  </si>
  <si>
    <t>d90de48a-bdbc-4f0b-8de3-fcc1c5bb1801</t>
  </si>
  <si>
    <t>2fa88403-231c-4b49-9397-de90a331147f</t>
  </si>
  <si>
    <t>6b965553-b693-4707-8acd-fcc4bcc981ed</t>
  </si>
  <si>
    <t>a872ddac-99a3-44fb-8d57-b68087abd3cf</t>
  </si>
  <si>
    <t>e8044722-3209-4b9e-9816-2619f7a1afc1</t>
  </si>
  <si>
    <t>e01a610f-4aa8-4b18-aea2-eca3245e3593</t>
  </si>
  <si>
    <t>9b7b09af-45ef-405e-a1ef-6293b1b0c55a</t>
  </si>
  <si>
    <t>85e60038-680b-41ea-8162-4e88ba34ace4</t>
  </si>
  <si>
    <t>52ffec4b-bab5-4185-b323-2a0490a9f1ad</t>
  </si>
  <si>
    <t>bf62b33b-07f5-4d46-a256-ed78df87f80c</t>
  </si>
  <si>
    <t>c78dc152-1171-4c65-add9-18e969394b3c</t>
  </si>
  <si>
    <t>3320e4ab-482f-4f4a-b734-6003e93c69de</t>
  </si>
  <si>
    <t>1ef7eae8-d19c-487a-aeee-00597102f17c</t>
  </si>
  <si>
    <t>a2577ed6-57cb-4d6a-af4a-9f8039d5edec</t>
  </si>
  <si>
    <t>d26c0d94-f728-430d-a3f5-b8e24ae7fe38</t>
  </si>
  <si>
    <t>c8bd2cb5-a494-4b24-ba9e-0f2ba89bb4d5</t>
  </si>
  <si>
    <t>bd7e825b-8367-42ea-98d0-65cf3961e539</t>
  </si>
  <si>
    <t>127a5c13-3d18-4e43-87a3-a23742182771</t>
  </si>
  <si>
    <t>9478dfcf-5d9b-45c5-ab44-14aa9cfa8f01</t>
  </si>
  <si>
    <t>1649151f-4956-4ed4-8095-7b7020a3a538</t>
  </si>
  <si>
    <t>f997b09f-ed34-411e-8290-f64db6310352</t>
  </si>
  <si>
    <t>8dd9139b-5c6e-4159-ad84-aaf0f34e55d2</t>
  </si>
  <si>
    <t>57a5879a-613a-4a92-ae5f-f55f0b0dd090</t>
  </si>
  <si>
    <t>91c47ba9-f837-491a-a321-e828c805d79e</t>
  </si>
  <si>
    <t>394a83ef-ccd9-4444-a690-81955adc7fb8</t>
  </si>
  <si>
    <t>f8e52d55-fca3-4179-afde-1e8447e2097c</t>
  </si>
  <si>
    <t>de510c0b-6d19-4437-93cf-f5c85501c6d1</t>
  </si>
  <si>
    <t>eabffa26-5e4f-488f-aa27-2d81e793e4a9</t>
  </si>
  <si>
    <t>02839cdf-8b73-4bb9-82fa-a906342cf3a9</t>
  </si>
  <si>
    <t>4f31f705-3334-4a26-a802-f2db8c5d17e9</t>
  </si>
  <si>
    <t>9e282a50-78d4-46d2-9c58-6aa7770bfc97</t>
  </si>
  <si>
    <t>23fe97d6-d23c-4ab9-aea2-15c15e39aaf8</t>
  </si>
  <si>
    <t>5c85cc82-510f-4886-be6e-b97b2b2ccdc6</t>
  </si>
  <si>
    <t>86b2f09d-a65d-4719-ba12-da41bd6cef70</t>
  </si>
  <si>
    <t>34677f13-4829-4d91-bf90-6239ac2bf6bf</t>
  </si>
  <si>
    <t>1500ab47-afcb-430b-928a-9314c6f0c9f7</t>
  </si>
  <si>
    <t>c7c15e2e-4337-4884-91b3-1ffa3b712d47</t>
  </si>
  <si>
    <t>5e365c76-9f5c-49f6-b4a2-7c01de364376</t>
  </si>
  <si>
    <t>41d8bf5f-a2e2-4923-aaf3-64a46075fcc7</t>
  </si>
  <si>
    <t>3558cb63-8672-4ce4-9581-9aea069d99a1</t>
  </si>
  <si>
    <t>2300f468-8588-4ad0-bd38-45a8d7b20d0d</t>
  </si>
  <si>
    <t>144ab131-11f0-4bdb-b2c9-c0d5b9ca5f38</t>
  </si>
  <si>
    <t>79f6f49e-7ca7-46dc-b66b-1675566a37cb</t>
  </si>
  <si>
    <t>fb2fd7bd-29af-44c6-a64f-e6f941ca7b3d</t>
  </si>
  <si>
    <t>40d4a3ea-1a45-4ce7-bf9c-e8ac97b4f2d6</t>
  </si>
  <si>
    <t>39e3502c-90c7-4ad5-87fb-f0954521b5fa</t>
  </si>
  <si>
    <t>42c09ea5-fd3d-4d74-a22e-82d5646deef1</t>
  </si>
  <si>
    <t>0156afec-bc82-499d-b7e9-fba56cc9db58</t>
  </si>
  <si>
    <t>2f149fdb-718f-4027-8b47-f81fe004d056</t>
  </si>
  <si>
    <t>0e28477d-0a49-466b-9f4c-2ddf07fe0607</t>
  </si>
  <si>
    <t>39b573ce-01a0-4172-96ea-d1b6b0194336</t>
  </si>
  <si>
    <t>e240119f-1567-4cef-aa26-1068b9c1aaf2</t>
  </si>
  <si>
    <t>f519e803-67b8-4df1-8d27-94b97d09e289</t>
  </si>
  <si>
    <t>ee4240d0-dd5c-4b05-bd77-d878ee8f57d8</t>
  </si>
  <si>
    <t>6dbb89c2-24a6-4265-a984-a80be34822c7</t>
  </si>
  <si>
    <t>41aada4b-bf83-496e-9164-1ef62ca7ab33</t>
  </si>
  <si>
    <t>b2d2c4cc-58b4-4ceb-b1bc-0a7abcdc7a08</t>
  </si>
  <si>
    <t>5143a551-3c36-4184-b970-672d4979deac</t>
  </si>
  <si>
    <t>9f229ce6-9045-4671-b08b-23557e5a7644</t>
  </si>
  <si>
    <t>11e7e44c-d095-47e5-ad28-48c0016413a0</t>
  </si>
  <si>
    <t>b6d2028f-8cca-48ab-bbfb-dfaddb4f9b4e</t>
  </si>
  <si>
    <t>f1e8e8f4-bf07-4846-ba52-6828022932a5</t>
  </si>
  <si>
    <t>b2ac6149-7db8-4178-bc03-9df55c0ba029</t>
  </si>
  <si>
    <t>f1f60b29-2f2d-4d0e-9a06-2b66dc7d1f42</t>
  </si>
  <si>
    <t>e926272c-6b69-4cf9-9cc1-a520d6903bd2</t>
  </si>
  <si>
    <t>3792345b-fca0-4f0e-94b2-630273217e67</t>
  </si>
  <si>
    <t>32b40f7e-bacf-434b-b946-92defe7fccc8</t>
  </si>
  <si>
    <t>2de89fa8-f26f-4294-909b-6c218e3032a1</t>
  </si>
  <si>
    <t>41b3f0f7-4d01-4788-81fa-b7c57e9a08cc</t>
  </si>
  <si>
    <t>cafbf9bd-fcf6-4314-ab3b-f2a7144cb197</t>
  </si>
  <si>
    <t>70e12a7f-0917-45df-b990-5f5b2ea92710</t>
  </si>
  <si>
    <t>0f92d530-9bfd-4b21-a07b-8d34f07fbe26</t>
  </si>
  <si>
    <t>26fe5d8c-d088-4918-a1cd-11560a8d3f5c</t>
  </si>
  <si>
    <t>525c7185-5ab7-4fb0-878c-e76cae8a0cff</t>
  </si>
  <si>
    <t>1217be84-feca-4528-a25d-2268a813f04e</t>
  </si>
  <si>
    <t>d08caf8e-af23-4b56-b79a-a83acc29371f</t>
  </si>
  <si>
    <t>49e20dd3-451a-4466-90df-0a80afc15ef3</t>
  </si>
  <si>
    <t>390f4763-478f-4dfc-82c6-79ab4c2f63ba</t>
  </si>
  <si>
    <t>6dc74bf9-e424-41af-8ca1-bf13ab3b0800</t>
  </si>
  <si>
    <t>4ab2a654-643d-4099-a0ae-4a1918f1f7c5</t>
  </si>
  <si>
    <t>0020e16a-92d8-4697-8d63-199d1dc21ad9</t>
  </si>
  <si>
    <t>3bf4f5ef-b708-4cf3-a7d8-293a863b3f87</t>
  </si>
  <si>
    <t>20da7df3-c744-4e61-bb26-186e90800cd1</t>
  </si>
  <si>
    <t>7f6b1b32-ea5d-4831-b8c1-c475c56edd1d</t>
  </si>
  <si>
    <t>44ce7196-1855-4675-92d9-7c4af8acbf8c</t>
  </si>
  <si>
    <t>ca0c842a-ab29-4beb-a4f8-a1f02d762707</t>
  </si>
  <si>
    <t>f0e724c9-db73-499d-9cad-1da707bc0cb2</t>
  </si>
  <si>
    <t>ab081090-5e33-4341-bece-538ae10b2989</t>
  </si>
  <si>
    <t>e85bed37-c9ed-4b54-ba63-1562c2418a10</t>
  </si>
  <si>
    <t>e7a620a6-9ab6-42f2-80bd-ee18f6ee28f5</t>
  </si>
  <si>
    <t>50a76dc4-436f-4cf8-b553-140784659202</t>
  </si>
  <si>
    <t>d4c407a4-f063-404f-ab5d-f66598ed0485</t>
  </si>
  <si>
    <t>4ae51c29-48b3-4d59-9cfb-54310fa443fd</t>
  </si>
  <si>
    <t>e12169ed-5609-4d22-9a31-f28a5ea84156</t>
  </si>
  <si>
    <t>4b402394-cce5-4a2b-b7e1-a08447b1bc89</t>
  </si>
  <si>
    <t>325f490d-6901-47f7-9dbd-72908a459f5f</t>
  </si>
  <si>
    <t>0c8804f5-84be-4ef8-80d7-2b344f103f75</t>
  </si>
  <si>
    <t>c7dae1ef-d75f-43fc-b92b-806d38383b62</t>
  </si>
  <si>
    <t>f5712ef7-3f67-4c98-9509-f87f4b5cd74e</t>
  </si>
  <si>
    <t>248feece-a3f4-42dd-85b0-f20074f10177</t>
  </si>
  <si>
    <t>635cae92-8ee9-45ed-b261-6f4029b1ac62</t>
  </si>
  <si>
    <t>547a5f28-de63-47d8-91c4-e3d043de3b0d</t>
  </si>
  <si>
    <t>0bd56d13-e7f3-41d9-932a-6d93752b0e2c</t>
  </si>
  <si>
    <t>2d09b3b6-9711-415a-8669-0e079e890b95</t>
  </si>
  <si>
    <t>e4298d64-dace-41bb-96c6-2a23e8a51e78</t>
  </si>
  <si>
    <t>aa362a7e-ff7a-42b0-8ede-e1f3f101da64</t>
  </si>
  <si>
    <t>d67c7aee-3881-43a5-a133-03871d64d3f6</t>
  </si>
  <si>
    <t>34208fb4-08d8-4fed-b13d-68d4087ca68c</t>
  </si>
  <si>
    <t>c4d16be1-75d0-4a39-a441-2e2d7ff4a349</t>
  </si>
  <si>
    <t>1caac0c2-44c3-465a-99f9-d9bcbd8e5b38</t>
  </si>
  <si>
    <t>0768cfd9-3e62-41ba-bc09-80573c3504f5</t>
  </si>
  <si>
    <t>248bd14d-8529-4846-968b-ebc0973355a8</t>
  </si>
  <si>
    <t>d63bdf36-822d-401b-929a-d647dbcdefbd</t>
  </si>
  <si>
    <t>3e85a5f0-5176-4f8b-8f7a-b61c3587a215</t>
  </si>
  <si>
    <t>72c136ec-cd43-4cdb-9d2c-29fadd5535d8</t>
  </si>
  <si>
    <t>3ea4bfa5-9fdf-4667-8d6e-46ba698cec08</t>
  </si>
  <si>
    <t>e4473580-fc33-43bb-8829-f8c771597827</t>
  </si>
  <si>
    <t>a4195502-5ca6-487c-9ed5-341d15344670</t>
  </si>
  <si>
    <t>e3ec3d94-881a-4ab1-9654-50577aece798</t>
  </si>
  <si>
    <t>e55ce00a-6fe2-45da-ba31-a81749793227</t>
  </si>
  <si>
    <t>e9fad148-c472-4829-81ed-6cd2e5059be2</t>
  </si>
  <si>
    <t>71da5e2b-b166-4a61-8207-ae8c55465113</t>
  </si>
  <si>
    <t>edd7a569-8f51-40b4-b60a-a25632a04c83</t>
  </si>
  <si>
    <t>2f34740e-4b73-4f4c-a4d6-a4d122f1c37d</t>
  </si>
  <si>
    <t>6f4282ce-1baa-4cc4-b4d0-f93139434a19</t>
  </si>
  <si>
    <t>365adfe1-fa7f-4efa-876a-f532109574eb</t>
  </si>
  <si>
    <t>75abf788-e034-445e-90b9-ff03265763e1</t>
  </si>
  <si>
    <t>f4a55150-0cfb-4218-a52d-f9c67ec95bb7</t>
  </si>
  <si>
    <t>74d0f9e8-dee1-4199-95c8-1e4e807bf1a6</t>
  </si>
  <si>
    <t>7145406c-1f98-451d-99b9-888b38e756c8</t>
  </si>
  <si>
    <t>6fe76721-de2e-425f-bb51-b5520090475e</t>
  </si>
  <si>
    <t>e6af485f-f7a6-41d6-b6d0-2e46ef044b4d</t>
  </si>
  <si>
    <t>8c3124f8-0e1e-4cdb-82eb-043e26c7ef57</t>
  </si>
  <si>
    <t>7f24e953-6b8f-447e-93ac-b94d99e17fd0</t>
  </si>
  <si>
    <t>af119253-34ec-4315-900a-fc337f089f6d</t>
  </si>
  <si>
    <t>7dd974da-d805-47f8-9ccb-fb7d3eb1d87a</t>
  </si>
  <si>
    <t>2fc6fe5a-8a01-4032-85f4-a719687fc01c</t>
  </si>
  <si>
    <t>529f5898-bec4-4942-a508-df49adfc8ff1</t>
  </si>
  <si>
    <t>6859dce1-0a0b-4980-a2a4-acc3a83b7821</t>
  </si>
  <si>
    <t>c846d2de-d9a7-403c-830b-e245f95dc927</t>
  </si>
  <si>
    <t>07b2e3c6-72f4-4603-a8e2-d845b3ecc4de</t>
  </si>
  <si>
    <t>1e6cedb8-3bb9-47a1-8167-4765cf5408da</t>
  </si>
  <si>
    <t>838cac60-d14f-400c-a314-946087f8e7d8</t>
  </si>
  <si>
    <t>1b6feddb-750d-44ed-b877-79933b5d022f</t>
  </si>
  <si>
    <t>f43b242a-0fa5-4577-8b93-bddd841d7cdc</t>
  </si>
  <si>
    <t>15815add-645e-42d3-a92b-bea08de8cbae</t>
  </si>
  <si>
    <t>049d5369-7a7e-4e46-bf19-df3391bdc19a</t>
  </si>
  <si>
    <t>37774686-ba6c-4857-bf3e-2de861cfdb45</t>
  </si>
  <si>
    <t>437759c8-8818-4efc-960f-95e5507e0bd0</t>
  </si>
  <si>
    <t>f43964dd-3bb8-4851-b14c-5f1b85009736</t>
  </si>
  <si>
    <t>f130c151-6a97-4265-8731-4cce141d3820</t>
  </si>
  <si>
    <t>562beb1a-9f5d-4e00-87b6-28c8a653716c</t>
  </si>
  <si>
    <t>4631c1ad-d2b4-4608-8b96-a39dc172685d</t>
  </si>
  <si>
    <t>1bd6bef8-d3ef-4798-a87a-aff0b62dd7d8</t>
  </si>
  <si>
    <t>406b2e8f-ad6c-4614-aa68-76d22b2f1617</t>
  </si>
  <si>
    <t>47025ac6-f809-4d8e-b832-55066fca829f</t>
  </si>
  <si>
    <t>40711eab-ca2d-4038-8db2-d810157f91fc</t>
  </si>
  <si>
    <t>523c351a-4e67-4ce2-90f5-9a239c7c8d7e</t>
  </si>
  <si>
    <t>42f50682-ab53-4574-8283-7ebbdfd34aff</t>
  </si>
  <si>
    <t>78c674fb-d578-493c-b2c6-46a7b207a186</t>
  </si>
  <si>
    <t>566ea50c-3217-41db-9f20-76e9dc0741cd</t>
  </si>
  <si>
    <t>abab570a-df0f-49ff-aeb0-6b3a6bd2d097</t>
  </si>
  <si>
    <t>8a9f57c9-070b-4f0a-8ab4-667be4d4f151</t>
  </si>
  <si>
    <t>44dab6e5-a7a2-4e42-a0af-0a59eff32583</t>
  </si>
  <si>
    <t>771e16c5-8b85-4759-8b35-1c9b3162801d</t>
  </si>
  <si>
    <t>378344f2-44be-4f18-9434-59207cfd47de</t>
  </si>
  <si>
    <t>9638fc6c-8b78-4ab1-920b-4bd83096e2c4</t>
  </si>
  <si>
    <t>41c58af5-2367-4051-ad72-7e2a1e00768b</t>
  </si>
  <si>
    <t>ba1d2807-e964-4b22-90fd-87710831d56d</t>
  </si>
  <si>
    <t>c51e9e2b-66a7-421d-8293-73cd8a28e601</t>
  </si>
  <si>
    <t>3ae1957a-2911-4641-b420-93d61658d323</t>
  </si>
  <si>
    <t>270b4f26-73de-47d3-b15e-bcb480683623</t>
  </si>
  <si>
    <t>8fb90198-d879-449e-907a-da44788b2cb2</t>
  </si>
  <si>
    <t>28168f1d-7f1b-4c43-8e54-944f6136ecce</t>
  </si>
  <si>
    <t>912557d3-c30d-4adc-a428-efe59d08194b</t>
  </si>
  <si>
    <t>295a91af-88ce-4f64-b54a-fa89da65601d</t>
  </si>
  <si>
    <t>ce4aad9d-f83a-42bc-9b74-05b71b7680f9</t>
  </si>
  <si>
    <t>25faa59e-a469-4fd2-9678-7ad40ac287e1</t>
  </si>
  <si>
    <t>081e0446-014a-45b3-a64b-16a1513f8c5d</t>
  </si>
  <si>
    <t>a2620ded-9898-42e7-b70a-afe51c1229c3</t>
  </si>
  <si>
    <t>7685a0f4-84f6-440b-a2ba-2e921ad1da8b</t>
  </si>
  <si>
    <t>23f5199b-8654-451b-86e0-742f8ec883c1</t>
  </si>
  <si>
    <t>02dee5da-04ae-49de-9320-74d3d9a8e9e1</t>
  </si>
  <si>
    <t>44dd8b28-db7d-49bf-bfc4-337cb21387ca</t>
  </si>
  <si>
    <t>06f80be2-df29-4695-b71d-abb036becbad</t>
  </si>
  <si>
    <t>a1491fd9-e77f-4331-a96a-0365bf5cfb82</t>
  </si>
  <si>
    <t>5f6bdfb7-3745-4c35-8cc8-281a0d3f7aa2</t>
  </si>
  <si>
    <t>60095301-ea96-4e0f-8b5a-ce92bc4ef268</t>
  </si>
  <si>
    <t>c97a7d31-7488-4b5f-bc02-8bf9482fb5ce</t>
  </si>
  <si>
    <t>6b649f3a-ec0d-4c68-8cbf-5f3fdb2d18a4</t>
  </si>
  <si>
    <t>de5474c9-1c7d-4489-ae7b-e58381af1507</t>
  </si>
  <si>
    <t>5d18681a-8ec4-4b1a-9f5c-015f653602ea</t>
  </si>
  <si>
    <t>c93e0d0b-2971-4f00-b909-4ff728f62a86</t>
  </si>
  <si>
    <t>4c7390ea-d605-4a7e-a9c3-28612a487667</t>
  </si>
  <si>
    <t>dc04c47c-9d95-473e-8238-311441a1b1bf</t>
  </si>
  <si>
    <t>6559f28a-6e44-498c-b0bd-3b23a3b999f5</t>
  </si>
  <si>
    <t>2dddee46-9b4e-4a0e-9818-a91022aee106</t>
  </si>
  <si>
    <t>259cc4d2-7c51-434d-8fdf-a09bbb4e4a63</t>
  </si>
  <si>
    <t>9327ca36-6980-4ae7-b99c-038dfffc2eb8</t>
  </si>
  <si>
    <t>e9ddbad0-9a1f-4995-aad0-436b53dacd4b</t>
  </si>
  <si>
    <t>5fa0bddc-7132-48a5-acb7-ad78186bc26a</t>
  </si>
  <si>
    <t>38361b2f-10e1-420b-8dd6-6b19b66cb3a2</t>
  </si>
  <si>
    <t>efc35293-d5fe-4567-8cf8-10870b8a5c32</t>
  </si>
  <si>
    <t>e1840f26-f09b-4c18-9257-efca2344ef7b</t>
  </si>
  <si>
    <t>91a654c5-1ab5-4ecd-86aa-355d65ed6fc1</t>
  </si>
  <si>
    <t>a9de704c-b895-4ca5-a506-e40e5cda27d5</t>
  </si>
  <si>
    <t>be6cf44f-0d76-4401-9b4c-3e0b527a7f9d</t>
  </si>
  <si>
    <t>8890d29d-d5ee-4fdf-a658-4dcdf02a67e9</t>
  </si>
  <si>
    <t>dd1dd567-d20a-4e8a-8638-6ece898fcf5b</t>
  </si>
  <si>
    <t>44f26f4c-5bf4-4f68-ab2d-512bb64f3aa5</t>
  </si>
  <si>
    <t>c84efdf9-5427-48bb-bc2b-009adf546e45</t>
  </si>
  <si>
    <t>3339839b-15d7-4c45-a356-93b08849e086</t>
  </si>
  <si>
    <t>981851df-8ce9-4503-8c19-f95e79111810</t>
  </si>
  <si>
    <t>cf5b13ab-5442-41dd-912f-fe4f14f0b1e4</t>
  </si>
  <si>
    <t>0cff51de-96f3-44fe-83bf-f38b50b6afe1</t>
  </si>
  <si>
    <t>96f50f11-ee4c-4e67-88fc-74a9bc0acc98</t>
  </si>
  <si>
    <t>3c37b563-7de6-4d72-b4e7-806fb89b6233</t>
  </si>
  <si>
    <t>b843e8f8-5ff9-4d43-ae73-40dd207e65e3</t>
  </si>
  <si>
    <t>ba18245b-5ebe-43a4-89e0-4c4a4d48119e</t>
  </si>
  <si>
    <t>66538458-fc7e-4041-9db4-0a36879a89e3</t>
  </si>
  <si>
    <t>f3afd905-cd5e-452a-ba44-09105f0e8f1d</t>
  </si>
  <si>
    <t>2f2150c1-2a94-4aed-b9bd-d2f9fec49c9f</t>
  </si>
  <si>
    <t>90827cb0-509f-40fe-8cfd-699e91dd002b</t>
  </si>
  <si>
    <t>6ec857c0-8f93-4df8-a22b-b9c7a91af1bf</t>
  </si>
  <si>
    <t>a24d8fd6-caf0-4721-955a-b97c0549e605</t>
  </si>
  <si>
    <t>271d2b86-4bdd-4ec7-b55e-35be295232dc</t>
  </si>
  <si>
    <t>5dbea6fe-d912-4e8d-9bbf-5ef3889d5045</t>
  </si>
  <si>
    <t>26b41769-6f86-4c90-867e-4640d706e26b</t>
  </si>
  <si>
    <t>7e27bb59-39a1-4e76-9eb5-802ac162527c</t>
  </si>
  <si>
    <t>60482f7c-b47c-4c7a-9a28-5d1ab3c1f005</t>
  </si>
  <si>
    <t>fbdd0022-e236-44bf-9049-253bb71ea2c4</t>
  </si>
  <si>
    <t>5cf5d2c8-8edb-49f0-bbc9-e8cf9ef46e69</t>
  </si>
  <si>
    <t>638ae7ce-9be2-4e44-943c-bcd7ffd44045</t>
  </si>
  <si>
    <t>8348636b-eded-4e0e-bce0-0649989703f0</t>
  </si>
  <si>
    <t>52187be4-5eec-4d46-947d-0a4980e914a4</t>
  </si>
  <si>
    <t>300c6eec-9ced-4247-beed-469c04c02047</t>
  </si>
  <si>
    <t>434c787c-9311-4f52-be1d-0ff1a3d7b13d</t>
  </si>
  <si>
    <t>f1613fc8-78ff-4591-ae0e-18f40730dfb8</t>
  </si>
  <si>
    <t>c0053641-88b1-4d08-b3f8-b5a531178f9e</t>
  </si>
  <si>
    <t>54efac4b-2de0-44b4-8574-cdb8d4d8f3da</t>
  </si>
  <si>
    <t>c8df872d-d73c-46b9-9cd7-be6438839652</t>
  </si>
  <si>
    <t>7521d0d6-8e91-4171-aebd-6667b9d6e9a2</t>
  </si>
  <si>
    <t>60c6497d-3048-4de8-8eba-65b077641d93</t>
  </si>
  <si>
    <t>4cf559ad-398d-4c75-852f-e86e8a0863f7</t>
  </si>
  <si>
    <t>690b0702-63dc-49f9-ba23-c6945c9a652e</t>
  </si>
  <si>
    <t>99aac305-9d57-4b1e-b95e-a1b870166a90</t>
  </si>
  <si>
    <t>d639ab3a-bba6-4746-ba1b-c5e27d4df5cf</t>
  </si>
  <si>
    <t>056f1cb3-b5b0-4351-922c-cffe6b740cea</t>
  </si>
  <si>
    <t>26c2349e-20fa-4a9b-af9c-51a7fb46448e</t>
  </si>
  <si>
    <t>e6acae5f-9e15-4072-82a5-cdb87ffc53ce</t>
  </si>
  <si>
    <t>012e19e1-89c4-49eb-b578-845592e633ed</t>
  </si>
  <si>
    <t>404eb7e0-7c5d-4e9d-9e1c-b351a7eda637</t>
  </si>
  <si>
    <t>f3e33321-eb07-4396-815b-8b1812c102ac</t>
  </si>
  <si>
    <t>7a1b3cba-dcaf-4d5c-b80c-36f9fb0c6c77</t>
  </si>
  <si>
    <t>1e718f83-810c-4f2b-ad52-09f167b1d003</t>
  </si>
  <si>
    <t>ab166ffc-63fa-4e28-a015-2e8996925a96</t>
  </si>
  <si>
    <t>c6f268a3-7f5e-4ace-b152-6200637ed096</t>
  </si>
  <si>
    <t>edcc53aa-4404-4d9c-9816-53a86e206254</t>
  </si>
  <si>
    <t>02184961-ae22-43b3-839a-65c9b2e8ebdb</t>
  </si>
  <si>
    <t>0a398c86-6a7c-4f7c-90e1-291648d3f7a1</t>
  </si>
  <si>
    <t>5bc37a79-694f-4601-88cf-47c7c01a8e9d</t>
  </si>
  <si>
    <t>1549d624-b8f4-4045-b7c6-27971642d509</t>
  </si>
  <si>
    <t>017aec7a-7cfa-4691-9bbc-d50a900a13bf</t>
  </si>
  <si>
    <t>3bce2fba-157a-4332-afb4-6059c13001fd</t>
  </si>
  <si>
    <t>3de693bc-6683-449f-a062-7b8fcd1e8503</t>
  </si>
  <si>
    <t>5b16f3a4-b73f-40b7-b231-73ac93704a27</t>
  </si>
  <si>
    <t>3d662bbd-45df-4861-94cb-ea8c20686673</t>
  </si>
  <si>
    <t>3197edcf-0c18-46e6-8ff3-1286745e2116</t>
  </si>
  <si>
    <t>05ae62af-e041-40ca-b218-bddc9fd8fb45</t>
  </si>
  <si>
    <t>f40c0c4f-6151-4c55-b2b1-de1197bf81f4</t>
  </si>
  <si>
    <t>61574040-7274-49f9-b02c-e599b36e574b</t>
  </si>
  <si>
    <t>49caf77e-a1dd-4c54-bf7e-58a19cb174f7</t>
  </si>
  <si>
    <t>49a7e164-f31e-4deb-b3ad-3b4c8b96dbd8</t>
  </si>
  <si>
    <t>3618aa60-2edd-4233-8f1f-ce7487834d2e</t>
  </si>
  <si>
    <t>0987e3f1-2476-4b4c-bec5-c26fdf036463</t>
  </si>
  <si>
    <t>f14369e7-2b26-4dd6-a866-adc90abf5cba</t>
  </si>
  <si>
    <t>84f9662c-1443-4110-9919-898892bd26ff</t>
  </si>
  <si>
    <t>3a8a8925-f7a3-45b1-b53d-21e9951da71e</t>
  </si>
  <si>
    <t>88f963cc-4925-496a-9e6f-860aeae82fb8</t>
  </si>
  <si>
    <t>ee18331a-0874-4125-a248-9a6d61e661c4</t>
  </si>
  <si>
    <t>7b193825-15d5-4d4d-a718-55dd514adfbd</t>
  </si>
  <si>
    <t>7fa5c5ff-9ff7-4303-afc7-0ecf0f201650</t>
  </si>
  <si>
    <t>adfb931f-b87f-4e01-9d90-04f61f104c74</t>
  </si>
  <si>
    <t>909c6fbf-59d1-4376-b8eb-a5e32497bd82</t>
  </si>
  <si>
    <t>9558c6d1-2458-41be-a772-93dfea280b4d</t>
  </si>
  <si>
    <t>f7444dea-f85f-4dcb-924c-1d199f1391a6</t>
  </si>
  <si>
    <t>3dcd0970-1cd9-42fa-97f5-701f622174de</t>
  </si>
  <si>
    <t>08b426ee-8cee-465a-a46f-334c8ad7912b</t>
  </si>
  <si>
    <t>961f13bb-b26c-4f23-9e41-2220c0b5f5c1</t>
  </si>
  <si>
    <t>5116d72a-36b2-4410-915b-2dd4896dfed8</t>
  </si>
  <si>
    <t>11610ba2-1ae6-423f-bae4-77221e95ef14</t>
  </si>
  <si>
    <t>50940dcd-211f-480d-8dd5-f0cbcd2e92e0</t>
  </si>
  <si>
    <t>c0260c0d-fbc1-4b31-9be4-0ca02fc7ce6f</t>
  </si>
  <si>
    <t>e7f07bdc-5817-4aa2-b5f0-70e133eaee45</t>
  </si>
  <si>
    <t>85bc6312-7d25-4ec1-847a-163a9bdccecc</t>
  </si>
  <si>
    <t>629e25b4-c08b-4de5-ae3d-e2ca82a116c5</t>
  </si>
  <si>
    <t>8f79a4ce-9956-4fdc-9720-956760d9e093</t>
  </si>
  <si>
    <t>eb4b82dd-b24a-49cc-9efd-4b95c64677ef</t>
  </si>
  <si>
    <t>d6890611-93e8-454f-ad77-5f905bf95c87</t>
  </si>
  <si>
    <t>b288c9c2-c2c2-4f0c-a56f-40bee9ce8f73</t>
  </si>
  <si>
    <t>45861330-4839-4520-8db5-7a4ef09d4376</t>
  </si>
  <si>
    <t>0a3dab2b-2ca1-45fa-8e39-70632ad11137</t>
  </si>
  <si>
    <t>ecd14bfa-241f-46fb-bd14-c5686f7df06f</t>
  </si>
  <si>
    <t>a996b78d-8383-45a6-827b-0cf7d953cd39</t>
  </si>
  <si>
    <t>570b2e6d-4e29-47aa-8e31-3074b25f9be4</t>
  </si>
  <si>
    <t>47fcd0b8-7d21-4aa1-a275-f849f3b4978f</t>
  </si>
  <si>
    <t>9ebd2512-ab97-42a2-9c34-038cabf91af3</t>
  </si>
  <si>
    <t>42af2d54-d9e2-4d03-9dde-ac1df3a6c894</t>
  </si>
  <si>
    <t>49fbcd5b-82f9-4c47-a0d5-16c22bc606f0</t>
  </si>
  <si>
    <t>da75f172-15a3-4484-8d17-2cbff9ebfe55</t>
  </si>
  <si>
    <t>493ccd2e-a76c-4418-9d3d-9501526c6e84</t>
  </si>
  <si>
    <t>e367f83b-453a-4c6a-b2b0-042d3731944a</t>
  </si>
  <si>
    <t>c942189b-2c1d-4af0-ab0f-dd173bfc1a2e</t>
  </si>
  <si>
    <t>2945d132-16b9-47e8-8b22-775016b26916</t>
  </si>
  <si>
    <t>f2c6cb41-210c-4097-83a1-cdb069408aa7</t>
  </si>
  <si>
    <t>434d7e6c-f602-423e-99ec-863793aa7cd4</t>
  </si>
  <si>
    <t>57953456-e242-4630-a64f-8fe2e70aba21</t>
  </si>
  <si>
    <t>0f6c1870-85cf-4c4d-8faf-c7c4fcc831e4</t>
  </si>
  <si>
    <t>e1c13315-17bb-45fc-ac7b-b26fc26e4f88</t>
  </si>
  <si>
    <t>9055aafc-fe3f-4d8d-886b-7424a840befa</t>
  </si>
  <si>
    <t>8772eb65-fc7b-4cdb-b5ec-04d351f2c7f5</t>
  </si>
  <si>
    <t>9b9dd97a-f8ce-4eaf-8612-d0af9e8b30b0</t>
  </si>
  <si>
    <t>c8a12667-39ed-4f5d-9076-98d0dd8d62d4</t>
  </si>
  <si>
    <t>915e0ee3-efb3-4b70-b7c7-2e95a1ecf23d</t>
  </si>
  <si>
    <t>f608997f-b398-4079-b424-96d4be334616</t>
  </si>
  <si>
    <t>f1803353-ffd3-401d-bfbf-6ae19873498a</t>
  </si>
  <si>
    <t>929737e6-23c7-4dcf-a430-f04a5d86b9d2</t>
  </si>
  <si>
    <t>2a63bf25-7d18-4d89-8263-e79d78292015</t>
  </si>
  <si>
    <t>e19c29af-299a-4f5e-a418-2a33f2e1ed96</t>
  </si>
  <si>
    <t>b974d057-f511-4aa4-a274-67f50950f957</t>
  </si>
  <si>
    <t>d684df80-aa78-4aed-902f-f505d84a5095</t>
  </si>
  <si>
    <t>eb648ecd-8427-4887-b91a-9798ccb32cbc</t>
  </si>
  <si>
    <t>e4c814cc-5897-4f50-810e-5c650b4181a0</t>
  </si>
  <si>
    <t>220a088d-83ad-47e9-ba61-bf4910f63845</t>
  </si>
  <si>
    <t>a320dd8c-7e66-4eec-ae69-be365149fd37</t>
  </si>
  <si>
    <t>8d781d6f-e571-4f51-9e88-19d972cf973c</t>
  </si>
  <si>
    <t>6e21c91e-3066-423a-9213-9abf75aa767a</t>
  </si>
  <si>
    <t>a654304b-3f4c-470d-a685-fd457f603f12</t>
  </si>
  <si>
    <t>efd4ebfb-6bbb-4cab-8283-b9fff2f085b0</t>
  </si>
  <si>
    <t>a7e6f6b7-06b7-4228-a643-dd24cbeaa747</t>
  </si>
  <si>
    <t>66d8a40c-7752-42fb-b35a-e3a68ad4c2cf</t>
  </si>
  <si>
    <t>095f5385-29db-42cd-8a7d-4970cd8d635d</t>
  </si>
  <si>
    <t>f452dd72-1791-4d87-a9c0-de475ccaf1b5</t>
  </si>
  <si>
    <t>0fc5157c-39ea-48f8-b2ad-505ebae967e6</t>
  </si>
  <si>
    <t>ac3ae219-74df-4e5d-be19-d148a82eab08</t>
  </si>
  <si>
    <t>f3f32ab6-5e5d-4c21-b850-37d5d8970b86</t>
  </si>
  <si>
    <t>dde07142-13a7-46ee-9cde-39b1735b75ce</t>
  </si>
  <si>
    <t>36b7c98f-53ba-42a5-8e7d-80e61e17454f</t>
  </si>
  <si>
    <t>0d4623f1-4888-40ad-9f35-eba12f07abf5</t>
  </si>
  <si>
    <t>9582d61c-eb07-43aa-9cf7-588be8d57609</t>
  </si>
  <si>
    <t>3a3c5957-6abd-4da6-886e-1da2ac6642a7</t>
  </si>
  <si>
    <t>d3a6a0af-550a-4e12-a134-b35e5cdf9c4f</t>
  </si>
  <si>
    <t>e69c4b9f-1964-4463-950f-c0d6f6b4904c</t>
  </si>
  <si>
    <t>ad07edd2-98ac-4e81-93e9-9d9da3446a98</t>
  </si>
  <si>
    <t>ad11ff97-a845-4d61-a65a-8e8fa3dc90d5</t>
  </si>
  <si>
    <t>f9b1ef83-373f-4768-8a09-5cff103ef96d</t>
  </si>
  <si>
    <t>a448c354-437c-404c-9d34-8b6464cac3f5</t>
  </si>
  <si>
    <t>3bba2a6f-c120-4460-89a1-3ddcdf799053</t>
  </si>
  <si>
    <t>8f02e2b5-0d53-4edc-9ecf-9fb3b61a8e69</t>
  </si>
  <si>
    <t>72ac4645-42f4-4101-b773-03b980d6da25</t>
  </si>
  <si>
    <t>cc47be25-23d3-418a-b900-3c03442eae1a</t>
  </si>
  <si>
    <t>ee046f4a-7549-427b-be0d-bac74b0f7b6a</t>
  </si>
  <si>
    <t>68579431-cf62-466a-bf74-38448da6fe58</t>
  </si>
  <si>
    <t>ae4775fd-d8a5-4c67-812d-0820f2ee247f</t>
  </si>
  <si>
    <t>990eb3ce-10b5-43d5-b415-e31b53335245</t>
  </si>
  <si>
    <t>4c3f04e8-1020-4211-a175-47ade9a0779f</t>
  </si>
  <si>
    <t>6b5d074b-cb5f-47d2-9bb1-f3cabafc2147</t>
  </si>
  <si>
    <t>741ef4ba-750a-44e7-9c61-5233e58ab3e7</t>
  </si>
  <si>
    <t>4cb549a5-2981-4f1c-a52e-8026723daa1e</t>
  </si>
  <si>
    <t>f66f02b8-e188-4cb0-acc1-b1493f5fb335</t>
  </si>
  <si>
    <t>e0844b63-32e1-4843-842a-a031fa0f39e5</t>
  </si>
  <si>
    <t>54a6bee4-29e1-4377-b714-d0c0e266338c</t>
  </si>
  <si>
    <t>f280acde-4823-45e3-b350-74da2666c772</t>
  </si>
  <si>
    <t>2a3b2ad7-16f8-49bb-8d0b-5519472c7eb7</t>
  </si>
  <si>
    <t>5951714f-5a2c-41af-bdb3-940aa38494a7</t>
  </si>
  <si>
    <t>75b27d34-55d9-487b-9ff7-2685ace4d980</t>
  </si>
  <si>
    <t>d445d066-ae50-4114-9cfe-9ba96335c0f8</t>
  </si>
  <si>
    <t>98a7c49b-8c73-4757-9a80-5df9cce87cb0</t>
  </si>
  <si>
    <t>93ef4c30-124a-470b-8469-3099703df4cb</t>
  </si>
  <si>
    <t>6c92d85c-f460-4259-b25c-1e2771942bcb</t>
  </si>
  <si>
    <t>c9f2d3bc-25d4-4b8d-a96e-02f8d030e92b</t>
  </si>
  <si>
    <t>fb423910-f3ca-4158-89f6-3e7809ceb3b1</t>
  </si>
  <si>
    <t>8a20c88e-78c4-41a4-9b78-90589a3b6a21</t>
  </si>
  <si>
    <t>5a2d5f62-352b-4add-b7f6-9c7b27abf84b</t>
  </si>
  <si>
    <t>14c47d47-0f69-4aaf-a909-bd0fb9f146aa</t>
  </si>
  <si>
    <t>42151570-badb-4ccb-9c87-7c9872552c2b</t>
  </si>
  <si>
    <t>1af6b93e-6159-422a-9161-e4b68dccd7e1</t>
  </si>
  <si>
    <t>04914918-cb9b-4f82-93f5-6b3694162d76</t>
  </si>
  <si>
    <t>1afa4d87-8d09-4721-9a38-70cd6754de67</t>
  </si>
  <si>
    <t>8cb112c9-4ac8-4c60-9c34-a89584a50295</t>
  </si>
  <si>
    <t>d6198b54-2830-460c-8f53-7538586a4d87</t>
  </si>
  <si>
    <t>0f5f7de9-9496-4858-acd3-e6bf5ea40966</t>
  </si>
  <si>
    <t>3221b7d5-bd8d-4bbb-b169-21b9b6704e8d</t>
  </si>
  <si>
    <t>d7904a49-3ada-4498-b5be-375d768d9d75</t>
  </si>
  <si>
    <t>24b062b9-c0db-4d21-9816-88acd874672b</t>
  </si>
  <si>
    <t>885fb940-5357-47b4-b713-1629f0c6e2d4</t>
  </si>
  <si>
    <t>3c376c15-038c-4a70-bba6-187b411d59e8</t>
  </si>
  <si>
    <t>93fa204c-1516-4770-80ed-05ee7b1ad606</t>
  </si>
  <si>
    <t>a306b1f2-874e-42c8-84df-5e5eb26664d4</t>
  </si>
  <si>
    <t>ea3103b9-8e1e-41dd-990c-aa7cb7a90936</t>
  </si>
  <si>
    <t>bb91e876-611b-41f5-803e-7c303568eae3</t>
  </si>
  <si>
    <t>54ab3574-daf2-4411-8764-52ac1e04012b</t>
  </si>
  <si>
    <t>0b3ed7e0-a7f0-4d7d-a661-23b78bfe206e</t>
  </si>
  <si>
    <t>4a294a77-4901-48b3-b18b-2470807203db</t>
  </si>
  <si>
    <t>81380694-15a7-4069-ac82-b10f4f06b5d3</t>
  </si>
  <si>
    <t>23649653-9568-4b6c-9a92-d6bc398312f0</t>
  </si>
  <si>
    <t>e6771885-2a0e-4aa2-a118-8c18539d355f</t>
  </si>
  <si>
    <t>86e06ddf-4dcf-402a-85a5-0c400fa12dae</t>
  </si>
  <si>
    <t>0bb49be3-3e5e-4bd4-aad6-b7cbd4ea1fc3</t>
  </si>
  <si>
    <t>0bf76d2c-edbb-413f-9a93-80923e435007</t>
  </si>
  <si>
    <t>4f824c8e-0731-4b67-8691-5965b6e9cc7f</t>
  </si>
  <si>
    <t>06dd36b8-999b-4287-8cfd-e199a46ca698</t>
  </si>
  <si>
    <t>5e81f30c-b28c-4758-bda6-b590d51568d6</t>
  </si>
  <si>
    <t>61827588-898c-4e3d-ac64-e3b5a1494680</t>
  </si>
  <si>
    <t>9cd188a7-420f-4f47-82e5-3f7a860d4b17</t>
  </si>
  <si>
    <t>5dce0b1a-9e48-498a-807a-6dd41ede0043</t>
  </si>
  <si>
    <t>f8fc04e6-ef1a-427f-bb98-b0e314f25f0e</t>
  </si>
  <si>
    <t>35fe2123-ce62-4a6a-a402-4d9b8234dbd4</t>
  </si>
  <si>
    <t>b1f657ea-e545-4532-856d-93b1450b366a</t>
  </si>
  <si>
    <t>ba97d8ab-caf6-4d11-8bed-d1d52dab3077</t>
  </si>
  <si>
    <t>ae0d0cec-27bb-4c30-877f-d709ddd16cf8</t>
  </si>
  <si>
    <t>8e6810cf-d9e2-4de8-8722-ae6b44d9f114</t>
  </si>
  <si>
    <t>4ae7baa7-3a32-44b1-8cbb-fdd68d65352c</t>
  </si>
  <si>
    <t>89c056b5-1321-42ed-b055-b4a2bcf12a41</t>
  </si>
  <si>
    <t>97945baf-cd68-40a8-855d-3849cc65befb</t>
  </si>
  <si>
    <t>09458301-8a1b-400b-ba3d-93f93497727f</t>
  </si>
  <si>
    <t>d1c1b57e-2494-4872-b878-2d6f71d012dd</t>
  </si>
  <si>
    <t>5fae2d0e-be75-486c-8a06-d6bbbb04df1b</t>
  </si>
  <si>
    <t>7d9add8b-5958-4a9c-99c2-164c367e4c69</t>
  </si>
  <si>
    <t>13f0dc19-1be8-4ffc-8e7a-854b5c7e8a87</t>
  </si>
  <si>
    <t>7d7cf363-af3b-4729-a292-f940e8688208</t>
  </si>
  <si>
    <t>01cc92b6-f81f-4a36-92c1-b29377dc0131</t>
  </si>
  <si>
    <t>6cf85435-bd7d-4fe3-ace3-d9c8acb27bad</t>
  </si>
  <si>
    <t>0bcaf7d1-b193-47e5-a40b-875b02b82a0b</t>
  </si>
  <si>
    <t>4c51f9a1-f53c-4232-8f63-9037c933bcd6</t>
  </si>
  <si>
    <t>c12ef4b5-520c-4771-b63f-4eabc7a833d5</t>
  </si>
  <si>
    <t>96106cac-fee9-450f-8a58-4d8033559e93</t>
  </si>
  <si>
    <t>7036b9cd-4061-4766-81d4-527e027e0a36</t>
  </si>
  <si>
    <t>e396a483-e15b-44ab-9778-eb816b718f86</t>
  </si>
  <si>
    <t>8672570a-9114-453d-80e6-ec45acb5e81c</t>
  </si>
  <si>
    <t>df0e8202-641d-4efc-9a1f-8b2e21dbc01f</t>
  </si>
  <si>
    <t>605edc83-f7f9-44c8-839f-1667a01f9741</t>
  </si>
  <si>
    <t>2571b682-7b68-4b83-b2d5-ffedb98e8899</t>
  </si>
  <si>
    <t>66aeae03-c49f-4063-96b4-922de2f72b67</t>
  </si>
  <si>
    <t>4f6c65ae-b4b1-41be-8659-b7bf7a293ffc</t>
  </si>
  <si>
    <t>982fc55d-dc6d-41f6-aad6-8dadc3024e1e</t>
  </si>
  <si>
    <t>e6671b4a-2517-4f10-95dd-a1105abe55b2</t>
  </si>
  <si>
    <t>64fe1c85-d7e3-43b1-a74c-90f4329eaa42</t>
  </si>
  <si>
    <t>1886216f-83e0-4d69-bbeb-f19e7cee52f0</t>
  </si>
  <si>
    <t>2e845601-d77b-4715-90e4-f70999c0fb1b</t>
  </si>
  <si>
    <t>19ae055b-7297-4095-bedf-cf2dc6d36dce</t>
  </si>
  <si>
    <t>90b331da-3772-461d-bc02-e344de84c36c</t>
  </si>
  <si>
    <t>363be33a-68fc-4da0-be82-598239a5f09c</t>
  </si>
  <si>
    <t>07c44f03-ac49-4eac-bcf1-679d0009b525</t>
  </si>
  <si>
    <t>94caef82-aba2-4024-87e7-ed98f24ddc82</t>
  </si>
  <si>
    <t>c9aba9e9-49b3-45fe-9c4d-b8f87e48057e</t>
  </si>
  <si>
    <t>2329be50-2494-4bc0-8211-1bb578390025</t>
  </si>
  <si>
    <t>2af9ccaf-9ecb-44fc-b26e-ed5761ccef21</t>
  </si>
  <si>
    <t>7d42804a-5af6-4407-bcfd-34ea3c52b4e9</t>
  </si>
  <si>
    <t>c71bdb07-275a-456b-afe8-53f47adf73ce</t>
  </si>
  <si>
    <t>e7f0572e-e577-4342-8866-fe7654e5f7a6</t>
  </si>
  <si>
    <t>ad5facf3-d9e3-464e-a8a5-fc21bb46b6c8</t>
  </si>
  <si>
    <t>48deb1dc-184f-4225-b5b1-fe5e0f15325f</t>
  </si>
  <si>
    <t>1aec0a07-4055-4fb0-85be-4f1230b997b3</t>
  </si>
  <si>
    <t>bb029999-64d1-433a-a441-137af660d335</t>
  </si>
  <si>
    <t>1c6d75d9-ce6d-4cb4-9b4e-270fb6e067c6</t>
  </si>
  <si>
    <t>f9e8de97-7a9e-4716-8da4-2579e6e004f7</t>
  </si>
  <si>
    <t>5ee81821-7e3c-468c-9617-55819044b0cb</t>
  </si>
  <si>
    <t>4abce135-4baa-4c3a-89cf-5ed732e17202</t>
  </si>
  <si>
    <t>241b256e-fdfa-4bdc-b5f3-5533c57e3da0</t>
  </si>
  <si>
    <t>53c286c9-4777-453a-86bd-83ca41263003</t>
  </si>
  <si>
    <t>408e95c7-2b60-46c7-9635-5e57e20e83c3</t>
  </si>
  <si>
    <t>91556c41-27c7-4cf3-9c98-02bd58e4dc48</t>
  </si>
  <si>
    <t>a9123d5b-ed70-4695-b31a-d71b5fee1055</t>
  </si>
  <si>
    <t>fa6266bd-cb64-42db-8800-effbe94001e8</t>
  </si>
  <si>
    <t>52727f15-032b-42c6-96a1-896baed5e96a</t>
  </si>
  <si>
    <t>b84c39a7-54cf-4c0e-9e8d-30649af1f220</t>
  </si>
  <si>
    <t>f2f38312-1e1e-492c-8e6a-6cda70521ccc</t>
  </si>
  <si>
    <t>daed8965-bd70-4d17-bd5f-b2cb82f692f3</t>
  </si>
  <si>
    <t>60dd47b8-1354-42da-b7be-6606a3fccdcb</t>
  </si>
  <si>
    <t>c2e98dbb-3a14-47d2-8ee9-ef574e2cee37</t>
  </si>
  <si>
    <t>21a0560d-1e11-4558-bd19-b969b45e5289</t>
  </si>
  <si>
    <t>84feedb2-d280-46ba-83a7-ddc01c2b09af</t>
  </si>
  <si>
    <t>c070522b-05a4-4654-b8a5-e48e389c1730</t>
  </si>
  <si>
    <t>342d39b0-f570-4101-9e6d-1a27151b60ad</t>
  </si>
  <si>
    <t>812f94c1-8da9-4ffa-91c3-a7dc4c78343a</t>
  </si>
  <si>
    <t>c05739ce-1eb6-4ef8-98af-572beaf06880</t>
  </si>
  <si>
    <t>0b57de5e-0596-489d-8f26-d9df13822275</t>
  </si>
  <si>
    <t>601ac3d6-87cb-45b9-b7a6-c62ca18f200e</t>
  </si>
  <si>
    <t>ca5a881f-b32f-4dd0-8ab6-d8945ad2975b</t>
  </si>
  <si>
    <t>363ef0c6-fd30-4113-aa45-a39c7d9f34ca</t>
  </si>
  <si>
    <t>78cb58e1-4791-4657-8cb1-1e35f741b37e</t>
  </si>
  <si>
    <t>1526924b-5160-4a65-8062-a169e77ac332</t>
  </si>
  <si>
    <t>4a84aa69-2455-4024-b4cc-102a3e46aab9</t>
  </si>
  <si>
    <t>816565b7-10bc-430e-bb90-9df3c373d63e</t>
  </si>
  <si>
    <t>80a6175b-4760-431e-8d4f-cd7dcd92e31b</t>
  </si>
  <si>
    <t>508625e1-cbe7-47ee-98b3-1b9acb87b7ee</t>
  </si>
  <si>
    <t>1a8aabec-6852-4825-a325-2de3ffc847ee</t>
  </si>
  <si>
    <t>ff70b211-1732-4888-b7bf-511d91a316f9</t>
  </si>
  <si>
    <t>20b1f250-5466-49de-ae80-566a47c2e485</t>
  </si>
  <si>
    <t>12f3f87f-00dd-4e54-bef3-54f0ce436aef</t>
  </si>
  <si>
    <t>def48be0-e7a6-4e5e-91fc-7d350573b100</t>
  </si>
  <si>
    <t>dea00ff3-9a9e-47d6-a350-c9403c8a0758</t>
  </si>
  <si>
    <t>0bfc2de8-b142-457e-862b-4e1e81608b4b</t>
  </si>
  <si>
    <t>1a5d57d2-0c6c-4a4a-98ce-711028de3260</t>
  </si>
  <si>
    <t>6c82eccd-26eb-43ee-b13a-052cecc05f76</t>
  </si>
  <si>
    <t>fd334155-05c7-489f-b0fb-d41369e9e717</t>
  </si>
  <si>
    <t>1667c928-a192-4e4a-a464-5107e82f1ad2</t>
  </si>
  <si>
    <t>b1b5e34d-d5c9-4c6f-8b5c-6d4e4bbf76b1</t>
  </si>
  <si>
    <t>a1dfc205-74e9-456f-9d60-95872568de55</t>
  </si>
  <si>
    <t>620ea6d2-fb54-4ac7-b6d2-890edce00eea</t>
  </si>
  <si>
    <t>b15bd494-2f08-4178-a170-d657b91b6bd2</t>
  </si>
  <si>
    <t>f6499a7f-1d29-4ea5-a351-87a1f705d951</t>
  </si>
  <si>
    <t>24de9d61-a211-42ee-966d-344728d10e55</t>
  </si>
  <si>
    <t>2eda7581-9cf0-48a1-ad85-fc07a1e473a8</t>
  </si>
  <si>
    <t>8e8b2053-d1be-47ef-bc09-47281bbdaec0</t>
  </si>
  <si>
    <t>9f03d82a-04bf-4728-9995-11429620534e</t>
  </si>
  <si>
    <t>1ea7ab0d-5557-43b4-854d-f03e4283c360</t>
  </si>
  <si>
    <t>770d852e-f9d3-4fc4-a5f7-882f7ee769db</t>
  </si>
  <si>
    <t>6994e17d-f7d6-4ee4-b9d5-d0962085d388</t>
  </si>
  <si>
    <t>a0887010-08d6-4756-b903-03025d9cc55c</t>
  </si>
  <si>
    <t>b88c6e37-f1a8-4d69-b44b-77056bb5bd46</t>
  </si>
  <si>
    <t>310bec8c-0549-4448-a8ce-f1f905ed39a1</t>
  </si>
  <si>
    <t>25d2dee3-60f9-462b-a704-01d604bacec2</t>
  </si>
  <si>
    <t>78eb8644-e86e-4a78-b3e3-27a026ceef6a</t>
  </si>
  <si>
    <t>0442151f-9cab-49d6-a4a2-f58b9dd9c9ae</t>
  </si>
  <si>
    <t>0e931eab-34b9-4c85-a707-d0ec58504f7d</t>
  </si>
  <si>
    <t>64d48bef-3feb-4286-bc58-74bc27740cf8</t>
  </si>
  <si>
    <t>8e8f955c-b321-4979-8020-b634c4b44ea5</t>
  </si>
  <si>
    <t>765042f7-3241-49aa-b76e-eb842bd29762</t>
  </si>
  <si>
    <t>40caaf3c-dac8-4658-889d-5956b8f7e651</t>
  </si>
  <si>
    <t>0619a8fb-24f0-4322-9920-7ae4a1d3ffe1</t>
  </si>
  <si>
    <t>9fa632c6-c826-47d0-a05a-db242801ef60</t>
  </si>
  <si>
    <t>43bf3221-d6cf-459a-b589-df6007644d53</t>
  </si>
  <si>
    <t>c3e76820-691c-41bf-b67c-c839be951ee6</t>
  </si>
  <si>
    <t>bf5b3ee9-ced7-43b5-9b4c-b5d08c602a52</t>
  </si>
  <si>
    <t>fe2e39c5-f31e-4c71-ac5f-5da712879af0</t>
  </si>
  <si>
    <t>6de4ab79-f208-42cf-86d6-bf2a6861fd61</t>
  </si>
  <si>
    <t>4d98ba4b-ce3b-425a-9713-e7ae94c565d9</t>
  </si>
  <si>
    <t>f248f24d-b574-43b5-9af3-4ea7a5f6908c</t>
  </si>
  <si>
    <t>0d50164e-ea11-400d-8094-2fdeb412f484</t>
  </si>
  <si>
    <t>656d1097-d102-48e2-9dc6-3cb629021e3f</t>
  </si>
  <si>
    <t>2d2748b8-6aa9-4e2a-9c04-b7730a7ad225</t>
  </si>
  <si>
    <t>88694b31-0a4f-4e41-92da-141b954e9141</t>
  </si>
  <si>
    <t>fcc8152c-4243-4de4-8006-8b6cc23515d7</t>
  </si>
  <si>
    <t>ee322cb3-72b7-48ed-a5a2-522e01d7a724</t>
  </si>
  <si>
    <t>91cf853c-426a-4ba0-8a3f-2a70d27490f9</t>
  </si>
  <si>
    <t>52ee9d7f-e15c-48a1-af48-247f292759f9</t>
  </si>
  <si>
    <t>d4bee07c-1c05-4a9e-89bb-3de4ac9d83a2</t>
  </si>
  <si>
    <t>0b9fe888-824a-44f5-b2c8-479cf71c8f8a</t>
  </si>
  <si>
    <t>64cf8024-b0b0-44df-95a3-70167520c185</t>
  </si>
  <si>
    <t>a0c7f4d9-a9a9-4db4-92ae-94f4c32cf132</t>
  </si>
  <si>
    <t>d3e9f45f-a6e4-479b-9432-08500defc75b</t>
  </si>
  <si>
    <t>f5e9026c-539e-44c7-8c2c-2430237ec1ae</t>
  </si>
  <si>
    <t>4b4049ac-240d-4776-93d8-f9f9c55e092a</t>
  </si>
  <si>
    <t>c392fe76-8f1b-4a64-8d0c-8cdf062c3a3c</t>
  </si>
  <si>
    <t>a6543f29-2acc-4eb3-a1de-6ad920a999b9</t>
  </si>
  <si>
    <t>ac28bfc1-e217-4d1e-b580-f8b589c54007</t>
  </si>
  <si>
    <t>155342e2-20ca-4aa4-9765-5273b63a85b4</t>
  </si>
  <si>
    <t>2c72ebc9-dc85-4e98-bb79-50b3bcce1c72</t>
  </si>
  <si>
    <t>00494189-e62a-4649-9773-c61dcb3248c3</t>
  </si>
  <si>
    <t>6a901dc6-c195-49d3-a277-2edf204108a6</t>
  </si>
  <si>
    <t>cd35849c-7131-46a4-965f-9c7add1fd255</t>
  </si>
  <si>
    <t>18e0a996-f44a-4c90-a873-8de5fd3c1b54</t>
  </si>
  <si>
    <t>a53ce011-ce21-42e1-ad21-922e53a801d0</t>
  </si>
  <si>
    <t>1cc66008-d8ec-462b-aabd-bb83b026988e</t>
  </si>
  <si>
    <t>42c37cf0-0353-431f-9b1c-ba8cf4492df2</t>
  </si>
  <si>
    <t>6d4c4ef8-c274-4c1e-a3d2-fad5c9fc58b9</t>
  </si>
  <si>
    <t>abb05366-8743-4584-a584-4ee99e303987</t>
  </si>
  <si>
    <t>e701272c-fa06-48a7-877c-e74b1eb6d7cb</t>
  </si>
  <si>
    <t>19bbd6aa-9f48-4d04-905f-9fc9f3b672c4</t>
  </si>
  <si>
    <t>05a3fe4d-c03b-427d-9c13-99ad3f0ae011</t>
  </si>
  <si>
    <t>422d651d-61e6-4be2-8920-5d4e71c3df43</t>
  </si>
  <si>
    <t>a60c6fb0-e1dd-4fb8-9f3a-fb255f6c2806</t>
  </si>
  <si>
    <t>39763f65-a42b-4cc5-8595-e8593fc23190</t>
  </si>
  <si>
    <t>4dd6332f-01dd-44ac-882c-a07fba854948</t>
  </si>
  <si>
    <t>f8cae80e-2a4a-490f-b4d9-9da2269a71d7</t>
  </si>
  <si>
    <t>c84cc2f8-0b15-4f47-a4a5-eb975269dc07</t>
  </si>
  <si>
    <t>7200657a-e2eb-4b43-a882-33f05a52c631</t>
  </si>
  <si>
    <t>e4ca8961-e184-49c7-a2c0-533e34b9817c</t>
  </si>
  <si>
    <t>8651f8dc-5209-49d0-bfd4-047d6784dd08</t>
  </si>
  <si>
    <t>20f291c9-c3a5-4f8f-a53c-ece541e9788d</t>
  </si>
  <si>
    <t>73548bce-a66a-4eae-ad4a-91b0db7cfaa3</t>
  </si>
  <si>
    <t>acd4de7f-5436-4ccd-84ac-1a1cee7963ae</t>
  </si>
  <si>
    <t>f9085860-9e9a-4ca2-9cf5-8ad319ae09e0</t>
  </si>
  <si>
    <t>07b3d09a-cebe-4b42-8912-e77608e45e35</t>
  </si>
  <si>
    <t>358882eb-f79a-4f10-9871-fb23b0d360c9</t>
  </si>
  <si>
    <t>f238c9fd-b547-46cd-9920-fcbd1413e9c0</t>
  </si>
  <si>
    <t>a72dbd5f-9dbb-4acd-b7a8-50ee7a2c53ad</t>
  </si>
  <si>
    <t>3783d638-904d-4d6d-94ae-a6ea64882458</t>
  </si>
  <si>
    <t>706e78ac-9a97-4450-9def-ed87874aa9d7</t>
  </si>
  <si>
    <t>dfc6e283-3a95-45e5-bde7-e40a14e3cc8e</t>
  </si>
  <si>
    <t>81181e93-9470-41c0-9f0b-d46189243231</t>
  </si>
  <si>
    <t>3e758b77-530e-4304-ba97-bd7732dcdbfc</t>
  </si>
  <si>
    <t>001dd027-4552-4152-9b2b-8949802dd8a7</t>
  </si>
  <si>
    <t>2edd408c-60ac-450a-a1fb-3f2fa8af3cc6</t>
  </si>
  <si>
    <t>0c2b1d8b-da25-4a5b-99cd-db06fc9bbfed</t>
  </si>
  <si>
    <t>2840b244-6ee4-46e0-bf25-e95df98ba9ea</t>
  </si>
  <si>
    <t>d32f2d1b-1b56-4efc-ad6c-dcab3f024b34</t>
  </si>
  <si>
    <t>b31af073-d3c8-400c-986d-8c9d0e8da677</t>
  </si>
  <si>
    <t>8df7309d-d4fa-446e-ba2c-99ae7958bc3c</t>
  </si>
  <si>
    <t>de7997df-1d06-4fae-9df4-ab4c6d0dcbbf</t>
  </si>
  <si>
    <t>906dc628-3cd5-4028-8d62-4d6bb279e1f1</t>
  </si>
  <si>
    <t>0905235a-b125-4075-9a7a-3059c3927749</t>
  </si>
  <si>
    <t>6749b19d-4ddd-41a0-9b5d-ec08a3503aa8</t>
  </si>
  <si>
    <t>c4181194-c4fc-4e20-8c72-3264c2a1b5dd</t>
  </si>
  <si>
    <t>1d507a2f-b14e-4b2e-a5d1-3c790efa1d12</t>
  </si>
  <si>
    <t>53962cd6-1c02-42ba-9c08-e8edebc9518e</t>
  </si>
  <si>
    <t>bc42d8c2-f0aa-4f84-8060-2633f36c3ae4</t>
  </si>
  <si>
    <t>aa092f17-6cc0-48df-95ee-8a94691fc642</t>
  </si>
  <si>
    <t>ce1cc4bb-1d59-4a27-967a-ac50a3ab5383</t>
  </si>
  <si>
    <t>25b9ddd1-710e-4ab0-95b6-b081dd035e6f</t>
  </si>
  <si>
    <t>2f1f21f3-336e-42d3-8b47-ab82de6f6717</t>
  </si>
  <si>
    <t>202eaaf2-009d-4f6f-9581-08ea7d5d1cbf</t>
  </si>
  <si>
    <t>98c4554d-5304-45f6-9dca-dd72bc3f4207</t>
  </si>
  <si>
    <t>0043a0b3-35d3-4e05-8ba6-a68084e967f5</t>
  </si>
  <si>
    <t>dc3301d6-368c-4861-80a5-bb92cee62eb8</t>
  </si>
  <si>
    <t>d10e3cf2-5e46-4f80-a266-8a11fe0c8bb3</t>
  </si>
  <si>
    <t>0a7e011a-6170-4602-bb74-83f3fda060bc</t>
  </si>
  <si>
    <t>1cb4c308-6aaa-44c1-9ea5-b487695293ed</t>
  </si>
  <si>
    <t>5a75d630-b77c-41ab-99e8-ab13ac82e83f</t>
  </si>
  <si>
    <t>335abcea-b0f6-46f2-9991-5297cf6fd601</t>
  </si>
  <si>
    <t>c218befa-0aa6-4234-8013-120ac33a5c9b</t>
  </si>
  <si>
    <t>f7b9caef-7875-4764-8716-8e2a8b1abc7c</t>
  </si>
  <si>
    <t>243ffbe8-c52c-48a5-8a96-f5dd60fb1dde</t>
  </si>
  <si>
    <t>ce9278a5-83fb-49be-94bb-0d2384eba8f8</t>
  </si>
  <si>
    <t>038e503d-8405-433e-b83e-c6792c860ac8</t>
  </si>
  <si>
    <t>726105a1-b1f5-4fa4-a13b-396b438bb9d2</t>
  </si>
  <si>
    <t>7b4aa6df-24b8-46ec-82df-79ded0abce84</t>
  </si>
  <si>
    <t>598c64bf-3636-4869-bc96-70af1525ba74</t>
  </si>
  <si>
    <t>55558e5f-97d9-4481-a62f-e9fa9c1ea780</t>
  </si>
  <si>
    <t>462a5ed8-f415-4a0f-ba3d-c21c673ce5d1</t>
  </si>
  <si>
    <t>262b815c-8c80-4810-803f-d4562860eff6</t>
  </si>
  <si>
    <t>e320340f-54d1-4b55-b7e1-1458f7ebc70d</t>
  </si>
  <si>
    <t>a1d71ce4-188a-428d-8bde-ce2995bf866f</t>
  </si>
  <si>
    <t>5a55f7f8-813d-473a-9ee3-e3c80c8dc06b</t>
  </si>
  <si>
    <t>3918703c-3dc3-4897-b75a-141db615bfe5</t>
  </si>
  <si>
    <t>3dc01312-f3d8-4932-840d-378e11ffc032</t>
  </si>
  <si>
    <t>2649da48-a655-4c97-b04b-4705f5399f36</t>
  </si>
  <si>
    <t>1582bff5-987b-4436-89be-aeee341be148</t>
  </si>
  <si>
    <t>6bbfa279-ada5-4fe7-96c3-e9142ad9e018</t>
  </si>
  <si>
    <t>b9861600-b550-4268-8e06-41525c7a0b9f</t>
  </si>
  <si>
    <t>8727a6a8-1ef1-448d-b9ed-ed78892bfb80</t>
  </si>
  <si>
    <t>0ea65f78-692e-4ba1-99c5-9f159e4f9bca</t>
  </si>
  <si>
    <t>71fa5799-2335-4a8f-951c-cd87b1939b68</t>
  </si>
  <si>
    <t>825ba903-4724-4e9a-a4cb-8b647b0dad4d</t>
  </si>
  <si>
    <t>05d28df1-7839-451c-b4c3-9d8c857a0ad6</t>
  </si>
  <si>
    <t>abc19168-4206-44cd-b067-4e5580ece70a</t>
  </si>
  <si>
    <t>bc60263a-e53b-435d-9f22-e134da2bb6d7</t>
  </si>
  <si>
    <t>200b3957-3aeb-4395-a39d-9e050df0a0f5</t>
  </si>
  <si>
    <t>5d54967a-4c8b-45b1-b5a0-b08b792e5ff6</t>
  </si>
  <si>
    <t>e53fdd58-2e33-4252-a41e-2d8ce354ad25</t>
  </si>
  <si>
    <t>bbb15617-a34f-4dbe-a355-636f272a4206</t>
  </si>
  <si>
    <t>20a605c5-945e-4388-abc5-26508a78c27c</t>
  </si>
  <si>
    <t>c7a58561-0927-4a16-aec5-c63a1f2f43ce</t>
  </si>
  <si>
    <t>25a18278-6bcc-4faf-9277-cfc16a9b0205</t>
  </si>
  <si>
    <t>2749a137-17aa-4a54-9a3b-09a4715519ce</t>
  </si>
  <si>
    <t>72884724-c11a-45d2-86e9-87780ffe42fa</t>
  </si>
  <si>
    <t>9f5bfde9-8680-4599-bd53-c2cd9afb1fd8</t>
  </si>
  <si>
    <t>30cd5a53-ac84-4ce8-80d9-70786cdf4e4f</t>
  </si>
  <si>
    <t>848d07c3-5550-4009-806a-e8e7d98a8c8a</t>
  </si>
  <si>
    <t>0e5097eb-18c0-4083-a7c3-0ab1650b4f26</t>
  </si>
  <si>
    <t>269eea91-caa8-4eb5-921e-f0b412ea8d98</t>
  </si>
  <si>
    <t>53af9c86-0752-46e7-802c-e3f8de4ee8e3</t>
  </si>
  <si>
    <t>d797eeea-47ef-4eb0-b2e9-6b085c0ebf40</t>
  </si>
  <si>
    <t>8ad828cd-8a3a-42f6-8a6a-9c1bf9e22545</t>
  </si>
  <si>
    <t>59cc515e-3e82-4ae2-a1d2-7ec9d6312240</t>
  </si>
  <si>
    <t>6a15cac2-3adb-40f8-9f31-2271ff595017</t>
  </si>
  <si>
    <t>440aa58d-9e4b-46d3-8f9a-6783d7365f4c</t>
  </si>
  <si>
    <t>d225130b-212f-45d2-93ca-e294500576a1</t>
  </si>
  <si>
    <t>0dffea25-097b-4501-9eb5-a2fef59a698d</t>
  </si>
  <si>
    <t>7cc3cbab-a3c9-4507-a370-a9295039c279</t>
  </si>
  <si>
    <t>c3ae3220-6ea9-4d0b-9646-d1ebcd3da0b5</t>
  </si>
  <si>
    <t>b0087c6e-b7ea-4724-9750-3e8425072b51</t>
  </si>
  <si>
    <t>e341eaeb-76ab-445c-bdfa-af0b04b1c579</t>
  </si>
  <si>
    <t>087b49eb-7c53-4b3c-9aef-f30c70d78e8f</t>
  </si>
  <si>
    <t>4f7e462f-7255-4c97-83ac-d364b0928d66</t>
  </si>
  <si>
    <t>e19f4fb4-dd4e-4a84-9518-6f000dd863cd</t>
  </si>
  <si>
    <t>d53566d7-3cd4-4440-9a33-6301847ff4e1</t>
  </si>
  <si>
    <t>f6899bd6-ce8a-410e-ade5-9c7a64194627</t>
  </si>
  <si>
    <t>446f5d9a-edcf-47ac-832b-c019d67adc86</t>
  </si>
  <si>
    <t>3596abc9-5701-44e7-8c18-e0be46211f4c</t>
  </si>
  <si>
    <t>7904c41b-cc80-49fa-ab17-2c7f2ade198c</t>
  </si>
  <si>
    <t>c31e30ce-f9cd-4337-86d1-8b0f81ddcb98</t>
  </si>
  <si>
    <t>a809de11-8911-4c27-8789-e800f18d8bd4</t>
  </si>
  <si>
    <t>90c91b93-6580-4bc1-bfcc-45a67e23354b</t>
  </si>
  <si>
    <t>243fecbc-6411-4225-a86d-b21de4aeab0c</t>
  </si>
  <si>
    <t>4be042b9-6548-4d7c-b546-c4425fa4da36</t>
  </si>
  <si>
    <t>3c6f2727-3bb7-4cf4-bb7b-79b524613e96</t>
  </si>
  <si>
    <t>e1ffeacd-4da3-4715-97b4-ba46f49288c6</t>
  </si>
  <si>
    <t>b6eaa162-bddf-4d47-b5aa-6a32b05c7111</t>
  </si>
  <si>
    <t>76f3bed9-0b13-48fe-a290-466491bf1e34</t>
  </si>
  <si>
    <t>57d08850-74e9-4570-b001-ee4b831063f3</t>
  </si>
  <si>
    <t>ba2378c1-d223-4144-9a65-d328b6cba4d8</t>
  </si>
  <si>
    <t>a6e086a8-872c-4fc7-a2a1-0cd15c745595</t>
  </si>
  <si>
    <t>31ec9490-bf65-46de-90ef-f4481f49adb6</t>
  </si>
  <si>
    <t>ab9ac31e-ac97-4517-9538-be134e243bde</t>
  </si>
  <si>
    <t>ad3cf19d-4370-407a-b0b7-6ed92ce951c3</t>
  </si>
  <si>
    <t>cd4ae975-8762-4f95-a673-dd9f3c9efcee</t>
  </si>
  <si>
    <t>35d69557-9308-415a-bb66-d2112b90faab</t>
  </si>
  <si>
    <t>4d32b440-b045-4ac1-aefb-08d6a906a1dc</t>
  </si>
  <si>
    <t>5d3c350f-0ee3-4637-97e3-77b702ac6a3d</t>
  </si>
  <si>
    <t>fceb93bf-2e80-40a3-a57c-bff7c641ce4a</t>
  </si>
  <si>
    <t>7e34adb6-b80c-4d55-bef7-465d26d72605</t>
  </si>
  <si>
    <t>54252059-6da2-45ca-a186-e326797dbe60</t>
  </si>
  <si>
    <t>c3bb9bca-df78-462e-b0bf-0d75016ff44b</t>
  </si>
  <si>
    <t>383d2c21-5d5d-4363-81be-17c814509337</t>
  </si>
  <si>
    <t>789be83a-6c14-455a-9f8e-fe65aca2cb75</t>
  </si>
  <si>
    <t>e9fe2f0b-0c25-4caa-bc5e-42a1bbf1da77</t>
  </si>
  <si>
    <t>226de70f-9b00-4f02-9dd7-034b09c0c7a2</t>
  </si>
  <si>
    <t>b695efa4-de73-4ed6-a25f-876b69f8f615</t>
  </si>
  <si>
    <t>03be25ec-f624-4231-9796-9a556b60783e</t>
  </si>
  <si>
    <t>dcc61fdc-a8ae-4dae-8991-65558963efdb</t>
  </si>
  <si>
    <t>8aef9484-2283-4676-bf57-f0ee2a12e8cd</t>
  </si>
  <si>
    <t>416af9f1-7d2b-43da-830e-fbbd171b3985</t>
  </si>
  <si>
    <t>3a77ef7f-5f23-4d80-84d1-b0b277dd7024</t>
  </si>
  <si>
    <t>af5d9db0-9614-439d-b1c7-5aa53154edbb</t>
  </si>
  <si>
    <t>489089c0-9af6-44c2-98f7-4616a10c83cc</t>
  </si>
  <si>
    <t>c17d7efe-6f76-44ef-93b0-5c9c22f69f37</t>
  </si>
  <si>
    <t>ea9c418b-32c7-4222-a278-f2d822a600c9</t>
  </si>
  <si>
    <t>7d89b3a5-1bf5-4996-862f-c7a909ec52c3</t>
  </si>
  <si>
    <t>2c3ba1db-f9b4-4787-9c34-4a75a554aa98</t>
  </si>
  <si>
    <t>1c3eeb1c-fb11-412a-8aef-ce8f67f217d7</t>
  </si>
  <si>
    <t>33e3b52e-4fa1-422b-87e2-f78f4ae675a9</t>
  </si>
  <si>
    <t>6b944c65-688a-48e0-a593-cb0e33f1c2c0</t>
  </si>
  <si>
    <t>8d4a53f9-776e-4723-a836-d1ce497aeb4b</t>
  </si>
  <si>
    <t>de4e7f6d-de7d-4da1-a794-b811ac8d8d51</t>
  </si>
  <si>
    <t>79d6ab48-c23f-4729-80fb-4d0edd6e0b4e</t>
  </si>
  <si>
    <t>1701d1be-a32c-4348-99ba-9719c6042345</t>
  </si>
  <si>
    <t>02dbd84f-3da9-43a3-9ee6-3410f9032095</t>
  </si>
  <si>
    <t>a50e71a6-dd94-4825-b3e3-6f33f743acd6</t>
  </si>
  <si>
    <t>267e1477-4ab9-485b-9944-1b843b479ff9</t>
  </si>
  <si>
    <t>f73067fe-eb54-4c7e-8aa3-ca1e498dbfb2</t>
  </si>
  <si>
    <t>33feef40-63ef-42c6-9416-f5c99a4c255d</t>
  </si>
  <si>
    <t>04c2db6c-5b72-4a5a-97c0-e584a8ef9ba8</t>
  </si>
  <si>
    <t>ebf8fca4-9903-4868-bd7f-375ef7f2c517</t>
  </si>
  <si>
    <t>8177a9e0-a20c-41f2-98f4-2e132b7b37e8</t>
  </si>
  <si>
    <t>916b798c-5a3d-4e98-b7ae-524386ad396d</t>
  </si>
  <si>
    <t>d1649bec-aa9a-4650-9762-a8423b3d7fc7</t>
  </si>
  <si>
    <t>20c17c2e-2c8e-453b-9b1f-665c0a63797d</t>
  </si>
  <si>
    <t>bf960a16-f208-4435-8f3d-10a647a3ccbe</t>
  </si>
  <si>
    <t>19de2145-0e94-46b8-8de1-6c03307e215e</t>
  </si>
  <si>
    <t>425d30d5-5b43-478e-9ade-32a1da7fd963</t>
  </si>
  <si>
    <t>adac28a5-0ed4-45ed-b73a-c46c27d8c966</t>
  </si>
  <si>
    <t>346b0aab-8c21-4164-b485-71ff692c50ae</t>
  </si>
  <si>
    <t>d68efcd4-bc16-4be1-9e64-e0d6a6ba695f</t>
  </si>
  <si>
    <t>67dcd7b8-8c12-43b4-a6d0-d09030233d27</t>
  </si>
  <si>
    <t>c129dda1-673b-4f3f-b2d0-c7032480b718</t>
  </si>
  <si>
    <t>374b4a43-620e-4d8d-9d05-31e6c8208b74</t>
  </si>
  <si>
    <t>2a700a9d-550c-4210-8db5-7d3ef32c5ced</t>
  </si>
  <si>
    <t>7023bc3e-89ef-41cc-9d96-bf7fd30d3ea5</t>
  </si>
  <si>
    <t>017baf0d-04fe-49ce-b7fa-c6ef3b2b1285</t>
  </si>
  <si>
    <t>530c064e-e7f8-4a55-8f72-82fee1b69e41</t>
  </si>
  <si>
    <t>de103ee0-83df-4fb2-ad19-b1de929eb2cf</t>
  </si>
  <si>
    <t>8d60751a-9abe-4c5a-8d98-cc59e59cd7d0</t>
  </si>
  <si>
    <t>46bfb6d3-6222-4224-b2e3-5bb0e9f76e80</t>
  </si>
  <si>
    <t>f3f5c8e9-5188-420f-816d-87d67e5a3717</t>
  </si>
  <si>
    <t>7506b7e4-dfbd-4c56-bf1b-934f95fa596b</t>
  </si>
  <si>
    <t>f81f2cd9-ae00-437f-8c41-c0238d148edd</t>
  </si>
  <si>
    <t>18e21d50-6109-4784-a054-8032ba683de0</t>
  </si>
  <si>
    <t>7662d32c-9c8a-44d7-bb05-dd28ac1311b4</t>
  </si>
  <si>
    <t>00b5138e-6fe7-4586-92e9-86b0ec11925c</t>
  </si>
  <si>
    <t>9851a450-96ba-4ac4-80f2-5807e19ce690</t>
  </si>
  <si>
    <t>1d10e372-e888-4f05-b5bf-cc57b31b275f</t>
  </si>
  <si>
    <t>973c12fc-1931-4c00-92be-5aeb33b631de</t>
  </si>
  <si>
    <t>095c8198-2e06-4526-b49b-bb4c3fd35213</t>
  </si>
  <si>
    <t>6573152f-64b5-434f-ab15-b50c98e2f221</t>
  </si>
  <si>
    <t>ed101314-6f2c-44f5-a621-2b55f3bf4167</t>
  </si>
  <si>
    <t>e70ea7b0-2123-49f8-95ba-6d41fc46f35b</t>
  </si>
  <si>
    <t>01bfa548-e933-4244-9863-39e3e1cfac07</t>
  </si>
  <si>
    <t>b3191d6f-83c6-4ecb-ad03-7b585e2d8d41</t>
  </si>
  <si>
    <t>a12a8365-ccb6-48c4-a421-38c3f28b7315</t>
  </si>
  <si>
    <t>80b2c2aa-e08b-48ee-8f4f-47ef58e5d47e</t>
  </si>
  <si>
    <t>42be9321-5bdf-4d08-9f02-e57867af5a4a</t>
  </si>
  <si>
    <t>365479c5-5eac-4839-ba9b-8492d2058833</t>
  </si>
  <si>
    <t>2a62279e-b8a7-44d3-b849-65f2a55223c7</t>
  </si>
  <si>
    <t>9cf0c678-da15-4497-bff1-b1701e269bbb</t>
  </si>
  <si>
    <t>588a9475-0ab8-4027-987f-d6fc054b4e53</t>
  </si>
  <si>
    <t>4be498fb-885f-4bd4-8798-0b59f85aecf1</t>
  </si>
  <si>
    <t>acda7f45-56fb-4599-93dd-3f93c202ba72</t>
  </si>
  <si>
    <t>415244b4-c990-4b6b-9928-081bccee7b5d</t>
  </si>
  <si>
    <t>a94b16b8-6b92-473b-ae65-856ecb070ecc</t>
  </si>
  <si>
    <t>50769843-913c-4448-9088-d5ccce6bea1a</t>
  </si>
  <si>
    <t>9d79b902-3e51-4778-8391-e5e22b3de0db</t>
  </si>
  <si>
    <t>7eb87dae-a46a-494d-9c29-4e3ab4f0e3b0</t>
  </si>
  <si>
    <t>212cb5af-a398-4aaf-88ac-5a3514930038</t>
  </si>
  <si>
    <t>59974281-df4f-4615-9546-49ebb854d0c0</t>
  </si>
  <si>
    <t>a43a7b66-0f3d-44fd-8b9f-061489e21436</t>
  </si>
  <si>
    <t>01829415-a9d9-4fce-b874-37bd096b24a9</t>
  </si>
  <si>
    <t>f8c98a59-229d-4a4d-9f52-891fa8a94ac1</t>
  </si>
  <si>
    <t>c17755c7-ee60-4387-8164-8b5b80e5e799</t>
  </si>
  <si>
    <t>a5402c4c-eaa8-42e5-b2f4-bc6e274f7a94</t>
  </si>
  <si>
    <t>0698ec54-053d-4107-b47d-398291f5c318</t>
  </si>
  <si>
    <t>d6d983d2-f34a-4b3f-a603-a108bd41ecd7</t>
  </si>
  <si>
    <t>c06cb0c6-566d-4a4e-8186-7c36ea10feb5</t>
  </si>
  <si>
    <t>bb9f013b-db10-4c3b-b08e-601bbd6952c3</t>
  </si>
  <si>
    <t>55f479e4-065a-4d99-96e8-9564d1cf3b3f</t>
  </si>
  <si>
    <t>a863d693-dda1-4985-a5d4-12db4597fcb6</t>
  </si>
  <si>
    <t>d64e8dad-0c56-455d-b5db-e84d7d3aec5a</t>
  </si>
  <si>
    <t>fdfe66e9-def8-4ce6-9c73-cbf5f29dedce</t>
  </si>
  <si>
    <t>dba5a8ef-1f5d-4b91-998b-fb6efefd4f1f</t>
  </si>
  <si>
    <t>2f61ece0-1bf6-4a99-b491-505a331abd87</t>
  </si>
  <si>
    <t>ec838f87-41f0-43b7-addb-4fe959f728fc</t>
  </si>
  <si>
    <t>87bea922-9c45-482f-a092-16532e8b0f1c</t>
  </si>
  <si>
    <t>39b2f8a4-c06f-4172-8f8f-6dd5a1279abf</t>
  </si>
  <si>
    <t>010ba3b9-cbe1-4eb1-86cc-647debe3fd11</t>
  </si>
  <si>
    <t>f0ba8395-cc9e-4d03-a491-339978bec8d8</t>
  </si>
  <si>
    <t>aa386b8d-447a-45ba-819a-a20db092aca8</t>
  </si>
  <si>
    <t>497d4846-2a8f-43ae-a3a2-320052d38875</t>
  </si>
  <si>
    <t>0ae1c18b-923d-496c-864a-af3fb8ab628d</t>
  </si>
  <si>
    <t>6061bfab-0fa8-4d1f-bb52-2cb9f4789514</t>
  </si>
  <si>
    <t>98c53b7c-6e53-41d4-988f-6f3db3704dcf</t>
  </si>
  <si>
    <t>d0b1efa7-d0cf-4bf3-a4b4-0dcea87c0481</t>
  </si>
  <si>
    <t>c34631cb-e1e7-4d51-a33e-81cd13c293f4</t>
  </si>
  <si>
    <t>ca482b7c-827f-4f29-9ae3-8e1415e336b6</t>
  </si>
  <si>
    <t>e08be386-6c32-451b-a71b-6f6207afd76e</t>
  </si>
  <si>
    <t>d7c307b7-96a0-4c8a-8bd0-1a42b98ef4be</t>
  </si>
  <si>
    <t>500369cc-1f89-4f0c-8d82-9502405c7694</t>
  </si>
  <si>
    <t>c485a7a4-6fbb-4a58-b0f6-b7ae2779a787</t>
  </si>
  <si>
    <t>ca0fdb88-ae6b-4d1f-ab8b-4e3a790388b8</t>
  </si>
  <si>
    <t>381f6169-1517-47e0-80ff-ad52b4024d6f</t>
  </si>
  <si>
    <t>157d993d-1dc0-417b-b302-3a4fbfb170cf</t>
  </si>
  <si>
    <t>4e0d17a1-8406-42ab-819e-6380c11d2a3c</t>
  </si>
  <si>
    <t>c0d9b163-2204-4426-a596-7f2d5e86e145</t>
  </si>
  <si>
    <t>d2c9bae6-6c1f-4ca7-864e-6055b345c89d</t>
  </si>
  <si>
    <t>9bb1f8a3-def5-4fc3-8412-30310567d14c</t>
  </si>
  <si>
    <t>b340f000-9252-46eb-b8bf-34246358ca0d</t>
  </si>
  <si>
    <t>63647a9c-9dfd-4c5a-92aa-252300042f05</t>
  </si>
  <si>
    <t>b331830d-6c1b-48ac-9537-37d9053a3f7d</t>
  </si>
  <si>
    <t>b2db0162-cb53-4be5-8319-895981c52a4b</t>
  </si>
  <si>
    <t>668dde8e-d167-4a17-8582-1856da1eb71f</t>
  </si>
  <si>
    <t>28f0aaac-c2b9-4a9f-828b-3b980c057d0b</t>
  </si>
  <si>
    <t>094b7f70-d64d-45fb-a9d0-4324a584ce2c</t>
  </si>
  <si>
    <t>524324d1-685f-43f1-aa7a-3f5c80eb5913</t>
  </si>
  <si>
    <t>cf3dc9e9-7d54-45cf-b9c4-220075dde0e5</t>
  </si>
  <si>
    <t>ed264ca7-c8a5-4612-9928-d8e12cc0c57f</t>
  </si>
  <si>
    <t>7ace23c2-68ff-47b3-a338-1faeb9733659</t>
  </si>
  <si>
    <t>4976b3fe-d73b-41a7-8239-aba377c7549f</t>
  </si>
  <si>
    <t>bce94cbd-0c04-45fc-bbfe-5f73df639011</t>
  </si>
  <si>
    <t>69e60df8-ea8d-4c1a-a394-da5d4bd837ee</t>
  </si>
  <si>
    <t>b6168379-df2c-40b4-8f87-9c5a18ebad9f</t>
  </si>
  <si>
    <t>e730edbf-e5b7-4aa6-aaec-4671b47c827a</t>
  </si>
  <si>
    <t>df4e74b4-7eb0-47a0-a04f-c3d22e90d937</t>
  </si>
  <si>
    <t>25dc62e9-ffec-4ba1-ac46-44e24b224857</t>
  </si>
  <si>
    <t>c52474be-fd16-4c22-a431-d27bb2c9809a</t>
  </si>
  <si>
    <t>0b2e4ca3-e1a0-4bca-a9d9-767ad13f0e9e</t>
  </si>
  <si>
    <t>f1df6448-e556-4140-90bb-80ba1f7a4959</t>
  </si>
  <si>
    <t>6205bfd0-4b10-41c3-9ac6-4ba6810dc775</t>
  </si>
  <si>
    <t>e1d6b4d2-7278-487c-be94-273929fc8714</t>
  </si>
  <si>
    <t>d063116c-b6a3-42eb-82b0-41979831496c</t>
  </si>
  <si>
    <t>46753c30-4f6c-4341-99fc-f3e888497f7b</t>
  </si>
  <si>
    <t>50165ebb-9584-4b12-a45f-0ca9b6a3cee3</t>
  </si>
  <si>
    <t>af72a5a0-a403-4825-a5c5-342b5a8d9647</t>
  </si>
  <si>
    <t>9eaf732c-3e8e-4b3f-9347-cb32136ddb48</t>
  </si>
  <si>
    <t>c6944a92-e208-4c67-a1e4-4fd198f9d107</t>
  </si>
  <si>
    <t>99dc9176-1fac-44ff-a409-947138849477</t>
  </si>
  <si>
    <t>bb304aa0-35f6-4ac7-a825-afc38e06a797</t>
  </si>
  <si>
    <t>364fe76e-448a-4a46-b8af-68567efedc14</t>
  </si>
  <si>
    <t>88940905-beac-4d77-8989-f91105b00c85</t>
  </si>
  <si>
    <t>3c2420e2-cff2-44cf-8377-f5bb46857fe7</t>
  </si>
  <si>
    <t>c6edbe3a-a871-4b66-aff2-55748f62d31b</t>
  </si>
  <si>
    <t>db79dcdb-1a2c-40da-a297-79c753d44c3b</t>
  </si>
  <si>
    <t>2e5856e4-44e3-40ad-b580-10e1942e1621</t>
  </si>
  <si>
    <t>b91ad6fa-c687-44e0-8d65-4be09716ce05</t>
  </si>
  <si>
    <t>6d25a114-9479-4b53-8f57-baf42da07dd0</t>
  </si>
  <si>
    <t>acdd6641-6061-49d7-b09a-9fbb7a511da1</t>
  </si>
  <si>
    <t>07170291-cc8e-4ad0-89ad-23dee8969e50</t>
  </si>
  <si>
    <t>e836b895-3381-456b-9f19-dbb1096e98d3</t>
  </si>
  <si>
    <t>ac7eb4d3-beab-4ab3-bcda-013ee2eee377</t>
  </si>
  <si>
    <t>361d8448-a8ce-488d-b22a-66b18c5f9476</t>
  </si>
  <si>
    <t>e8fb756f-4e19-4498-9d6b-cb2a8636a03b</t>
  </si>
  <si>
    <t>f3a96958-b67e-45a2-b259-883b3bf3a0ad</t>
  </si>
  <si>
    <t>a850cf3d-688c-4dd5-92d1-6b67c22f0642</t>
  </si>
  <si>
    <t>e6d52fb4-1b1d-43b4-b265-333b65ed3821</t>
  </si>
  <si>
    <t>2c663eb1-5f81-4b04-862e-17331e52da13</t>
  </si>
  <si>
    <t>439aea12-b071-4440-a59f-a17669515aa3</t>
  </si>
  <si>
    <t>a1dca4f1-2040-4974-8114-1160d759fa27</t>
  </si>
  <si>
    <t>0245ec02-2442-47b1-8099-0a11b5dd4371</t>
  </si>
  <si>
    <t>11622e0c-d062-4668-b700-dd4c18c5c677</t>
  </si>
  <si>
    <t>03e02213-a00b-4a9b-8448-f9574ab9060a</t>
  </si>
  <si>
    <t>a4a6b8f8-6927-42ea-b712-0ecb2470c230</t>
  </si>
  <si>
    <t>82bed047-f138-441e-bdc0-3b79ebbc1d41</t>
  </si>
  <si>
    <t>f08bec8a-60e2-496d-a7a5-01a90ad37505</t>
  </si>
  <si>
    <t>308d5c92-28fc-48c4-8903-ab6afb59ccec</t>
  </si>
  <si>
    <t>9c6679fd-3349-4187-a32d-dd04cae220cc</t>
  </si>
  <si>
    <t>c4be4842-07c5-41cc-a607-ee298b63d495</t>
  </si>
  <si>
    <t>0090fa58-e4b3-4146-81e1-ccebcc8c1a97</t>
  </si>
  <si>
    <t>b03afbd6-cdd9-4fde-825b-fd040be4fb2a</t>
  </si>
  <si>
    <t>fadfeef8-049a-4a4d-8938-c2e5f20d7c69</t>
  </si>
  <si>
    <t>e5ba8ffb-8ce2-4c5c-bf4a-dfa99cd94dd8</t>
  </si>
  <si>
    <t>14f05c87-285e-4484-b3b2-0e6df0fbd47a</t>
  </si>
  <si>
    <t>0cacc8d3-8d38-4a52-95fd-aa6f4b1c2942</t>
  </si>
  <si>
    <t>7672c69f-23e2-4005-aba1-1cfea455ebe0</t>
  </si>
  <si>
    <t>21ad4b4a-ccc8-4fa0-aa6a-11e2c85abbdc</t>
  </si>
  <si>
    <t>b8c0c715-104f-412b-957b-2d8420fcb94a</t>
  </si>
  <si>
    <t>d7748324-8a73-4a92-8a4a-2e6f00542792</t>
  </si>
  <si>
    <t>8f281ed9-1a37-4ca5-b10f-d09633683114</t>
  </si>
  <si>
    <t>326715f5-dd50-4696-8c51-7897c9e7d5a2</t>
  </si>
  <si>
    <t>62f42511-8782-48fe-8e55-21bac153c1b6</t>
  </si>
  <si>
    <t>a7215803-d275-44fa-a76a-221d1809abb3</t>
  </si>
  <si>
    <t>ca475cfe-5886-4784-9c1c-a1451691daaa</t>
  </si>
  <si>
    <t>b011c6f8-ee08-4a3e-8bf9-f287686e95cd</t>
  </si>
  <si>
    <t>75164adc-85ed-4151-8cd5-60a2a43ddaf6</t>
  </si>
  <si>
    <t>c934a251-eb12-49e9-bc92-5cd7042e8221</t>
  </si>
  <si>
    <t>3420656a-b92d-4481-87d2-7dc63f996ce6</t>
  </si>
  <si>
    <t>3a7172f0-785b-4fee-aa4d-1309b2e60d02</t>
  </si>
  <si>
    <t>64de0ec7-5722-4bc6-ae0f-d3a82485af7f</t>
  </si>
  <si>
    <t>3e4f1f6e-65a1-4478-94b0-84f5559da9f4</t>
  </si>
  <si>
    <t>8dfe341c-6e4c-471b-8d9e-3778e0675f49</t>
  </si>
  <si>
    <t>0fd8359c-46b0-4bac-859a-b9718e319fb8</t>
  </si>
  <si>
    <t>cf40aef1-12fd-4413-92f9-2c724b93e35e</t>
  </si>
  <si>
    <t>9e3276cd-0759-4919-a489-317c69a799be</t>
  </si>
  <si>
    <t>9160cb79-48a0-4db9-a3cf-18e3b373bde4</t>
  </si>
  <si>
    <t>10d010c7-dcaf-4908-b1d1-ed473c1a3d59</t>
  </si>
  <si>
    <t>55cb8a0d-b5f6-453e-b98b-a067ee867fbe</t>
  </si>
  <si>
    <t>e0a65769-a45d-474d-b574-3d036ef63682</t>
  </si>
  <si>
    <t>58bb37b5-1596-4eee-a90d-b226937d03a5</t>
  </si>
  <si>
    <t>a2fd33a3-b145-4432-8449-5a461a56ebec</t>
  </si>
  <si>
    <t>8296857b-8f29-4535-9150-d535a12981ac</t>
  </si>
  <si>
    <t>12be64c8-dd2b-4418-8b48-9041bd467291</t>
  </si>
  <si>
    <t>c8b875ac-f696-4917-b801-1b4f0bd4b918</t>
  </si>
  <si>
    <t>a9ead73f-7296-4f7e-98c7-725a706b21dd</t>
  </si>
  <si>
    <t>b9d0b948-56d0-4dfa-b9b0-7793553ed113</t>
  </si>
  <si>
    <t>8860961a-6825-41a2-b8c0-83df665c4968</t>
  </si>
  <si>
    <t>4c2a74e1-5c8f-404d-932e-f69a08870636</t>
  </si>
  <si>
    <t>bdb4d302-0fc1-4309-b16c-c263ef328f96</t>
  </si>
  <si>
    <t>ad7aa84a-ae95-479d-92f7-ca8fb064ad64</t>
  </si>
  <si>
    <t>cd0ad7b7-cd6d-410f-a9f1-edf36f8341dc</t>
  </si>
  <si>
    <t>4d56de46-b917-4391-a9e4-e0e8a36e0df7</t>
  </si>
  <si>
    <t>7a1f7619-c422-4edc-bdff-311786a810a2</t>
  </si>
  <si>
    <t>d4419ce3-04ff-4cd6-a4f0-73913243c5b9</t>
  </si>
  <si>
    <t>89bf8c36-0351-4153-8df0-3b09fe42fbac</t>
  </si>
  <si>
    <t>a0de0d04-92c6-4ab7-bddf-5ba1aab299bc</t>
  </si>
  <si>
    <t>58e8269e-0a5a-4cec-84f4-68cd799bfe72</t>
  </si>
  <si>
    <t>b49d5d00-f84a-40c8-8339-7c66ab21835b</t>
  </si>
  <si>
    <t>58292dca-89c0-492f-a24d-d1cdc70d2dac</t>
  </si>
  <si>
    <t>3c3e67b3-0758-4207-ab07-b68707662995</t>
  </si>
  <si>
    <t>8590847f-be88-49de-b32f-ecbbfe765b22</t>
  </si>
  <si>
    <t>387b87d0-0fe3-4859-af6d-a7b3741a0ed3</t>
  </si>
  <si>
    <t>a6dd3213-5992-4f18-8b4b-d579fb7e0fb3</t>
  </si>
  <si>
    <t>c4b2311a-9391-4247-af23-716d17ede2b4</t>
  </si>
  <si>
    <t>aae34cc7-fbb0-4015-a771-1e57ca44534c</t>
  </si>
  <si>
    <t>027c55a8-2b9c-4608-87ab-002b1e6b9258</t>
  </si>
  <si>
    <t>7365dd6f-c3e2-407f-9ca2-dd6813df5502</t>
  </si>
  <si>
    <t>7a32fc0f-83b1-408e-8878-f53bc440630f</t>
  </si>
  <si>
    <t>94ced2bf-21a4-42ba-973f-3fed1aba26ac</t>
  </si>
  <si>
    <t>160575d3-f0b9-41ac-9429-2863fdbf3614</t>
  </si>
  <si>
    <t>7f7ae7a1-3c9b-4c37-8840-e918e7ed42b7</t>
  </si>
  <si>
    <t>5eb899cd-f776-4c78-bbf4-299195ccf471</t>
  </si>
  <si>
    <t>6f2f4d9b-576a-48e3-b706-3359c32afa91</t>
  </si>
  <si>
    <t>4cb57ee8-d2de-4539-8885-5623cb8c428a</t>
  </si>
  <si>
    <t>f0493a9e-0453-432f-905d-de64eb73682d</t>
  </si>
  <si>
    <t>59289da4-6d6d-4869-8305-4db5339ff2e5</t>
  </si>
  <si>
    <t>7c87fc0e-02f9-4731-b106-7760d17bd38a</t>
  </si>
  <si>
    <t>ddedccc8-1f9b-40e2-988b-96a89071304c</t>
  </si>
  <si>
    <t>fa50a9a7-8610-461b-a42c-b88cbc40ef72</t>
  </si>
  <si>
    <t>334211ff-d20e-4df5-b1d1-fadcea9359d1</t>
  </si>
  <si>
    <t>5a41624f-fc1d-4d7e-9d18-7ff6656e4c03</t>
  </si>
  <si>
    <t>e0b35391-b91c-4958-b9f0-f61c2471ac82</t>
  </si>
  <si>
    <t>c8d85f93-9731-4c9f-90b0-3c504fa8107a</t>
  </si>
  <si>
    <t>501352ce-d545-4241-aa0c-94e990a8f9a6</t>
  </si>
  <si>
    <t>c3094003-525b-4e26-ad72-5afeea9f663b</t>
  </si>
  <si>
    <t>32c7be3b-7ef3-4322-b6b2-9a46c864b8cf</t>
  </si>
  <si>
    <t>12f88464-5573-417a-89d7-40bdb75d2e70</t>
  </si>
  <si>
    <t>d5276613-f73c-4031-b64e-134062bbf423</t>
  </si>
  <si>
    <t>a2557efe-eccb-4203-b279-542d618bdcd5</t>
  </si>
  <si>
    <t>62c5b523-cdc8-4bf2-9ef2-44c632ea816e</t>
  </si>
  <si>
    <t>0805c82c-8eef-4dde-b48d-31842f90f0c6</t>
  </si>
  <si>
    <t>f56cb012-c223-46e6-a397-0fed3fd2b33a</t>
  </si>
  <si>
    <t>31211e0a-f29b-46fd-bc5c-7a6949328c68</t>
  </si>
  <si>
    <t>202c71fd-e1ab-4ca8-b0a8-e0fa253158c3</t>
  </si>
  <si>
    <t>a09b0b28-eab5-480e-9ffc-f44396e14254</t>
  </si>
  <si>
    <t>c74ffb04-1738-4642-9d99-e25e33930263</t>
  </si>
  <si>
    <t>18c943c8-4b3f-4539-b952-486f76055a6c</t>
  </si>
  <si>
    <t>7d2309d6-22d9-4059-922e-ceac828df0ef</t>
  </si>
  <si>
    <t>1f653a38-36ba-471d-a6cb-baab3a3e66a8</t>
  </si>
  <si>
    <t>731df049-ba7f-4f45-8840-281ca828447e</t>
  </si>
  <si>
    <t>a84ff33c-5b25-4882-92d2-44f5b5622a5e</t>
  </si>
  <si>
    <t>dc2f36d3-b351-4c41-a7af-28fd3dbf1841</t>
  </si>
  <si>
    <t>9fbcebe0-28f8-4c12-bcfa-1f64f2b2857e</t>
  </si>
  <si>
    <t>b1100505-6a94-4fa1-b703-3e8da502c6cb</t>
  </si>
  <si>
    <t>eb342ccc-0c7c-4181-9fab-a4b79acda448</t>
  </si>
  <si>
    <t>2405e6fb-b0d7-4411-98b0-baefeed8133a</t>
  </si>
  <si>
    <t>93717336-b35b-4ee9-a6d3-c653ce5636f0</t>
  </si>
  <si>
    <t>51b984b2-c29e-4e24-8987-bd4c015e702c</t>
  </si>
  <si>
    <t>c3a69348-a0c5-4160-b021-8867d3397e56</t>
  </si>
  <si>
    <t>3b175a4e-274a-4997-b85c-b8ca1749d239</t>
  </si>
  <si>
    <t>c8147534-1e17-4851-8a10-3a1bca134edb</t>
  </si>
  <si>
    <t>74911be4-504f-4284-b201-9b0d42ab0e74</t>
  </si>
  <si>
    <t>d4ded89c-a586-4757-bbe4-6247a759a4cb</t>
  </si>
  <si>
    <t>4e68fc5d-cdc4-4de2-b8e3-3153c0ed040c</t>
  </si>
  <si>
    <t>bd1b6af9-6945-49ab-b05b-f662566b5ebb</t>
  </si>
  <si>
    <t>4227eec2-9946-45b2-b0c6-f34c404899e0</t>
  </si>
  <si>
    <t>0c38f4b9-9556-4e7c-9a9a-4da416a9a9df</t>
  </si>
  <si>
    <t>075f959c-3246-47e1-b3ea-4df6a1bc2dd5</t>
  </si>
  <si>
    <t>02b8625c-4525-4f83-a48d-9d588db34298</t>
  </si>
  <si>
    <t>5257bff0-44ea-4066-8b39-55396af5de6f</t>
  </si>
  <si>
    <t>5182e13f-ac60-47e1-8ea1-4ff19041889d</t>
  </si>
  <si>
    <t>acb6a2ed-8cdf-449b-99d4-9961211c9c91</t>
  </si>
  <si>
    <t>1441a2b2-cd99-4898-af69-512f37e469e3</t>
  </si>
  <si>
    <t>5cc9f8e8-208e-4b60-8c6d-2aede70e8c2d</t>
  </si>
  <si>
    <t>d1083ce5-6a81-4ee7-80ea-d784de5f9294</t>
  </si>
  <si>
    <t>e6215103-687a-4f98-9d23-626cf3c62a55</t>
  </si>
  <si>
    <t>1f7b5617-e387-466e-9061-67c9ed80615d</t>
  </si>
  <si>
    <t>138b0e4d-bdc3-465b-ad7b-7bc76159fe20</t>
  </si>
  <si>
    <t>fbb221c7-32cc-4aea-884b-5ffc82565cea</t>
  </si>
  <si>
    <t>47b8c417-6856-4f78-b7bf-0b2134077f1b</t>
  </si>
  <si>
    <t>c3786c4f-f2f7-42f2-bf73-067f5218d84a</t>
  </si>
  <si>
    <t>015f8413-2369-4e48-aca4-4315aa893ffd</t>
  </si>
  <si>
    <t>d0eabede-cc70-4bda-815c-9396c6157eba</t>
  </si>
  <si>
    <t>830c9560-0a8f-47cd-8e6d-c079b31db1dd</t>
  </si>
  <si>
    <t>a0c41c85-7743-4d7b-9c7c-b9c18a3ab146</t>
  </si>
  <si>
    <t>6aa56e14-db3b-4f95-b253-25f1d0b2670a</t>
  </si>
  <si>
    <t>12b63e0a-9df0-4d7c-887b-e7a9e8efe1a8</t>
  </si>
  <si>
    <t>11934ee4-4917-485f-bb1d-420f6cc4b3ef</t>
  </si>
  <si>
    <t>ab11d327-3014-403b-937a-873e4b763928</t>
  </si>
  <si>
    <t>541cd256-cd43-4263-8e12-01280c2f280a</t>
  </si>
  <si>
    <t>5ff27474-d267-4a55-a636-48f741ed57ad</t>
  </si>
  <si>
    <t>3b1de612-3411-4cba-a8ce-b538cc9c815a</t>
  </si>
  <si>
    <t>91822bc2-8fcb-49a4-a105-b713bb27d586</t>
  </si>
  <si>
    <t>8ca006c8-5745-44d5-81fe-91ef0751a957</t>
  </si>
  <si>
    <t>11739616-168e-45b5-a7d7-ad398632ab72</t>
  </si>
  <si>
    <t>174f39bb-10b7-4453-aeee-f7f1c8e340d0</t>
  </si>
  <si>
    <t>21e814b9-68c0-426e-8d67-93488784b409</t>
  </si>
  <si>
    <t>d42e8ac4-5345-44b5-995c-9acc15d7e76d</t>
  </si>
  <si>
    <t>3c8ff41e-db94-427a-b59a-519addfbd4bf</t>
  </si>
  <si>
    <t>59782c14-0762-487f-860e-361edcf078cf</t>
  </si>
  <si>
    <t>943c4aef-e4c6-4382-8984-0ee8ca8cc4a7</t>
  </si>
  <si>
    <t>0daf5b74-b53b-4728-8341-54517a44103a</t>
  </si>
  <si>
    <t>fe1956a1-cdbe-46cb-895f-94a789832550</t>
  </si>
  <si>
    <t>7a02c115-e8cc-4c40-9dbd-ddd1f2eba21d</t>
  </si>
  <si>
    <t>3286d050-2c25-495e-b82c-a2652d188fe2</t>
  </si>
  <si>
    <t>fedc36ba-95ee-4b47-bb19-c1d9c4f20b37</t>
  </si>
  <si>
    <t>a4ec3658-687f-47be-9543-fd8eff1801cb</t>
  </si>
  <si>
    <t>3e877b04-7aad-4431-94fe-7ade26e88a40</t>
  </si>
  <si>
    <t>ad9f33a2-af6b-4a16-a041-c7c2b400b025</t>
  </si>
  <si>
    <t>55e7396b-c114-4b86-bb4e-57c1b26e695c</t>
  </si>
  <si>
    <t>79f68647-fc4e-4fae-84a1-8e2b2939b44f</t>
  </si>
  <si>
    <t>115eef43-314e-4391-b0da-4ba735bb4ae1</t>
  </si>
  <si>
    <t>68cf53fc-4713-440b-bf6b-5aa681041ee9</t>
  </si>
  <si>
    <t>3ded7a71-743f-4ca3-b90f-86dead3a0c53</t>
  </si>
  <si>
    <t>6ff17717-76ac-445e-85b6-cd8fcb7b4be5</t>
  </si>
  <si>
    <t>9cde0d37-3172-4e8b-9a6e-752aa755149b</t>
  </si>
  <si>
    <t>3a086442-945b-481a-853a-bfa5f36aba3c</t>
  </si>
  <si>
    <t>6e460279-968c-4f6a-ba61-e891ba9a4cb7</t>
  </si>
  <si>
    <t>6a742da5-a52c-4460-806e-9d39d4b17d54</t>
  </si>
  <si>
    <t>482ec02f-b718-4946-9167-a173d3aa0bb1</t>
  </si>
  <si>
    <t>de8e6312-af88-468d-ac42-21be5d8fbefa</t>
  </si>
  <si>
    <t>6bd2594f-85a7-407c-9ce6-e37cf32d5b60</t>
  </si>
  <si>
    <t>116058cf-30e9-47a8-b6e1-a76f32eb2ba4</t>
  </si>
  <si>
    <t>217ce3ea-aea3-4bda-9549-4a9aeb2c49ec</t>
  </si>
  <si>
    <t>67e84458-e69c-47be-8d78-7e9611a53d17</t>
  </si>
  <si>
    <t>e4f4f666-99d5-44fc-8525-2fbcb6be22f3</t>
  </si>
  <si>
    <t>c9773a75-5dac-4d2a-a354-d44df7c5c3ef</t>
  </si>
  <si>
    <t>d3d09f78-9665-4830-a950-bdcdf4a131a1</t>
  </si>
  <si>
    <t>af120469-d5bf-4612-8dd0-2518dfa7f293</t>
  </si>
  <si>
    <t>3b1afdd7-3a05-43fc-acae-497bd81ae59a</t>
  </si>
  <si>
    <t>d406d935-efef-4ee5-b6f8-2b8ba33da02d</t>
  </si>
  <si>
    <t>b72a6565-79c8-48d8-82f1-015c5f58bf03</t>
  </si>
  <si>
    <t>61e46c53-3410-414f-a288-2eb4de2a791d</t>
  </si>
  <si>
    <t>fe615df6-b893-4d52-8896-b88d7aa067ca</t>
  </si>
  <si>
    <t>5ee901ec-18ca-4899-93bb-8b3e6b22acb0</t>
  </si>
  <si>
    <t>379b089f-4121-4eff-97f3-f994d45933a0</t>
  </si>
  <si>
    <t>0fa7461a-44a9-425e-97f7-eea1af957ef4</t>
  </si>
  <si>
    <t>605ab4a2-d23e-4d1e-8a71-4dc56a10874f</t>
  </si>
  <si>
    <t>0a25b0a1-3c52-451a-a2b5-23d40d6b9b55</t>
  </si>
  <si>
    <t>a838cef8-39ab-42a6-bf36-9081f7d76b95</t>
  </si>
  <si>
    <t>afd1fc1a-1604-4872-9032-2449095d36e0</t>
  </si>
  <si>
    <t>c6c99138-fb97-4fe5-8409-55fc291a2bf7</t>
  </si>
  <si>
    <t>79f99f30-2e72-4616-9971-62f1cad81b75</t>
  </si>
  <si>
    <t>c1fb816c-15e4-4163-8955-fe1b06e3623c</t>
  </si>
  <si>
    <t>e529cd0c-a349-47c9-87fb-6af504e697d3</t>
  </si>
  <si>
    <t>ca595124-2f32-4c4b-8b88-c4105c4edc2e</t>
  </si>
  <si>
    <t>032074bf-6e8d-4715-92fa-cb3273cb1701</t>
  </si>
  <si>
    <t>9e8d3dea-d209-4184-8334-954fdff19bd9</t>
  </si>
  <si>
    <t>20b4ea51-3a7e-4299-a725-7caa2c63130c</t>
  </si>
  <si>
    <t>83ecae94-b4f4-4b5f-af05-fea3d5b4a9b7</t>
  </si>
  <si>
    <t>959f58b3-c389-4004-8645-77fa648f08ce</t>
  </si>
  <si>
    <t>3614cd83-19af-44ca-bc85-b310097c6c18</t>
  </si>
  <si>
    <t>8dd5d878-0bea-4c76-9bd5-bf044c9c1e73</t>
  </si>
  <si>
    <t>daaa2289-4dcc-4ffc-a9d2-a7ebe1afe85c</t>
  </si>
  <si>
    <t>927b6284-e1f4-4625-976b-dfc8b6bb226b</t>
  </si>
  <si>
    <t>77178c1a-adde-4791-8de0-9c478f991960</t>
  </si>
  <si>
    <t>bc51b8db-ad66-4cc9-b19f-244ead83ed4f</t>
  </si>
  <si>
    <t>99992864-044e-4030-a7d4-69594d07629c</t>
  </si>
  <si>
    <t>8561df25-f66b-475a-9a1e-3b4842194d46</t>
  </si>
  <si>
    <t>e6e7c22c-6b47-4e16-b6a8-d8eece103dbd</t>
  </si>
  <si>
    <t>e6a2bc59-7b3a-4872-af37-61ab973f49ba</t>
  </si>
  <si>
    <t>951db8fa-f0ec-477b-bfd7-8a40f46c33be</t>
  </si>
  <si>
    <t>0ca298aa-763d-448e-8fd7-c18c316f7162</t>
  </si>
  <si>
    <t>9dfe3677-3595-4126-bb40-253725589ca8</t>
  </si>
  <si>
    <t>5475d1ee-2d19-470a-a02c-e6a447fcaebe</t>
  </si>
  <si>
    <t>bff012d3-8f26-4b2b-a198-5b7a03253523</t>
  </si>
  <si>
    <t>0edb5e62-01e5-4ef6-945f-4052c3c1b652</t>
  </si>
  <si>
    <t>8fcd8ff8-eb34-4e1c-98a2-a0e568ab817a</t>
  </si>
  <si>
    <t>de41d1aa-f7ff-4fa0-8e30-e9b760429662</t>
  </si>
  <si>
    <t>5db89112-0ccc-4f94-b19e-667044b097f2</t>
  </si>
  <si>
    <t>e1162a7d-e66b-439b-bff5-628b661f2c89</t>
  </si>
  <si>
    <t>4d1b6495-098d-492c-b913-fcd2cf1d5c96</t>
  </si>
  <si>
    <t>adbf15c3-7159-494c-9921-9d545f8aa2dd</t>
  </si>
  <si>
    <t>2dd4c709-3332-4453-89a9-f929e13ae776</t>
  </si>
  <si>
    <t>9fa36cd9-afcb-4137-89ad-18879a4003e8</t>
  </si>
  <si>
    <t>a8d7d4c9-9a78-44e1-affd-823c094acebd</t>
  </si>
  <si>
    <t>74fefdd5-8a83-4746-9c40-8527df8d546c</t>
  </si>
  <si>
    <t>ddb7a9d5-7129-4bea-84ab-84640e7e6e14</t>
  </si>
  <si>
    <t>f305411a-7d6a-4227-bffe-10816915b68e</t>
  </si>
  <si>
    <t>68a9632a-eab0-42d0-9c85-83c041081ea2</t>
  </si>
  <si>
    <t>247ce32a-b52b-49b0-bbc7-61a77d978070</t>
  </si>
  <si>
    <t>b6a21ced-e7c2-4a02-ba8e-972a42dec6de</t>
  </si>
  <si>
    <t>409e73b1-120c-49f4-a120-5f4a76f4e99b</t>
  </si>
  <si>
    <t>35bd53db-baa4-49ad-a790-4f6c6258c212</t>
  </si>
  <si>
    <t>a3be1762-8fdb-4e14-ba25-1764b91ff013</t>
  </si>
  <si>
    <t>22f7f60b-0963-4923-992d-8ea61d8f484b</t>
  </si>
  <si>
    <t>4f90f076-348c-45d2-bc02-1efe27f25f5e</t>
  </si>
  <si>
    <t>b9091046-7a6c-475e-a5e2-8ead98273934</t>
  </si>
  <si>
    <t>3b7f93df-79e5-46b3-bdb0-54e1ff86ae36</t>
  </si>
  <si>
    <t>4b907875-8f9b-4808-b9d6-aaabbea54d99</t>
  </si>
  <si>
    <t>b129cd44-cb95-4da5-9e74-b3c45a507df1</t>
  </si>
  <si>
    <t>a5bd69fb-37bd-465c-b0bc-e1f68e534baf</t>
  </si>
  <si>
    <t>4463a914-8997-4982-b893-175e16595204</t>
  </si>
  <si>
    <t>70c3499e-3e38-477b-afbc-0fb12744670c</t>
  </si>
  <si>
    <t>00e2cd5d-77ab-44c2-b017-fc2e281c080c</t>
  </si>
  <si>
    <t>0a50cddb-6a3b-45dd-bcf2-1735a04f8477</t>
  </si>
  <si>
    <t>8d9806ab-fb93-4ed2-82e8-89175d772347</t>
  </si>
  <si>
    <t>c792b027-4cab-43e6-a3c0-7552fd57a63e</t>
  </si>
  <si>
    <t>728edc5a-0060-4589-aa65-e43d0bd9b64d</t>
  </si>
  <si>
    <t>11c09b84-6b08-4631-9225-559c44359631</t>
  </si>
  <si>
    <t>508b6656-310a-457d-83f0-2fed989b7e8f</t>
  </si>
  <si>
    <t>e280659b-dd7f-4896-a334-d85e48f92848</t>
  </si>
  <si>
    <t>e7f90650-4c48-4b0d-b27d-973ef7a8e2d1</t>
  </si>
  <si>
    <t>93a47352-708f-4c62-92f2-a07cdae1a064</t>
  </si>
  <si>
    <t>00c6a364-c65b-4259-8aa2-4213802d1480</t>
  </si>
  <si>
    <t>952dccbf-1a35-4ca2-84bb-333308e9d655</t>
  </si>
  <si>
    <t>831d4454-59fd-4b60-a413-01f005238cc4</t>
  </si>
  <si>
    <t>6d4d1da6-da65-4caf-89a1-197bbb533908</t>
  </si>
  <si>
    <t>08ea8956-0537-494a-aa2f-b69b7c6cb97b</t>
  </si>
  <si>
    <t>e66419ae-39bf-4d20-ba7d-231c96d6e11b</t>
  </si>
  <si>
    <t>31e54f46-f622-4411-917c-fdadb1e163ef</t>
  </si>
  <si>
    <t>17de42b6-5201-46ca-8a45-e3c0aac77ba9</t>
  </si>
  <si>
    <t>5748de93-6699-41bf-9457-bd564a02d148</t>
  </si>
  <si>
    <t>fa673403-02df-41d7-b123-1d3e3fc2ede2</t>
  </si>
  <si>
    <t>bdba5e44-78c6-4554-8394-1b5293748405</t>
  </si>
  <si>
    <t>55caa558-1197-45b0-8fa9-81446aa86c2a</t>
  </si>
  <si>
    <t>61fe73ec-f61a-435f-89d5-a6ace99dfdce</t>
  </si>
  <si>
    <t>0643bb1a-f025-4d58-93ab-c810d558cd7a</t>
  </si>
  <si>
    <t>4a81bb62-789e-4358-be35-4697f2e52cce</t>
  </si>
  <si>
    <t>18fa9480-d9d8-4c56-bf3f-66136ab89350</t>
  </si>
  <si>
    <t>e4763385-aa93-44d1-a214-5777698ff253</t>
  </si>
  <si>
    <t>7e872ace-4178-4e42-838c-bf86ad40a888</t>
  </si>
  <si>
    <t>4c40cc7c-551b-496f-84b3-0ee9efc461e4</t>
  </si>
  <si>
    <t>109c29b9-e563-41a1-be2d-6ab90873755b</t>
  </si>
  <si>
    <t>a8e377f9-7f89-43e9-92cf-3192f36b7839</t>
  </si>
  <si>
    <t>5118b636-22ac-47c2-a947-c195435d4ec8</t>
  </si>
  <si>
    <t>2f42c0ad-cf88-462d-b6ce-74006a91c8bd</t>
  </si>
  <si>
    <t>dca6ce0a-7846-42df-a790-c8e37a7c65c0</t>
  </si>
  <si>
    <t>62d3aa7e-1fc8-4743-896c-8dd1454c526f</t>
  </si>
  <si>
    <t>6eb0b1eb-12ef-420f-9db3-bc2ad4858960</t>
  </si>
  <si>
    <t>a687c993-f26e-4b14-af2a-d8645963cd88</t>
  </si>
  <si>
    <t>0ee3dd7c-8201-4bca-a3e1-acad66cb3857</t>
  </si>
  <si>
    <t>1b07e77b-5851-4c95-b5ab-e56802b56a11</t>
  </si>
  <si>
    <t>f4b886c3-1e71-4723-938e-adbe172d9edd</t>
  </si>
  <si>
    <t>2fc0ebe7-124a-43e9-a906-4e2d4b4a0c18</t>
  </si>
  <si>
    <t>d5ad589f-30b5-4f2e-b4d8-64f3f6a6840c</t>
  </si>
  <si>
    <t>b8b9b3f8-ebfa-4d2b-8c96-428719b6f322</t>
  </si>
  <si>
    <t>bde5b52f-b48c-4f43-840f-832b9d3280ef</t>
  </si>
  <si>
    <t>b1ac852d-af72-4ab9-87f3-eb1b67470904</t>
  </si>
  <si>
    <t>cc05c7df-0d5b-4fd8-a183-96590ca11b15</t>
  </si>
  <si>
    <t>5b3168d7-9518-4a32-82ff-a19387fec464</t>
  </si>
  <si>
    <t>a13eb65e-1cad-4ce8-842f-013d431dd6f8</t>
  </si>
  <si>
    <t>2108580a-45dd-4d27-aaf8-f69fdbb6098d</t>
  </si>
  <si>
    <t>3ed89708-cd37-4ff0-81cd-fd5d01592c21</t>
  </si>
  <si>
    <t>79b6aa02-6b8c-48da-83c0-980d1b085e23</t>
  </si>
  <si>
    <t>1146e800-b2f7-4ab0-8771-3b1087796eb1</t>
  </si>
  <si>
    <t>e7544909-7f46-41d1-82f2-1df92cc7b065</t>
  </si>
  <si>
    <t>f26391aa-1b1f-4495-a21b-d6c4808a2edc</t>
  </si>
  <si>
    <t>3d84265c-ae36-4d10-9005-c222bf3cf704</t>
  </si>
  <si>
    <t>2d33f7c4-fde5-4aff-8cb6-b7be453f780f</t>
  </si>
  <si>
    <t>8d67c59f-1ee1-4080-b374-7bc9374719af</t>
  </si>
  <si>
    <t>28b01373-e5b8-4dd7-9479-e490872910d3</t>
  </si>
  <si>
    <t>67ff924d-ac4d-4c7a-872f-4ae4e16899eb</t>
  </si>
  <si>
    <t>d2a00312-1885-4c0d-a624-8e71c55fcdee</t>
  </si>
  <si>
    <t>b0934434-eaad-477e-9b68-b9ddef6225d6</t>
  </si>
  <si>
    <t>0e93243b-96b3-451b-b241-48c42608841b</t>
  </si>
  <si>
    <t>7b391855-74d5-44af-b088-33020cdd80dd</t>
  </si>
  <si>
    <t>a0effa49-360a-48ab-8979-cb8279e7de14</t>
  </si>
  <si>
    <t>feb0ddc0-4820-4e24-beb9-1d2448da2c48</t>
  </si>
  <si>
    <t>391e11b4-4229-4c4b-8bab-2fbeeed09e6a</t>
  </si>
  <si>
    <t>e5c7d4f2-c7ef-4781-9c5c-c7558789532b</t>
  </si>
  <si>
    <t>a3354f1c-3863-4b9b-8f78-8a445805aee3</t>
  </si>
  <si>
    <t>4a792c40-584b-48eb-9cab-28c506eb41ab</t>
  </si>
  <si>
    <t>675e864c-1c3c-49e7-98d0-3340220fd959</t>
  </si>
  <si>
    <t>4e923755-cb62-4f6a-a609-11774e635301</t>
  </si>
  <si>
    <t>7cc9acc2-6b0e-4ce1-b6ee-732cfda6f855</t>
  </si>
  <si>
    <t>7cd2e4fe-ac1c-495e-a930-134f71978817</t>
  </si>
  <si>
    <t>ff5b4db5-87ea-47aa-af59-68187f0100dd</t>
  </si>
  <si>
    <t>408e7ad8-b32a-47db-98a0-dc0ec2121fd9</t>
  </si>
  <si>
    <t>aa22125e-4e89-4e39-bec7-5ea7845f380b</t>
  </si>
  <si>
    <t>5ded8f96-d7d6-4bcc-92bd-9c69949395bb</t>
  </si>
  <si>
    <t>cd95f5fe-9877-47f9-a5e6-c73a0004c16d</t>
  </si>
  <si>
    <t>5809159e-da37-46e1-8983-32b3ed18da56</t>
  </si>
  <si>
    <t>86bfa72b-2395-49c5-acb7-d57de3f5c369</t>
  </si>
  <si>
    <t>4ee47c5a-a757-44fc-a1ad-62eacb2d96cf</t>
  </si>
  <si>
    <t>85400524-69a2-490f-8417-eb2c0f7a5c83</t>
  </si>
  <si>
    <t>80b62d2f-a87d-4bc5-a839-f1341dc701dc</t>
  </si>
  <si>
    <t>c4e449f2-54c9-4b28-86e1-f8c96d6b0c30</t>
  </si>
  <si>
    <t>d822989a-1b63-49d4-a867-9f269c147752</t>
  </si>
  <si>
    <t>87b439db-1d39-4bbc-aaaa-ecefca14e6d3</t>
  </si>
  <si>
    <t>fd34b821-c0e2-4705-a345-dff50e197625</t>
  </si>
  <si>
    <t>b12657da-de55-45fa-8876-a7398f67e725</t>
  </si>
  <si>
    <t>0c9a1b42-2e2b-4326-83da-cd1a30642f3e</t>
  </si>
  <si>
    <t>fd95e46d-4ed6-4b6a-ba26-a954aa450218</t>
  </si>
  <si>
    <t>a0d2bcb9-f686-4cf4-b4f8-e3784a615c06</t>
  </si>
  <si>
    <t>e5fabffb-9320-40c5-90eb-06f6616fbf09</t>
  </si>
  <si>
    <t>d7c74549-8723-4ba5-b8d3-9a1173bca53b</t>
  </si>
  <si>
    <t>ea1b1ebc-75ca-4b4b-a7b8-156e01bdceec</t>
  </si>
  <si>
    <t>b2a7621e-0e13-4b48-bd64-8b335b93da13</t>
  </si>
  <si>
    <t>e705ff87-6cb2-484a-abf4-8f4fec23cdbb</t>
  </si>
  <si>
    <t>df59eb2f-56a4-4a7d-aa5a-259d412be1ea</t>
  </si>
  <si>
    <t>45fed3ae-0a3d-4da3-bc8e-5dfa4c5f1690</t>
  </si>
  <si>
    <t>f0e71dbd-c40f-4e22-bd52-031b85e10cbb</t>
  </si>
  <si>
    <t>6eff6367-5c4c-47b9-9ca8-8522e281dcdb</t>
  </si>
  <si>
    <t>a5498149-b3de-4b97-98e9-54af53e3d884</t>
  </si>
  <si>
    <t>9ac137b8-204b-4b04-a205-41ae6d640f0e</t>
  </si>
  <si>
    <t>62cc888c-205a-48e5-9644-6450422dd70b</t>
  </si>
  <si>
    <t>49ead8fc-e3ba-4b51-a1a4-98bc36eb8ade</t>
  </si>
  <si>
    <t>81c4ebf9-5867-4697-bcaf-badf0b437bad</t>
  </si>
  <si>
    <t>1c5cdd6c-1acb-41c2-a272-e67e50bcc3b4</t>
  </si>
  <si>
    <t>8d769ee1-e256-4602-8e53-2b5577425eab</t>
  </si>
  <si>
    <t>73ed9d5e-2c06-4043-9229-a2f45c3fa517</t>
  </si>
  <si>
    <t>54633371-38c6-477c-af5b-63a98d7a70a0</t>
  </si>
  <si>
    <t>627ce213-3373-4ec5-b6bb-d179ca10ed9e</t>
  </si>
  <si>
    <t>a8c5a247-16c8-4349-bf27-8d5476224e6a</t>
  </si>
  <si>
    <t>16d5e983-5c38-48a0-a111-c58b81ec6aec</t>
  </si>
  <si>
    <t>73ec1f1e-4187-4adb-84ae-de90b9718629</t>
  </si>
  <si>
    <t>a863737d-d524-4644-b70c-5d17464acc12</t>
  </si>
  <si>
    <t>c5eb884a-e3a4-4195-acb9-578eec0c4bce</t>
  </si>
  <si>
    <t>1db4a419-9e91-4da6-ab9c-783d33838d5a</t>
  </si>
  <si>
    <t>6534ad2a-4652-49d6-b122-75f2da1b5009</t>
  </si>
  <si>
    <t>855e7dfe-77c6-44c8-8470-2d9c5e9aa8fa</t>
  </si>
  <si>
    <t>e95d4e58-e62f-4533-9689-616b0854c6bd</t>
  </si>
  <si>
    <t>bc01c4e4-cabf-4bc4-9033-5dacb1a7f1f2</t>
  </si>
  <si>
    <t>c44cec3d-1016-43fa-82f1-0aa9a0cdf9f6</t>
  </si>
  <si>
    <t>df811e74-2103-4e49-a750-835d9cb160bb</t>
  </si>
  <si>
    <t>40ab14c1-a230-4aa5-96ed-cf7bbb42d0da</t>
  </si>
  <si>
    <t>d282b1e3-a9ec-4472-90c6-a714d40dd8a8</t>
  </si>
  <si>
    <t>87a341c6-becf-4ecb-9384-8a021daec96e</t>
  </si>
  <si>
    <t>f560f541-df57-4c57-a2c9-44b0bf34e05f</t>
  </si>
  <si>
    <t>86f199f2-e331-4f37-88c1-0eb57be8dbe7</t>
  </si>
  <si>
    <t>e57e5d89-724c-437d-b89b-1bdd739496ed</t>
  </si>
  <si>
    <t>c535e7f4-53ce-47cc-af91-c69f148834df</t>
  </si>
  <si>
    <t>e945b2db-4f7b-49be-a5cf-c3e82010acbd</t>
  </si>
  <si>
    <t>e9389bd1-a1ce-4229-8dde-0b4a5cfa8a6b</t>
  </si>
  <si>
    <t>4fff118b-f482-4d1a-954e-8f0f5e0e278f</t>
  </si>
  <si>
    <t>827522bc-109a-46ac-814c-841e0496034d</t>
  </si>
  <si>
    <t>ee03c90f-2df1-4a1b-8a53-b2feb967f30f</t>
  </si>
  <si>
    <t>9a81b597-3ca6-48c7-b749-2407cfba2b92</t>
  </si>
  <si>
    <t>2b432a6d-33ca-4e2c-b923-0705c0d49ada</t>
  </si>
  <si>
    <t>d89ac763-bf91-48fe-8e2e-e30ebf2def98</t>
  </si>
  <si>
    <t>f1047eeb-2afe-4fc4-abc4-68dffd6da4a5</t>
  </si>
  <si>
    <t>a37820de-4308-4b7a-9d27-6f6ca7ec3836</t>
  </si>
  <si>
    <t>512bb6c3-705c-4156-b684-76378dcf3b7a</t>
  </si>
  <si>
    <t>e9d45bf4-9fb9-426e-967a-7fda3c40b83d</t>
  </si>
  <si>
    <t>6c065d7b-2779-4968-9a69-9145ea96b0c5</t>
  </si>
  <si>
    <t>9cf206ca-c5d5-47b2-ad88-660f0ad314eb</t>
  </si>
  <si>
    <t>8941c8d9-9c5c-4298-94bd-23ce0932d356</t>
  </si>
  <si>
    <t>88dc2d3f-3fe0-459a-89a7-3aa738d6cb33</t>
  </si>
  <si>
    <t>34e2b185-8918-4e11-85ed-9b3c5f8a6170</t>
  </si>
  <si>
    <t>015c9618-af1c-4653-952c-9bd56d9e537f</t>
  </si>
  <si>
    <t>5f64b518-44f7-4bf4-a875-180c299e6ef8</t>
  </si>
  <si>
    <t>f679ed7f-ba50-46d4-aea6-9f088d37ffda</t>
  </si>
  <si>
    <t>5102803d-9de6-499e-9ef0-4817e11da4a6</t>
  </si>
  <si>
    <t>eedbf8b3-e0cc-4fda-8e06-9a239a91f070</t>
  </si>
  <si>
    <t>ffff1d8d-1b81-40e7-be15-4c9e87ffb799</t>
  </si>
  <si>
    <t>6926e4a6-bcb8-4f81-974d-7fa24a8bfc0a</t>
  </si>
  <si>
    <t>755e4d8f-7c7b-444a-b9a5-654318420ca9</t>
  </si>
  <si>
    <t>ce71b37e-6d80-4918-b15a-a3a30579cd32</t>
  </si>
  <si>
    <t>e8f08f56-9f89-4e40-ae5b-6268c3969d3b</t>
  </si>
  <si>
    <t>8849c6c8-dc2a-40a8-8d08-53518e3c33e2</t>
  </si>
  <si>
    <t>48a53c4f-b6b6-4cfd-8f74-930566d115c6</t>
  </si>
  <si>
    <t>b7d6179b-7207-4639-9e2c-01a3c0dc75e4</t>
  </si>
  <si>
    <t>42e6c91f-f40d-4a29-801d-9a8b91d970b5</t>
  </si>
  <si>
    <t>693deab2-f089-423e-89e5-976951ff80d5</t>
  </si>
  <si>
    <t>7ba6e79f-4e55-409d-bb79-70d89f659bdf</t>
  </si>
  <si>
    <t>2ff79d62-1aeb-4790-bb5c-dd2d3903a39f</t>
  </si>
  <si>
    <t>8579dc8b-f2ba-4a54-8a53-d581be7284f9</t>
  </si>
  <si>
    <t>17c85460-e585-4c82-85a2-5f3dec4709ba</t>
  </si>
  <si>
    <t>50ef189e-23f5-48c6-953f-bfc47649fe65</t>
  </si>
  <si>
    <t>0a9f02ff-eb7c-402c-bc2a-740677bf88cd</t>
  </si>
  <si>
    <t>85b01fbb-f749-47b4-80b8-0c96c9abf700</t>
  </si>
  <si>
    <t>472fe9c5-eb12-4e1e-ad54-f6661a57fdad</t>
  </si>
  <si>
    <t>e4a11b47-911f-4723-8c8b-5473e4296991</t>
  </si>
  <si>
    <t>5fb4f473-ced7-4ce6-9bb9-a273b8506c7b</t>
  </si>
  <si>
    <t>e03716c5-55f9-454a-b386-9a54ddb333ed</t>
  </si>
  <si>
    <t>974ddec8-21e1-4176-b9b4-8f802495b90a</t>
  </si>
  <si>
    <t>befde36a-fd68-4804-958f-67f0dab25a95</t>
  </si>
  <si>
    <t>9be5dead-c672-4738-a8e7-018aaa74aa1a</t>
  </si>
  <si>
    <t>9e136b83-ffb7-434b-baef-964f0be59c01</t>
  </si>
  <si>
    <t>dd1a9ffc-f5f2-4427-bff9-c682a38c5ed3</t>
  </si>
  <si>
    <t>d67e8850-5ee0-4db0-aa3f-1ce4ebfeb152</t>
  </si>
  <si>
    <t>1ad5588d-65df-463e-84cb-dbc0dda1b999</t>
  </si>
  <si>
    <t>acdee320-99e8-4dd4-8da8-f303f3129527</t>
  </si>
  <si>
    <t>aff02d84-cee6-4e79-a082-455cc5b6a522</t>
  </si>
  <si>
    <t>6e72994e-0585-4d0b-aed2-5952abab3726</t>
  </si>
  <si>
    <t>cb4caa20-d700-4ce7-815d-2e76025bcc6e</t>
  </si>
  <si>
    <t>aa7d47bb-8568-42a0-b1b6-4ca0867f64b1</t>
  </si>
  <si>
    <t>afc13346-a4a5-40ac-93cc-b5932da55993</t>
  </si>
  <si>
    <t>6642275c-682f-488c-9df9-9808f92fc850</t>
  </si>
  <si>
    <t>4c833d32-dded-428a-94bf-7a7f677b9c55</t>
  </si>
  <si>
    <t>c53065b8-ee26-44e4-83e3-a4bade497473</t>
  </si>
  <si>
    <t>b2d61f2a-0dd9-4433-afd0-984dae6ca150</t>
  </si>
  <si>
    <t>3b45d7d6-48bc-426f-86fc-4cbc81b392b8</t>
  </si>
  <si>
    <t>80223077-fc8d-491d-bb2b-7aac6edaf31d</t>
  </si>
  <si>
    <t>30652eee-5d2e-474f-8c9b-dceab2452219</t>
  </si>
  <si>
    <t>d9b7b8ca-a4bb-4e01-8ac9-5787b9cc5820</t>
  </si>
  <si>
    <t>d245ad25-378a-4cd4-a18b-80479594dd2f</t>
  </si>
  <si>
    <t>c3589527-5dbe-4736-bfd2-5666826e2fe1</t>
  </si>
  <si>
    <t>f822234f-8018-4075-8d37-7a9643152e53</t>
  </si>
  <si>
    <t>6ea3f2af-736a-4c2f-8619-668a1445a1b2</t>
  </si>
  <si>
    <t>a85ec37c-3afa-431e-9e07-73938cfc7a36</t>
  </si>
  <si>
    <t>40cbfa29-4030-4c00-8832-efc14d564235</t>
  </si>
  <si>
    <t>6e7d282b-fb24-4045-8b45-8f33cf681c9c</t>
  </si>
  <si>
    <t>9a5c6639-ad6a-4d3c-b41c-2933e7e51b6e</t>
  </si>
  <si>
    <t>3d2d7193-ec4b-4202-8aa8-be93073e3b66</t>
  </si>
  <si>
    <t>b2c8ac1a-b930-406d-a0f7-2fc60c105961</t>
  </si>
  <si>
    <t>a89caaf6-04c3-4c62-8bdf-06e3f750d48d</t>
  </si>
  <si>
    <t>0d9c5953-1986-4b70-9bab-4eb5bee4f469</t>
  </si>
  <si>
    <t>48f65cc5-b479-4dcb-98cf-7b670c329829</t>
  </si>
  <si>
    <t>cdac8481-c18d-4489-a7d3-d957adc5b75e</t>
  </si>
  <si>
    <t>fa78b7dc-1fbf-496d-b9fd-e872b7a59d86</t>
  </si>
  <si>
    <t>4a832fa2-70ae-4829-8abc-f82922e1caf5</t>
  </si>
  <si>
    <t>69e75e7b-54cf-4d1d-9084-b4703f1e1d68</t>
  </si>
  <si>
    <t>3390216a-207c-44d8-8063-69315b2f2b2a</t>
  </si>
  <si>
    <t>49dd4378-a57f-49db-83fc-c40e736ee377</t>
  </si>
  <si>
    <t>51df8a15-0724-47ed-ad05-32c8a40cb396</t>
  </si>
  <si>
    <t>773bef0e-4b48-4656-9315-7b6ae118817f</t>
  </si>
  <si>
    <t>2c293780-2dc9-40c2-b637-39ad6b40b93a</t>
  </si>
  <si>
    <t>6c6dd60c-5375-4c08-ab18-1704e1cf4442</t>
  </si>
  <si>
    <t>a54684e8-945f-4d74-891a-d0711dbcffa6</t>
  </si>
  <si>
    <t>d5959b42-9b99-4396-abf3-ee7a03a80e98</t>
  </si>
  <si>
    <t>758e3bff-817e-4ab5-9298-3fafe431172c</t>
  </si>
  <si>
    <t>1168cb08-486d-448d-9f1b-4d55e15c1334</t>
  </si>
  <si>
    <t>283b65a3-787b-4fe4-a00c-21e30d5434d6</t>
  </si>
  <si>
    <t>e4e297bc-ddb8-4230-b5ff-84c03bd91f02</t>
  </si>
  <si>
    <t>f313b8cc-2532-49e7-b42a-b7149ca50dc7</t>
  </si>
  <si>
    <t>abd878f3-0729-4c08-b3d1-d38ddf0cbe52</t>
  </si>
  <si>
    <t>61328cec-2979-400f-9f1d-bf8a73779b13</t>
  </si>
  <si>
    <t>f1adc2cd-c64c-46fc-9da8-e92cb88519a6</t>
  </si>
  <si>
    <t>8033bff4-8d83-45a5-8fcd-b81bb2ebab54</t>
  </si>
  <si>
    <t>db8f4374-d5e5-4936-8b01-6425aaedd714</t>
  </si>
  <si>
    <t>7797f556-6eca-48e3-a069-49c586ef2770</t>
  </si>
  <si>
    <t>22de0827-e5a0-4770-b240-d1f18b862617</t>
  </si>
  <si>
    <t>9cbdea21-72d6-42fb-8f64-531da62c256c</t>
  </si>
  <si>
    <t>34f29824-3608-4e72-b764-2e9ea417d8cc</t>
  </si>
  <si>
    <t>ff650043-1f1a-4491-a65d-33c404063714</t>
  </si>
  <si>
    <t>12b7aae2-d1fc-4342-b4ab-482b1580b757</t>
  </si>
  <si>
    <t>25dc7f6f-4aed-4e20-8e84-66a5ac712041</t>
  </si>
  <si>
    <t>b54f2b45-cc06-4277-9121-33f174da7c22</t>
  </si>
  <si>
    <t>b575fee0-3b75-43a8-ba23-51c4b3462e81</t>
  </si>
  <si>
    <t>2494ad96-1523-4952-8a1d-8d45d689106f</t>
  </si>
  <si>
    <t>1f184015-3e58-4782-9b25-2ea94aff18c5</t>
  </si>
  <si>
    <t>a3d9bea4-aab8-4aa0-9e8a-2d913900543a</t>
  </si>
  <si>
    <t>7d54d754-9a39-4229-abcf-ae8711b75117</t>
  </si>
  <si>
    <t>f327d20d-b68e-4685-807f-3acb837ede63</t>
  </si>
  <si>
    <t>1c03e751-8965-4d87-9aae-0c6ef28bee22</t>
  </si>
  <si>
    <t>fdf8e83d-1b95-4159-915c-3a224e0efd90</t>
  </si>
  <si>
    <t>d1332e92-316e-498a-8242-95db825e3ac0</t>
  </si>
  <si>
    <t>52c18e73-3f2e-4b21-af42-5c406d6783af</t>
  </si>
  <si>
    <t>02526d24-b3e8-4f98-a62a-8efbe6dd6864</t>
  </si>
  <si>
    <t>0eb36987-b651-43ae-9e85-1668cc0df39e</t>
  </si>
  <si>
    <t>6f1466a1-283e-4717-90a9-b55ac8c57456</t>
  </si>
  <si>
    <t>b2c0877c-c0aa-4173-9b45-189d0b748ed8</t>
  </si>
  <si>
    <t>0e0ff462-9b16-4344-8ba8-3d1515f702bd</t>
  </si>
  <si>
    <t>b8d34dc3-645a-4bd4-b11f-0103fc4ffa05</t>
  </si>
  <si>
    <t>09fa55a5-9735-486c-8040-eaabc9127792</t>
  </si>
  <si>
    <t>ee6d399e-c39f-47f3-9595-f66743e296b5</t>
  </si>
  <si>
    <t>0769cdd6-b26c-4b77-8e2c-51ab5d45c94b</t>
  </si>
  <si>
    <t>b5b388b7-e46e-4014-a355-14abc8458390</t>
  </si>
  <si>
    <t>4a6af9f5-9281-4277-86c5-f65dc7e3a7c4</t>
  </si>
  <si>
    <t>2a69d855-a064-49dd-af3c-bed000d7996d</t>
  </si>
  <si>
    <t>942e81d1-0fed-492b-b41a-40228d3ca037</t>
  </si>
  <si>
    <t>7ece411c-5c95-431e-a8c8-50aeb3882d7b</t>
  </si>
  <si>
    <t>108294b8-6dd3-45e9-b198-ce6e3b7ead67</t>
  </si>
  <si>
    <t>62a72d99-c638-43cf-91ea-32ee8a05a814</t>
  </si>
  <si>
    <t>696ed091-dd8a-4620-997c-32654d9d462e</t>
  </si>
  <si>
    <t>0e7e5a32-194f-41cd-b24b-d63cfd0e6206</t>
  </si>
  <si>
    <t>cd8a5461-d7fd-4e9d-8b53-9b8ca4abba68</t>
  </si>
  <si>
    <t>6dddd42c-2270-487a-b585-4dd63f2c81b0</t>
  </si>
  <si>
    <t>c51626a0-7d11-40ff-9abc-dbe14467c17d</t>
  </si>
  <si>
    <t>572f7bac-082a-4996-90e9-866577c71598</t>
  </si>
  <si>
    <t>cf0751a2-5ff3-4888-b102-3c67d0a9fd41</t>
  </si>
  <si>
    <t>5a58ee32-5c86-4843-b05b-a2c0e136c589</t>
  </si>
  <si>
    <t>c1277ba1-0dae-4c28-81f0-ac744f384add</t>
  </si>
  <si>
    <t>1fc919a1-edd1-4bb7-9408-d23f517fe1a3</t>
  </si>
  <si>
    <t>2313fa5c-f6c7-46c6-bc97-16a8c89ac1b3</t>
  </si>
  <si>
    <t>be73511c-5221-443e-8419-32748058f333</t>
  </si>
  <si>
    <t>605dbc70-bbd7-499f-829a-21152cf6103d</t>
  </si>
  <si>
    <t>90d8341f-6291-429a-921e-a95da9cde645</t>
  </si>
  <si>
    <t>ab63c133-2b8c-48a2-be59-a056b2bf2192</t>
  </si>
  <si>
    <t>64870b4c-5063-4338-90d4-8884d24ac0d3</t>
  </si>
  <si>
    <t>85519b02-2dc7-4021-b614-672d8503677f</t>
  </si>
  <si>
    <t>ac0dd967-552d-4bf0-b9f5-ad10eab652df</t>
  </si>
  <si>
    <t>ef3e66e0-b5b6-40b9-851f-c327043956cc</t>
  </si>
  <si>
    <t>bf0c20ed-7092-402c-a8f4-776ee97d6157</t>
  </si>
  <si>
    <t>9eaf83e3-3d65-4b67-9951-0cf37152d1fe</t>
  </si>
  <si>
    <t>aac4faf2-4edf-4036-a8bc-0576db439a88</t>
  </si>
  <si>
    <t>cea7fd18-4665-4477-a69d-1b3054093772</t>
  </si>
  <si>
    <t>1f473e40-4d34-4fa4-9409-169f99afeffd</t>
  </si>
  <si>
    <t>22298541-9543-4d41-b432-d2055413abb9</t>
  </si>
  <si>
    <t>df9f6241-5fe7-4dca-80c1-316bed914cb5</t>
  </si>
  <si>
    <t>7140fbbf-7f39-4752-a825-bcc66aba81b1</t>
  </si>
  <si>
    <t>b8d8b164-f714-4fe6-8846-29a7388555e2</t>
  </si>
  <si>
    <t>513eb704-74bb-40bb-a9b2-28cb662cf93d</t>
  </si>
  <si>
    <t>73e1f61f-73cf-49bd-9ed6-bea4467b3393</t>
  </si>
  <si>
    <t>b4bf18d0-c5e3-4410-846e-6d652156b0c8</t>
  </si>
  <si>
    <t>24302ffd-0f78-4033-aeff-8d5e66b6da0f</t>
  </si>
  <si>
    <t>d943cd41-8e5a-42ba-b739-7146264be65e</t>
  </si>
  <si>
    <t>5853a497-6049-406b-9235-68dffd301ca0</t>
  </si>
  <si>
    <t>0b3998c1-e5bb-470a-9bfc-1f8d414a7b69</t>
  </si>
  <si>
    <t>bc721bc9-8d26-4096-a940-03a78ddeb782</t>
  </si>
  <si>
    <t>c58d2455-1d14-4149-82c5-cb27046bab03</t>
  </si>
  <si>
    <t>0610d80b-3d99-4c35-ba7e-1edb3181448f</t>
  </si>
  <si>
    <t>911d8d3a-23ca-44f1-8345-0340ffad3c54</t>
  </si>
  <si>
    <t>115eae14-6f23-4978-be7f-e3732fef274c</t>
  </si>
  <si>
    <t>feebd1e1-33e0-472c-8cba-ff9b61517bfe</t>
  </si>
  <si>
    <t>b964e621-3511-4011-a286-b1fc66fc4d74</t>
  </si>
  <si>
    <t>5315c6f9-f2ea-4e7a-8922-038d11613305</t>
  </si>
  <si>
    <t>69a4eb6f-2e58-4942-bb9e-531e318179cb</t>
  </si>
  <si>
    <t>4f8b4fc5-3011-42e3-a6d7-b05e4b2be43a</t>
  </si>
  <si>
    <t>2057c545-8ce7-42c6-90dc-30ead9f21d1f</t>
  </si>
  <si>
    <t>28f78333-982a-487e-836e-e3cc4a4029ee</t>
  </si>
  <si>
    <t>5f9c6aea-7f9c-4a11-b868-1634a1419e21</t>
  </si>
  <si>
    <t>a4df07d7-331b-44c6-935d-4624c3beb98e</t>
  </si>
  <si>
    <t>d1fb2e27-115d-431a-8657-70e9f82f34df</t>
  </si>
  <si>
    <t>2cc4c1d0-0ed2-44f9-a64a-119bb253a2d2</t>
  </si>
  <si>
    <t>f0caa39d-0dd8-45b2-9ca2-290e69867381</t>
  </si>
  <si>
    <t>f295f4e2-5f1a-4657-9a53-aaa90a63d00a</t>
  </si>
  <si>
    <t>9e822fe4-e6a1-4d43-8aef-4b22e4c216b0</t>
  </si>
  <si>
    <t>54dfabc4-136a-450f-9dc4-b46177995193</t>
  </si>
  <si>
    <t>dce7e220-cc87-44a1-915a-1a21a7302a31</t>
  </si>
  <si>
    <t>659302d9-555d-4220-aa19-383a1194bf4d</t>
  </si>
  <si>
    <t>162634e4-8c19-41e3-9004-270c71fdca79</t>
  </si>
  <si>
    <t>2422987b-d1ee-4e39-aa40-bdd2b8bd0ac9</t>
  </si>
  <si>
    <t>9fc5f06f-a1c1-40a9-b583-81d9ebeb3104</t>
  </si>
  <si>
    <t>dc606380-d3b1-48b2-afa9-b572da6399eb</t>
  </si>
  <si>
    <t>013fdb84-8f7e-4521-86e0-24682811b537</t>
  </si>
  <si>
    <t>0f5abb10-95d0-4ab3-9b88-c80d87fc4345</t>
  </si>
  <si>
    <t>ea1a4214-f827-4dd3-8b9c-0c8fb116a884</t>
  </si>
  <si>
    <t>d9790bce-b623-406c-a275-ca44771f645d</t>
  </si>
  <si>
    <t>b06322d5-80bf-4e98-82c4-f976b3e0c811</t>
  </si>
  <si>
    <t>621c18b5-cd4b-4011-80bd-29cdf8790f4f</t>
  </si>
  <si>
    <t>cce76278-b20a-4567-bb41-0ac7ba787b1a</t>
  </si>
  <si>
    <t>e24a35a6-ee06-4080-8295-e90a9a007d31</t>
  </si>
  <si>
    <t>b77c8fd8-22ad-48e6-a6be-3abc447df457</t>
  </si>
  <si>
    <t>5c9c6056-9bc5-4251-9c04-10dc831b20c8</t>
  </si>
  <si>
    <t>b162bb07-90b3-445c-9434-78e554ce5b51</t>
  </si>
  <si>
    <t>a0a17388-4eed-4f53-bc93-17e63cd37fc1</t>
  </si>
  <si>
    <t>301c5348-6d98-406f-8b66-ba0bd30993d7</t>
  </si>
  <si>
    <t>2900b62b-4905-43fa-a3aa-662bbb63d5a6</t>
  </si>
  <si>
    <t>b849964a-fbe1-436f-b85e-2b27408adc0b</t>
  </si>
  <si>
    <t>82045e21-bcd3-4e58-a10a-a4aecc5c51fb</t>
  </si>
  <si>
    <t>06d21a62-51bc-4ff5-bae7-4b2f1ee87333</t>
  </si>
  <si>
    <t>26eeb562-e8ee-4233-a1bd-8154932d90c8</t>
  </si>
  <si>
    <t>8a393d4a-6a0b-4ae6-8600-7ca9a52f13c7</t>
  </si>
  <si>
    <t>0bb48129-4741-48f3-9e6b-883df302ca85</t>
  </si>
  <si>
    <t>6e54454e-e046-407a-942e-b199c8ddb909</t>
  </si>
  <si>
    <t>11eacc43-6389-4408-8ece-75b5e3bc7762</t>
  </si>
  <si>
    <t>16407faf-8896-4fc3-9ef3-5d7c694a0aaf</t>
  </si>
  <si>
    <t>3fd85ce3-99fb-4758-a4ca-0a9a25542f9f</t>
  </si>
  <si>
    <t>05393506-9c47-4602-86f3-19269d913370</t>
  </si>
  <si>
    <t>1d69e673-bbd0-4e2f-a0b6-d389910c6442</t>
  </si>
  <si>
    <t>b4a862d4-451b-47c2-b957-27487f364ca9</t>
  </si>
  <si>
    <t>7d515439-f4bc-44f6-8d07-a41d7b9eb5b4</t>
  </si>
  <si>
    <t>385fba49-cdbd-4566-a094-7cf02cb00b1b</t>
  </si>
  <si>
    <t>749e67f7-a47b-4246-8362-f437255ad14e</t>
  </si>
  <si>
    <t>dca19332-ed33-43a1-a334-5b44762311f4</t>
  </si>
  <si>
    <t>4bb012d3-e374-476b-b01d-7273dd24c58f</t>
  </si>
  <si>
    <t>20b70df2-9514-48fc-87c9-6bc077004012</t>
  </si>
  <si>
    <t>5142c855-57d3-4d10-8cb5-67d215208d5f</t>
  </si>
  <si>
    <t>3d3ab0fd-533e-4668-9fc1-f306a336be06</t>
  </si>
  <si>
    <t>20b61ca1-586a-4444-b1e7-7631386fecd8</t>
  </si>
  <si>
    <t>80ebaba8-f75c-4e27-b596-0768d98faf2b</t>
  </si>
  <si>
    <t>2da53f24-740c-44e5-a1b0-d78f47049298</t>
  </si>
  <si>
    <t>f2ef85b6-bac2-4cce-a725-e898054be52c</t>
  </si>
  <si>
    <t>3c85f265-dfcf-4ab0-a780-b136f3bb6ea7</t>
  </si>
  <si>
    <t>2df88122-29c6-49db-9c17-ab9c7e5d489b</t>
  </si>
  <si>
    <t>b94a26b8-41be-4803-88f5-9eb4e171df58</t>
  </si>
  <si>
    <t>fed8bcf0-0400-483f-8c10-b89f360cf490</t>
  </si>
  <si>
    <t>48341a38-e153-493c-833c-4396cb2dc1a3</t>
  </si>
  <si>
    <t>fc035fca-5c33-47b4-9681-4a7f9bb537c3</t>
  </si>
  <si>
    <t>4b730566-0792-445e-8021-f3e75fe9f126</t>
  </si>
  <si>
    <t>8dc33b68-8b3f-434a-a246-f19cb05217da</t>
  </si>
  <si>
    <t>e503b7ab-2e39-4aa7-ac12-c2c4842ed23a</t>
  </si>
  <si>
    <t>007b0535-4f90-4427-9c4b-8e157f967b3d</t>
  </si>
  <si>
    <t>04d4c4ad-7cd3-49f4-949c-d3ca7b4a577a</t>
  </si>
  <si>
    <t>dc3a21e6-5949-41c5-be18-fcb7dc4e0505</t>
  </si>
  <si>
    <t>7cee6e5b-764a-4c5c-b450-86c37bb7d8dc</t>
  </si>
  <si>
    <t>a20a17a2-3ff8-45d4-9b6c-f5b84b94888d</t>
  </si>
  <si>
    <t>88778ae8-79ab-4017-9c47-57d9e1312ba8</t>
  </si>
  <si>
    <t>72de8d46-8d93-499f-b604-b38b9ffd5148</t>
  </si>
  <si>
    <t>8b824d12-ac49-4a31-985f-550c0ff235ee</t>
  </si>
  <si>
    <t>33f6f407-9370-460a-b7e4-efdde70aefb0</t>
  </si>
  <si>
    <t>ce6230be-a79f-416b-bd71-069975a042e3</t>
  </si>
  <si>
    <t>437e7aef-c834-4bf0-b917-39bf024df470</t>
  </si>
  <si>
    <t>56e50a75-392d-4bc6-981d-c8e72b2628f4</t>
  </si>
  <si>
    <t>cfed6d60-ffc7-4658-ba0c-7de97c498fce</t>
  </si>
  <si>
    <t>41df0210-ae82-447b-a83c-32362db89031</t>
  </si>
  <si>
    <t>6720b0d2-fa4e-4b61-9d39-7dae493d3bd0</t>
  </si>
  <si>
    <t>84e96415-bc5c-4ecc-a241-69133c3bc38c</t>
  </si>
  <si>
    <t>c254f02d-48d1-40d3-9231-3a3a8a577cea</t>
  </si>
  <si>
    <t>d3025188-8e9c-490a-bdba-52769fea7b5c</t>
  </si>
  <si>
    <t>e86a7a49-a17a-4b37-a778-10ae7a6aea03</t>
  </si>
  <si>
    <t>9a550d6f-67b6-4dcc-833f-af45bfd75aa1</t>
  </si>
  <si>
    <t>e7a6dbdf-8b34-4762-b098-7869cd22baf2</t>
  </si>
  <si>
    <t>39edf5a2-8e43-4a61-b4b4-55aa5e6d3298</t>
  </si>
  <si>
    <t>55f2f799-2881-4512-9824-2cf3d1472d16</t>
  </si>
  <si>
    <t>0393474a-39bb-4531-a1a5-7b70cf77f936</t>
  </si>
  <si>
    <t>9ee72150-3ca4-40a3-b66f-f46c1ce30c1d</t>
  </si>
  <si>
    <t>6469e555-06d5-4e67-a572-70c640baef12</t>
  </si>
  <si>
    <t>fd30e0e4-5538-43fa-a6e5-6ea6088a6f04</t>
  </si>
  <si>
    <t>e9a65dd5-6270-4c9f-b4e9-4572cda5c7e0</t>
  </si>
  <si>
    <t>2d9fb9de-a259-49f9-b3a6-bacd9ff02746</t>
  </si>
  <si>
    <t>602036a7-bc55-4045-a10d-098cab26b6b0</t>
  </si>
  <si>
    <t>907b7e92-d41e-46a1-9152-6b8fae60f9c7</t>
  </si>
  <si>
    <t>dbd21459-a28b-45d7-bbbc-a8b5b3d134c4</t>
  </si>
  <si>
    <t>f4fef3ea-672e-4295-8e7b-16ece5c78e22</t>
  </si>
  <si>
    <t>7d5167e9-3ecd-4d6a-81aa-844a58dc12d7</t>
  </si>
  <si>
    <t>3950798e-17f9-4c49-b3ce-7f935420f61b</t>
  </si>
  <si>
    <t>3dbdfcff-8d12-49d8-bcd7-f02b539a560f</t>
  </si>
  <si>
    <t>a4a3b817-5d86-4061-bea2-de6d33c91d69</t>
  </si>
  <si>
    <t>5e6ef3f1-da9e-4b79-92d3-97d3426b00e6</t>
  </si>
  <si>
    <t>8c78c587-b81c-4321-a9c2-2c8f7fa1c85f</t>
  </si>
  <si>
    <t>a7b23fc9-86c8-4c9f-8369-19fbc4f83e2f</t>
  </si>
  <si>
    <t>a2c397e5-c65f-4b63-af2b-bdb36ead0175</t>
  </si>
  <si>
    <t>5c951062-2645-403b-8a9c-2e8fa1307e65</t>
  </si>
  <si>
    <t>8f5dda4c-007a-439b-b981-c3e364acc7a1</t>
  </si>
  <si>
    <t>e367b34f-bcc3-4032-9e3a-d15055cb1b6b</t>
  </si>
  <si>
    <t>512b2626-8511-4d9a-8cf5-3c48b3c378f0</t>
  </si>
  <si>
    <t>f4acf470-3e25-47cf-9030-94ed4c332c76</t>
  </si>
  <si>
    <t>f31e9270-16d1-40fc-b5bc-83f33e8f5e15</t>
  </si>
  <si>
    <t>7d8ba73e-c4bf-45c5-8ca9-9e2e46340bdb</t>
  </si>
  <si>
    <t>0e6cb348-280a-46a7-80b4-f40b4337cab2</t>
  </si>
  <si>
    <t>4220ff63-dba4-4b4c-ac0b-1d548f189c0f</t>
  </si>
  <si>
    <t>4d0c544e-d3ab-418a-8857-926274888ddb</t>
  </si>
  <si>
    <t>96b7e2ef-db18-401e-a70a-a492781963cb</t>
  </si>
  <si>
    <t>67a2784a-c6a1-4b1e-a230-e1d6af4b6c01</t>
  </si>
  <si>
    <t>c20ba634-0c63-402c-a923-17634d3e458a</t>
  </si>
  <si>
    <t>934c9f90-b2e8-4f66-aca3-b9be24f0463e</t>
  </si>
  <si>
    <t>a22ee342-8a7c-469a-a349-2e7e8c948e34</t>
  </si>
  <si>
    <t>32f6e230-f809-4c7b-9aba-66fab9df7486</t>
  </si>
  <si>
    <t>ca43e65a-2c9a-4c08-b0f9-971a987daaf9</t>
  </si>
  <si>
    <t>d2836f6b-6d18-4094-bcfc-39a49b01aa87</t>
  </si>
  <si>
    <t>9d28beaa-41b2-4bf7-bc4f-357cd9692709</t>
  </si>
  <si>
    <t>35f19197-d7cb-469c-abf5-185dc6b94337</t>
  </si>
  <si>
    <t>a8b39c91-d454-4296-bab9-992f0b157d86</t>
  </si>
  <si>
    <t>3be62b87-bc3b-419d-8db5-0f05d44456e0</t>
  </si>
  <si>
    <t>88932512-57bd-4beb-b7ac-cfb0223e63e7</t>
  </si>
  <si>
    <t>1fa21439-a020-45f0-9446-6916a84f7145</t>
  </si>
  <si>
    <t>e9cc82d5-70cd-4b5f-86e7-9da8e6a1341f</t>
  </si>
  <si>
    <t>21639dde-494d-44a8-b58d-432f4ef6cca9</t>
  </si>
  <si>
    <t>934ba3ad-dccb-4759-abca-6ba0ad1e8ed6</t>
  </si>
  <si>
    <t>3a0bb21b-7c41-4cfb-bb7a-0f34132bae80</t>
  </si>
  <si>
    <t>fd3de5ff-9794-484f-83f1-b21b7c8c0cf9</t>
  </si>
  <si>
    <t>02ece4ba-10ec-4bfb-a686-66632e7449a4</t>
  </si>
  <si>
    <t>58c06f68-89c0-4c9a-b628-03f6268ad105</t>
  </si>
  <si>
    <t>e8d0a942-e4fb-40f3-8e4d-9c71bc0ade9b</t>
  </si>
  <si>
    <t>913d998f-c7ec-4c76-9d31-17fbacf9b190</t>
  </si>
  <si>
    <t>577bc0f5-0d44-4e3e-9e7a-dd017f684c39</t>
  </si>
  <si>
    <t>35c517bb-81d9-4a1d-ad98-cedd362057e4</t>
  </si>
  <si>
    <t>c6c0ce4d-1efb-4c9b-baed-d32c9a3d82bd</t>
  </si>
  <si>
    <t>2b2224b2-5ac2-4291-b2ab-7f5904f5dbd1</t>
  </si>
  <si>
    <t>3e4ff2a4-25bc-4ce8-a055-dd6b0ad8bc1a</t>
  </si>
  <si>
    <t>6aaf1f70-e801-44f7-bd9a-695151d49931</t>
  </si>
  <si>
    <t>555fb152-58e6-4029-8ce9-dcbc76eed9ee</t>
  </si>
  <si>
    <t>6fa2f272-98d3-4922-bf90-424ad0436483</t>
  </si>
  <si>
    <t>a80f3cc0-df54-41db-9828-f9f0a1088749</t>
  </si>
  <si>
    <t>85006113-a84a-404b-8b8d-1025004c2d22</t>
  </si>
  <si>
    <t>643290a4-86f3-4e7c-9c90-2f351ace3df6</t>
  </si>
  <si>
    <t>26628a52-1818-42eb-970c-e3ba2428bcc0</t>
  </si>
  <si>
    <t>9b0d6727-0adc-4f40-b9fb-11b88b220025</t>
  </si>
  <si>
    <t>4c60b7d2-0e82-4ef6-8090-eca68710042e</t>
  </si>
  <si>
    <t>ce6837c5-15b3-4c7f-94a4-26f04c01aaff</t>
  </si>
  <si>
    <t>2a495248-e6a9-48bf-a7e6-c826bf62de8e</t>
  </si>
  <si>
    <t>1ae1add2-2085-4e0a-8e6f-5b74faa41a04</t>
  </si>
  <si>
    <t>fefd3d2a-204a-47d4-982a-f77f15d22b8a</t>
  </si>
  <si>
    <t>ba982d21-f2d1-4edc-91ec-ea56f7eff70a</t>
  </si>
  <si>
    <t>9f8fe008-ed37-44d1-8172-a5b1e0de320d</t>
  </si>
  <si>
    <t>fd3c0513-09e6-47c5-9cec-5865341298b3</t>
  </si>
  <si>
    <t>d1b169d7-cf1b-4deb-9511-a74898af0763</t>
  </si>
  <si>
    <t>52432b1b-b36f-4947-8bea-b0fd694a8b94</t>
  </si>
  <si>
    <t>76cc354b-e537-4cca-9ebf-8397ec39717f</t>
  </si>
  <si>
    <t>5a8922d7-0269-4ed3-ab89-ad51de2beced</t>
  </si>
  <si>
    <t>f68c4bbd-a5d6-4495-b683-24c28f89cda1</t>
  </si>
  <si>
    <t>d429124f-59e1-455c-a3b9-8e23ced9f48c</t>
  </si>
  <si>
    <t>6b484e8f-829d-4056-8a92-b3c9ab0d6710</t>
  </si>
  <si>
    <t>63fc0156-cfda-4bd2-b12d-48d00e2a5824</t>
  </si>
  <si>
    <t>a6583025-ef77-40f3-8037-1d8de89b5567</t>
  </si>
  <si>
    <t>5c1433f0-578f-475c-b842-16419f785e8b</t>
  </si>
  <si>
    <t>b6ba3599-c467-4d3c-a575-409da5aad166</t>
  </si>
  <si>
    <t>fd114a8e-fcb0-46cc-966e-e26cf3186398</t>
  </si>
  <si>
    <t>fae4b058-c5da-4dc3-8506-ea80af0bca0e</t>
  </si>
  <si>
    <t>c89a02a2-dc79-49e5-bd49-5ad06e29306b</t>
  </si>
  <si>
    <t>79b2d6f4-dc46-44e9-9504-78bb5dea7524</t>
  </si>
  <si>
    <t>2fefac3c-021e-42e3-b778-646a18bdc3e3</t>
  </si>
  <si>
    <t>a4b625d5-bd35-479a-b69d-aeca1239364a</t>
  </si>
  <si>
    <t>8327f604-1a33-4036-8bce-4a98e035008e</t>
  </si>
  <si>
    <t>ab407adc-76ba-4964-99d4-2ab2c47f57b8</t>
  </si>
  <si>
    <t>4226e911-6745-4710-b5c2-5ab8ace77055</t>
  </si>
  <si>
    <t>e789ef9e-cdc1-4169-87ee-9cbe59faa229</t>
  </si>
  <si>
    <t>8606b2f7-a7bd-4b0f-ab98-bb1b3beecc7f</t>
  </si>
  <si>
    <t>1a40f374-cf4f-40b9-81a3-e56dbc713ada</t>
  </si>
  <si>
    <t>5e86db9c-252d-441a-9cd3-4f01687b7500</t>
  </si>
  <si>
    <t>16a7ccca-3b19-40c4-99d0-8a38ca7eb09a</t>
  </si>
  <si>
    <t>3c518788-8ac3-4934-ad6f-6e0301d58d6e</t>
  </si>
  <si>
    <t>1e50edca-02f2-409b-81d2-bff71ca1f5ed</t>
  </si>
  <si>
    <t>75bfceee-ef16-4fb6-b7e6-0965cc0ec4ad</t>
  </si>
  <si>
    <t>786e5ba9-e475-4c1e-8765-629987597708</t>
  </si>
  <si>
    <t>a54b7936-f46f-406b-ba29-2b2372a83ca5</t>
  </si>
  <si>
    <t>0815b6bc-f0e7-4f53-a574-6dcda7a9d225</t>
  </si>
  <si>
    <t>3ec56ab6-8461-47a5-ba0d-95573c7a1ab0</t>
  </si>
  <si>
    <t>526bbe5e-ca36-47b1-bffc-d4032d639962</t>
  </si>
  <si>
    <t>08749c24-8fe1-435d-baf0-c82a0be6d6ae</t>
  </si>
  <si>
    <t>c80ba1b6-4b40-4a81-ac7a-0a2474547079</t>
  </si>
  <si>
    <t>c0b0377b-d2ba-402b-9506-22cffee71f28</t>
  </si>
  <si>
    <t>2d408411-8164-469a-858f-ea3f5d5fc493</t>
  </si>
  <si>
    <t>122712e9-23c4-4502-ad13-451062b1a27f</t>
  </si>
  <si>
    <t>e4825e79-bfe7-42f2-8e3b-083e5b09119c</t>
  </si>
  <si>
    <t>04349a58-e7f8-4a98-95a8-fe477924dfa4</t>
  </si>
  <si>
    <t>7e89d70d-9bbe-4c91-9f6c-b5eafc6fbbff</t>
  </si>
  <si>
    <t>0aac87b4-0d03-4dd9-ae14-1600bee8450c</t>
  </si>
  <si>
    <t>7523357e-6c3e-4ca1-8679-3390f49ec4bd</t>
  </si>
  <si>
    <t>4516487f-f3b6-452c-9fdf-e2d7908b1dc2</t>
  </si>
  <si>
    <t>7f49a59a-58a1-4241-892d-eb79324d256c</t>
  </si>
  <si>
    <t>597d3557-e3ad-43c5-8df1-0af5a7b8bf12</t>
  </si>
  <si>
    <t>3a06b578-1df8-4d85-8c13-7aec67a3c73b</t>
  </si>
  <si>
    <t>f11e6b79-aca0-48c9-8551-6c65695a793c</t>
  </si>
  <si>
    <t>ac826bc4-dd4b-43ac-8349-306f06a8b9cd</t>
  </si>
  <si>
    <t>fdd82809-18fc-41be-86f5-62ef0e2ad6d9</t>
  </si>
  <si>
    <t>0489bfbf-0448-46f4-991a-f6c2a947f764</t>
  </si>
  <si>
    <t>4cd60b66-0da7-4184-a468-d52465eb7d4d</t>
  </si>
  <si>
    <t>25af9552-90ca-4903-b799-74ff777f79df</t>
  </si>
  <si>
    <t>5899b14a-0775-45f1-825e-7a362e12cde4</t>
  </si>
  <si>
    <t>54db7f7b-015f-4545-ba82-c92fd49efd4a</t>
  </si>
  <si>
    <t>0f586cbf-08e4-49f8-b3a8-3d361c068f66</t>
  </si>
  <si>
    <t>e643d003-24fe-41fb-a376-d1bdaf2374c6</t>
  </si>
  <si>
    <t>47ee557e-2e71-4dbd-8615-0b12abaa1677</t>
  </si>
  <si>
    <t>ea853571-cdfa-43df-b697-dc8ecacfc7db</t>
  </si>
  <si>
    <t>77e1ace4-4773-4726-bc57-26f449727972</t>
  </si>
  <si>
    <t>38cefb7b-b334-4653-8702-52efe4d398ee</t>
  </si>
  <si>
    <t>48ebd2b3-7ba8-49d1-9f84-92099c7420be</t>
  </si>
  <si>
    <t>559670d7-15c6-4ad8-ac36-80f0050fc0cc</t>
  </si>
  <si>
    <t>00062436-2dba-446a-af0c-077be3bd724f</t>
  </si>
  <si>
    <t>bb0443e5-e416-416a-ae75-dcdc2d74a9e7</t>
  </si>
  <si>
    <t>9d3f4373-a982-47da-872d-c7498d6f90f8</t>
  </si>
  <si>
    <t>9bf67c9f-73f5-419f-b470-d415dc0db6ca</t>
  </si>
  <si>
    <t>cf5d55b8-b3f7-45ce-a55d-18593b87db3c</t>
  </si>
  <si>
    <t>9edae419-5d47-47ed-849f-aec3d067fdf5</t>
  </si>
  <si>
    <t>ba85dd67-5ca4-42db-836f-b306de821ae4</t>
  </si>
  <si>
    <t>86ed49a9-c790-4ba4-9df7-30a2f52aca33</t>
  </si>
  <si>
    <t>28e9a1ef-683b-4efb-a543-8857e83f195d</t>
  </si>
  <si>
    <t>04a9a9a1-20c4-445c-8104-6da71a16b1db</t>
  </si>
  <si>
    <t>673dc93a-20b9-402a-9656-7dbcda18679d</t>
  </si>
  <si>
    <t>9c21bebf-fdbd-4dc2-9a6d-b08e592f36f6</t>
  </si>
  <si>
    <t>0e060d46-4eb1-4cac-9924-e6f7c9545d83</t>
  </si>
  <si>
    <t>66372558-b76e-4345-99be-4c79195f8d4f</t>
  </si>
  <si>
    <t>1aa44651-a19f-4f17-80ef-1627722a2cd3</t>
  </si>
  <si>
    <t>16b4065e-d050-4889-86b2-96972ba35d1a</t>
  </si>
  <si>
    <t>5d543c70-3f42-479c-8bcb-12eae27dadda</t>
  </si>
  <si>
    <t>60c191ca-a25c-4b36-8739-88c8342abc48</t>
  </si>
  <si>
    <t>46f82d69-d2f3-4762-a13e-4fb6a3019db4</t>
  </si>
  <si>
    <t>90317838-6d11-4600-81af-2d8d9cd5281b</t>
  </si>
  <si>
    <t>cad0156c-0a14-4433-8e12-17c6ad9167ec</t>
  </si>
  <si>
    <t>d76a5137-e809-4334-a87e-e26251f1c06b</t>
  </si>
  <si>
    <t>d6cfcbd3-3b17-45d0-993a-0be88235623d</t>
  </si>
  <si>
    <t>20e6d3c4-ebcc-4fd8-b042-e0ca38be5439</t>
  </si>
  <si>
    <t>090158f9-782f-4710-8f5f-42a6f0b896fa</t>
  </si>
  <si>
    <t>67607d81-8824-4511-b098-bda0d9af531f</t>
  </si>
  <si>
    <t>8bf39813-89e2-478e-9c3d-82d1ff66e5ca</t>
  </si>
  <si>
    <t>edeaab8a-40db-48d0-8e61-c6d13435c5e9</t>
  </si>
  <si>
    <t>124643d5-b631-4cc1-8f45-2d58df8cbf8e</t>
  </si>
  <si>
    <t>73559298-3e65-4f8b-84f2-84f9355fa27d</t>
  </si>
  <si>
    <t>48aec601-57cf-4687-a9fa-4c03e7171a7a</t>
  </si>
  <si>
    <t>74c0fec5-8c9a-4bfb-835c-c5d7d20a9b52</t>
  </si>
  <si>
    <t>1e7e81c7-1400-4344-b47a-99c1d318dddc</t>
  </si>
  <si>
    <t>fbe473d9-5def-4fe7-9c55-8cb596951390</t>
  </si>
  <si>
    <t>478fa0e8-1ff4-4c04-bcb4-f617ad7f4420</t>
  </si>
  <si>
    <t>7fd0b45b-6cd8-48e8-b324-897d37a0130d</t>
  </si>
  <si>
    <t>85f92c39-a0be-4d85-9c3c-f39c9675c9be</t>
  </si>
  <si>
    <t>9a428d3a-30c1-4e6b-b814-5e7cf6af2f06</t>
  </si>
  <si>
    <t>8485e69d-c535-4ace-93f1-8762412fb975</t>
  </si>
  <si>
    <t>147d51a5-e720-46ec-af91-2edccbc1704a</t>
  </si>
  <si>
    <t>c01a4698-e0cd-4c84-b21f-e6c52a7e8c3f</t>
  </si>
  <si>
    <t>984f83fb-b8a9-4a78-807d-2cb3732f9181</t>
  </si>
  <si>
    <t>0a1bba53-5704-4df5-8c59-634ce3e1cfca</t>
  </si>
  <si>
    <t>0788a051-d7f3-4135-8fcc-798a715201e9</t>
  </si>
  <si>
    <t>04cdf1d0-512c-468d-912e-5cc185c50d34</t>
  </si>
  <si>
    <t>6d2dadfe-b514-4994-8c42-c20fc5138ff6</t>
  </si>
  <si>
    <t>a124aa4f-d8d8-401e-a3d5-f8d084ef453f</t>
  </si>
  <si>
    <t>2b35da53-2f46-4972-8a36-fa9ef28f9e3a</t>
  </si>
  <si>
    <t>cdbb228f-8ee8-4813-9962-ae3f987a89e3</t>
  </si>
  <si>
    <t>7fc2ece7-7bbd-47c4-8e10-1142e7c0db22</t>
  </si>
  <si>
    <t>60027bb2-7f6e-4f0a-8ce7-79c8fe670565</t>
  </si>
  <si>
    <t>8a32ff42-cad0-42ae-a9f1-6b72fea3b10e</t>
  </si>
  <si>
    <t>26897f1b-7d4c-482e-b1fd-8cf7cdd7af8d</t>
  </si>
  <si>
    <t>17a964c3-27e5-4801-ac79-dfb724cd2998</t>
  </si>
  <si>
    <t>afa5b240-1106-4676-8a84-6b07dc71ec45</t>
  </si>
  <si>
    <t>b3d969f1-182f-4f50-b4ef-495b7019b06e</t>
  </si>
  <si>
    <t>8712a3fb-7efe-4769-858c-a240078e1b0f</t>
  </si>
  <si>
    <t>0d089c9c-5c91-4ff8-8b8e-0163aebfd82d</t>
  </si>
  <si>
    <t>2dcaf413-d7a1-4ba8-adb0-5811d789db5d</t>
  </si>
  <si>
    <t>94cc8cff-b344-44c7-9a51-162132204336</t>
  </si>
  <si>
    <t>c2ce6fc1-c094-4972-a15e-bd829b162f96</t>
  </si>
  <si>
    <t>69967e7c-daed-47cc-8648-6d1152ed184b</t>
  </si>
  <si>
    <t>7110d2aa-a4ab-4502-ba07-50e8e33e8dbb</t>
  </si>
  <si>
    <t>3454a1ff-c752-4070-ab4c-035688ccfe08</t>
  </si>
  <si>
    <t>b49e9a4b-d512-441b-b695-dcdb32ec7825</t>
  </si>
  <si>
    <t>7d53604d-4900-4db6-a1eb-9a78f44b6819</t>
  </si>
  <si>
    <t>81903112-149c-4d6a-b32e-330d347a12d9</t>
  </si>
  <si>
    <t>3b98e146-8376-4419-8378-16244c3ac619</t>
  </si>
  <si>
    <t>25285521-433f-4609-b8ef-d9a506da29ef</t>
  </si>
  <si>
    <t>eb0ef3f7-71dd-4295-a5a4-d76801c70da2</t>
  </si>
  <si>
    <t>8ddbcf75-64b4-4c6b-befd-55b98f3c0ab4</t>
  </si>
  <si>
    <t>c4f6189c-3397-4932-9ca4-dff91c8c922f</t>
  </si>
  <si>
    <t>0b1be016-dfde-464f-b0bc-e0306e1c09b5</t>
  </si>
  <si>
    <t>253d0278-d895-4126-abfb-d1d3557d97f4</t>
  </si>
  <si>
    <t>277a7d8b-1234-4271-ba8e-f0d8f6471c11</t>
  </si>
  <si>
    <t>b1835739-dea3-472e-a069-e3039e9d698f</t>
  </si>
  <si>
    <t>de42e625-0d96-48b9-a4ca-f8ab4132b060</t>
  </si>
  <si>
    <t>e5598cfa-c0ae-4834-bd26-b9c8fa9b7dd3</t>
  </si>
  <si>
    <t>599818e8-21f9-4793-96ec-6eb82b6831dc</t>
  </si>
  <si>
    <t>ae9ea153-a392-492a-90bd-bd6f5849d7ef</t>
  </si>
  <si>
    <t>39701840-0e3d-4944-a599-cb4ccb58b12b</t>
  </si>
  <si>
    <t>c09f44bc-cd92-46b1-aff7-301ec29e0ac9</t>
  </si>
  <si>
    <t>63b17cde-0d14-4825-a523-4247fc588548</t>
  </si>
  <si>
    <t>2e1d9fb1-c3f3-4f2a-abcc-e7c530bae5f5</t>
  </si>
  <si>
    <t>99bb1fc1-24ca-434b-a683-16eba6d7b622</t>
  </si>
  <si>
    <t>5c1781bc-9239-40fb-88cc-a663a475be88</t>
  </si>
  <si>
    <t>dcf8fdad-6130-4a9e-9fa5-99fd09d30a0a</t>
  </si>
  <si>
    <t>ab63f1de-8046-4be0-a7d6-135505b8e0ea</t>
  </si>
  <si>
    <t>7a38de74-760e-450e-9099-91ef1ba0d488</t>
  </si>
  <si>
    <t>45155ca0-2acd-427f-a51b-3454f4c9e2eb</t>
  </si>
  <si>
    <t>17f39d49-c081-423d-9f53-e87d22842b3e</t>
  </si>
  <si>
    <t>55f2958c-2731-4694-b72d-304cccbe8495</t>
  </si>
  <si>
    <t>c7144e27-3db6-4d26-88f8-4241dd579873</t>
  </si>
  <si>
    <t>398a6a53-3039-4ce5-98b7-da292ad80473</t>
  </si>
  <si>
    <t>3cc6eb18-5f8a-4b93-8364-d245c0a27b23</t>
  </si>
  <si>
    <t>05d89f21-ebee-4d08-acc4-62bb705ddbde</t>
  </si>
  <si>
    <t>aa111aa0-dfd2-43a4-a1bc-b87298cf4ccc</t>
  </si>
  <si>
    <t>5cf31928-92e2-42ad-8af5-950be604661b</t>
  </si>
  <si>
    <t>6104fdf3-4818-40fa-ae7b-4fd6b9b54c53</t>
  </si>
  <si>
    <t>f7fdae7c-5e8b-40d1-b9fe-c08de3fe5a5e</t>
  </si>
  <si>
    <t>bbd58366-8bd6-4ff9-a9de-e0fd6e3fc5c0</t>
  </si>
  <si>
    <t>4032400d-c59c-48f5-80ba-9a820ed31772</t>
  </si>
  <si>
    <t>6fa3a056-5e94-40b0-9a19-bff7cbb7c42d</t>
  </si>
  <si>
    <t>4e29803b-9e37-470a-a18c-010094e43d12</t>
  </si>
  <si>
    <t>ea282f05-865c-4922-ba08-24674f6225f1</t>
  </si>
  <si>
    <t>fdce50e9-d070-4364-b934-867527cdca64</t>
  </si>
  <si>
    <t>8c472496-d302-4e0e-a0c0-650b4181c342</t>
  </si>
  <si>
    <t>f7a42fda-27b1-4fe5-8da0-4a0ef90c66ac</t>
  </si>
  <si>
    <t>d5ff2da7-e311-4b5f-852a-5ebede1ec84d</t>
  </si>
  <si>
    <t>50b0b1b0-e40a-4eae-bcc3-280d918338cd</t>
  </si>
  <si>
    <t>e3219bdb-a405-4e50-a183-ac4a0f5dbe43</t>
  </si>
  <si>
    <t>628efb60-95bf-47a2-9089-43f827991212</t>
  </si>
  <si>
    <t>47e5a811-0a84-49f4-9c9a-8c8f5ce5fa9c</t>
  </si>
  <si>
    <t>f40be220-7ce2-431c-96a7-909fc0fb0768</t>
  </si>
  <si>
    <t>628b3703-a0ad-492c-bbf2-d87573617b0f</t>
  </si>
  <si>
    <t>8e1cb98c-959d-4944-8f59-b7dbcb53caf9</t>
  </si>
  <si>
    <t>3092d697-f0ca-41e2-8670-e241a9df2b1d</t>
  </si>
  <si>
    <t>7a8c8828-2009-4959-bd08-70bb07e122ef</t>
  </si>
  <si>
    <t>d9b3b307-6d72-4567-a17f-d903e5cd13a5</t>
  </si>
  <si>
    <t>f6656a8f-5f71-4e73-b972-fc24b093e8e1</t>
  </si>
  <si>
    <t>02843fc2-410c-4dce-b2cf-c67531472758</t>
  </si>
  <si>
    <t>f1fb7c2c-ee70-4469-a5d5-5d67a4ab32e7</t>
  </si>
  <si>
    <t>81aee3a3-91ca-4714-b894-670f874ee94c</t>
  </si>
  <si>
    <t>7086b1ef-1915-4a5d-8618-b7f02935dfb2</t>
  </si>
  <si>
    <t>45cfb2e3-a94e-4db8-b40b-6462b9e8d3b2</t>
  </si>
  <si>
    <t>d1e6b6ba-bf3b-4e13-9cbc-1dfebf5bccba</t>
  </si>
  <si>
    <t>57fb2fd4-dfaf-483b-9450-4e9cfc66cd59</t>
  </si>
  <si>
    <t>407d9232-4755-4fee-a0cf-783f26e92698</t>
  </si>
  <si>
    <t>f9a60b9e-ac7c-4775-a566-92687f6a92bf</t>
  </si>
  <si>
    <t>059f0cac-2a94-4181-9f08-067241df7745</t>
  </si>
  <si>
    <t>3f6511aa-dbb3-4e95-bdfe-c809f8a4aee3</t>
  </si>
  <si>
    <t>1ad649d5-2708-45e0-8cc9-36c151db9d0a</t>
  </si>
  <si>
    <t>f350fc3d-0756-4517-b553-f251a44cc1a9</t>
  </si>
  <si>
    <t>a7711bba-555c-4519-ab68-faf5b204351f</t>
  </si>
  <si>
    <t>f082b1aa-0a75-4b35-852f-779de918c82d</t>
  </si>
  <si>
    <t>c81d1253-46cb-4e43-b01e-d696a0aa13ab</t>
  </si>
  <si>
    <t>d834088b-f9b6-457c-a2e7-a3a55c904667</t>
  </si>
  <si>
    <t>82db05d4-8bc0-4fe5-a2b0-a61845c16362</t>
  </si>
  <si>
    <t>a0e65be7-3b20-4ea5-83c6-9e40a516042b</t>
  </si>
  <si>
    <t>c7e1c13f-aca8-4437-88cb-0081c05e924e</t>
  </si>
  <si>
    <t>db290b7d-abe4-4586-a73e-49626db292da</t>
  </si>
  <si>
    <t>f7ade1c4-00ba-4502-8cbd-47a34f8791f7</t>
  </si>
  <si>
    <t>c0a78e23-7901-48c9-91c4-dce5df6319bd</t>
  </si>
  <si>
    <t>13ae6993-b44a-43df-aaf7-4a0356210f8e</t>
  </si>
  <si>
    <t>0f4e54f5-f023-4a2f-aa36-47ada7af43ab</t>
  </si>
  <si>
    <t>37d99aad-15d4-4f49-b708-8731d5892734</t>
  </si>
  <si>
    <t>c6a811a5-a144-4846-b7a2-984f2e2a38e7</t>
  </si>
  <si>
    <t>a37cadb4-b276-42bb-8b50-21f1285a6e5c</t>
  </si>
  <si>
    <t>142b2a3b-86af-4346-909a-ecdbf49b7154</t>
  </si>
  <si>
    <t>0ec1cbe9-75d3-49b5-8b25-e05dc3551476</t>
  </si>
  <si>
    <t>b4ea5eb4-8149-4ef2-b651-dcfe2c14d42f</t>
  </si>
  <si>
    <t>d72ca959-bbe8-408e-942f-78cb04a1a2e7</t>
  </si>
  <si>
    <t>d45bebd7-1d44-4dd7-96fb-cd7dedfb2719</t>
  </si>
  <si>
    <t>39900c59-abfd-43e6-8ff2-c4c8df437c5d</t>
  </si>
  <si>
    <t>1bd62382-2e59-4e35-86e1-326234510b3c</t>
  </si>
  <si>
    <t>2a916495-a84b-4b43-90cf-744a995305ff</t>
  </si>
  <si>
    <t>6134bd4c-91b2-47d4-805b-01194420300d</t>
  </si>
  <si>
    <t>7019fb33-341f-4f13-ac91-01dc412b2770</t>
  </si>
  <si>
    <t>885f1faf-b027-4e60-bbd5-898f382cbd5f</t>
  </si>
  <si>
    <t>e9ea8c5c-664b-4bd5-96f9-065a83947117</t>
  </si>
  <si>
    <t>c17bdfad-2522-4d9b-868c-e593f05f3b19</t>
  </si>
  <si>
    <t>cfc74bd1-5d30-404e-b809-c8a02b6a9da6</t>
  </si>
  <si>
    <t>eb459c6e-adb1-4679-9004-ba04b921a8ab</t>
  </si>
  <si>
    <t>be5ee64a-9fea-4563-afa3-041ba45bab22</t>
  </si>
  <si>
    <t>566af7a4-bbeb-4172-8cbd-7d5a4e0599fc</t>
  </si>
  <si>
    <t>329500b7-6bfd-4cd1-a0b6-d9ca8eec174b</t>
  </si>
  <si>
    <t>791ee1a3-342b-4197-b82f-b22087c3052f</t>
  </si>
  <si>
    <t>ef3c79ed-0f8f-4f42-879b-f3e6ed93c112</t>
  </si>
  <si>
    <t>1cebe242-c6c6-4447-98e8-ef098d8e84c7</t>
  </si>
  <si>
    <t>27af838d-4a73-4fef-9a9b-51bfaf00bf9b</t>
  </si>
  <si>
    <t>dc7474e6-b4da-4630-aaa9-f2da569ce2a6</t>
  </si>
  <si>
    <t>384b0423-9b22-4518-afd0-40a54e3d5cfe</t>
  </si>
  <si>
    <t>0a6204cc-5451-43be-96e8-4b213b065ba5</t>
  </si>
  <si>
    <t>1351ac10-c908-4923-b5f4-5bf952237f5d</t>
  </si>
  <si>
    <t>2ab77bf5-aa41-4bb9-90a6-5d02a0504ed8</t>
  </si>
  <si>
    <t>6a93bc48-62de-4af3-869d-d102d74e56e3</t>
  </si>
  <si>
    <t>93b98427-1a2f-43b2-8c0c-184bd3ee49b8</t>
  </si>
  <si>
    <t>e864a87b-98c9-4e4d-bd5e-e408c248f73e</t>
  </si>
  <si>
    <t>dfb4a398-026a-4146-94c6-e9bba2222708</t>
  </si>
  <si>
    <t>df1ecdf8-4b49-4619-aea5-6ee6de7cca36</t>
  </si>
  <si>
    <t>2a86b9d0-b167-48e5-b52c-beb31a179269</t>
  </si>
  <si>
    <t>ce0201cf-7e11-4aef-a7ab-1c99e19d88d0</t>
  </si>
  <si>
    <t>49d7fe2e-6af6-4dfd-bda4-1e31843bdd8a</t>
  </si>
  <si>
    <t>f5d0b39c-ca77-4786-93ee-556cdf0f530a</t>
  </si>
  <si>
    <t>4d882598-a9d3-4dc6-a125-90be692a9fe9</t>
  </si>
  <si>
    <t>8019286c-208a-447c-ac3c-1d7ff561c125</t>
  </si>
  <si>
    <t>846622ea-6464-4cc9-9446-d7272b187713</t>
  </si>
  <si>
    <t>29189fd2-eabf-4ea1-9c0d-d85fd55d6747</t>
  </si>
  <si>
    <t>615b8adb-d27c-4685-a4aa-22ab3c709e2e</t>
  </si>
  <si>
    <t>d8162df1-88e5-4668-a966-985d0df95554</t>
  </si>
  <si>
    <t>08cf0c2d-5496-4b4b-97e9-5620a5109e93</t>
  </si>
  <si>
    <t>c7340554-23b0-463c-ae87-e670d2b5e08c</t>
  </si>
  <si>
    <t>441a0244-3646-46b9-ab8a-a7f2a3512680</t>
  </si>
  <si>
    <t>15ebaa6c-b2a3-425f-861d-9aeed84a4f10</t>
  </si>
  <si>
    <t>7b423316-c018-4ed0-8980-e356548e035f</t>
  </si>
  <si>
    <t>7e6945ed-9f65-4870-96e5-708e7f532157</t>
  </si>
  <si>
    <t>68343c82-87d3-41a2-9855-6af8499a28f5</t>
  </si>
  <si>
    <t>477f8685-dfcc-4fe4-8f99-db164352cd5c</t>
  </si>
  <si>
    <t>e189299f-a6a8-4509-b2b1-ab623aceb390</t>
  </si>
  <si>
    <t>3b46299a-fe30-469f-96c6-7c534ad847f7</t>
  </si>
  <si>
    <t>2f966aec-6306-4d6d-8f10-a42bb5306c13</t>
  </si>
  <si>
    <t>06e85f9b-1ca5-4c88-b4ae-55d60fab8749</t>
  </si>
  <si>
    <t>9da87429-2c8d-4385-af65-e93872366b8e</t>
  </si>
  <si>
    <t>63110cff-efe6-4042-b944-83bc8bb10d69</t>
  </si>
  <si>
    <t>6c815d36-bc1b-4ce7-a525-5ce80b5211d8</t>
  </si>
  <si>
    <t>6fd9de5e-2565-490f-9294-5315401ff585</t>
  </si>
  <si>
    <t>6474e9ae-6d6a-4d69-99c8-13a74650d16a</t>
  </si>
  <si>
    <t>b516b535-cddf-43b9-b2a3-4540fdd9a571</t>
  </si>
  <si>
    <t>59c44564-6ada-41ea-b6d9-a91808583f65</t>
  </si>
  <si>
    <t>90b84ceb-fdfa-4ce8-b287-5d8b1d318a17</t>
  </si>
  <si>
    <t>567c0a2a-9a4b-48df-b339-0a2636af4546</t>
  </si>
  <si>
    <t>b6a62d8c-e4d6-4b4c-b526-5fa7449b394f</t>
  </si>
  <si>
    <t>92f55b23-715a-4824-875f-5b027036efbd</t>
  </si>
  <si>
    <t>fe836238-61d8-46b4-a71a-016dd987754f</t>
  </si>
  <si>
    <t>adcb1827-7aa2-42dc-8b73-1ae3422adc98</t>
  </si>
  <si>
    <t>fe1cce95-2d08-4395-8704-b612dbb0909c</t>
  </si>
  <si>
    <t>37489806-b9e3-40b0-9648-83707c74eb9b</t>
  </si>
  <si>
    <t>4f6b0826-a6e7-48c0-bd0f-a78f665d19b4</t>
  </si>
  <si>
    <t>06371bb6-1202-4d09-ba0e-9b5acf56d481</t>
  </si>
  <si>
    <t>5bf2fa95-9cea-4e43-8c2b-b0904f304201</t>
  </si>
  <si>
    <t>adc05b83-5d82-4532-bb9a-aa79af338f5a</t>
  </si>
  <si>
    <t>c3629769-8832-46cb-9618-ed7a653fa45a</t>
  </si>
  <si>
    <t>5e2c1db9-716e-4799-845a-ef7536a458d2</t>
  </si>
  <si>
    <t>a4e24468-12e4-4cf1-906d-cc10fbf03cdc</t>
  </si>
  <si>
    <t>0cfe53a6-f747-4973-8515-4b1ff3fb838c</t>
  </si>
  <si>
    <t>a9d276a8-11ee-4744-aa88-a54e53875563</t>
  </si>
  <si>
    <t>c292fe55-d35d-408e-985f-48ad98046a3a</t>
  </si>
  <si>
    <t>cd348b9b-38cc-4590-8893-1850da1dabb1</t>
  </si>
  <si>
    <t>56970e27-9139-4d22-a6f6-c546acae630b</t>
  </si>
  <si>
    <t>99e2976d-3fe3-4221-a3a9-e4cff6523330</t>
  </si>
  <si>
    <t>ff98de4d-fa14-4deb-9251-f39ac41fb6b9</t>
  </si>
  <si>
    <t>1e418c40-4fce-4e2e-a6e8-567da6fb0c78</t>
  </si>
  <si>
    <t>c6e5c86f-5312-4588-a56c-1a86260f5345</t>
  </si>
  <si>
    <t>1dea4a7e-08d4-407e-ae8b-2f0025a38518</t>
  </si>
  <si>
    <t>29ee435c-6d48-49f0-9121-48dcc8d6b13a</t>
  </si>
  <si>
    <t>cd8f6550-554d-49e9-9e7e-7812a1ab26c4</t>
  </si>
  <si>
    <t>79188bf2-ac57-45be-a256-0139c669f429</t>
  </si>
  <si>
    <t>534b4b3e-17ae-4fdb-bd1e-6111b1738d1d</t>
  </si>
  <si>
    <t>a79c65f9-cb6b-48c1-8332-9289a78dd526</t>
  </si>
  <si>
    <t>1a51b4e0-7812-4d4a-b051-3f196f22b11b</t>
  </si>
  <si>
    <t>fad08bd2-866c-4e55-b72a-93929960e170</t>
  </si>
  <si>
    <t>5914f9a8-557a-4026-b009-233d3e046056</t>
  </si>
  <si>
    <t>2d59750a-595d-479c-b7ff-4ae80a16e7c9</t>
  </si>
  <si>
    <t>2c47775a-4682-4477-9c05-779c4cc58ba4</t>
  </si>
  <si>
    <t>0fc098a6-4615-41a9-94d1-b3ecb5b62785</t>
  </si>
  <si>
    <t>3737f9ae-c614-47e6-a5f5-53ed794e75b6</t>
  </si>
  <si>
    <t>371bdcb0-bd6f-4bde-9079-a320d61e3435</t>
  </si>
  <si>
    <t>25c6a1e9-a723-4a5d-975b-6781a63fc3c6</t>
  </si>
  <si>
    <t>2b0a9cf0-1f93-4449-9207-90394186ddb5</t>
  </si>
  <si>
    <t>8a349cc6-fdcf-475d-8cf2-c25bf8437989</t>
  </si>
  <si>
    <t>4d9dce73-16dc-4bc1-a060-8f50bf223801</t>
  </si>
  <si>
    <t>748116f1-1682-4e36-95eb-dc1b13eb10bc</t>
  </si>
  <si>
    <t>2ffa6940-0c16-4fb9-b03f-1bf9b229f140</t>
  </si>
  <si>
    <t>33434a83-2533-459b-975e-1a15239d5aa1</t>
  </si>
  <si>
    <t>bbbc337d-c3e5-4fcf-a32b-60f8f1a4db47</t>
  </si>
  <si>
    <t>ae4818dc-1102-4d2a-b415-c7541b455174</t>
  </si>
  <si>
    <t>83240f11-953c-4f91-9a54-0b46c95a44a5</t>
  </si>
  <si>
    <t>a4fc5203-34bb-42e6-928f-82b1e22a2f10</t>
  </si>
  <si>
    <t>4ecf2ac4-b5fe-4d0b-a888-d56141775195</t>
  </si>
  <si>
    <t>06f509b4-0021-48fb-bba8-1eb5b648563a</t>
  </si>
  <si>
    <t>e7f6425f-4fdf-4cfa-b4d5-a7eaab45b0e4</t>
  </si>
  <si>
    <t>048facb3-b582-469e-bed4-899a38357ccd</t>
  </si>
  <si>
    <t>e482174d-eaef-4d0f-b244-0a3776f77f82</t>
  </si>
  <si>
    <t>77b3e492-165b-433b-9cba-38e55f10a1f0</t>
  </si>
  <si>
    <t>89c1a9fc-c7e1-4d99-a424-3d6ce50bac53</t>
  </si>
  <si>
    <t>9a5ea48a-dfee-4647-abb6-c1439b94bc85</t>
  </si>
  <si>
    <t>a0dc2d61-0d4d-4bc0-a146-7700a4f33f70</t>
  </si>
  <si>
    <t>ac7afcd4-4876-4d02-9be8-eb6e87db9e4c</t>
  </si>
  <si>
    <t>e15e1f56-daa2-47b6-ada9-dcdf3efef699</t>
  </si>
  <si>
    <t>3d8e64ee-baa6-4aed-8022-aaf40a9fa5d3</t>
  </si>
  <si>
    <t>530bfd2a-28e7-4db6-a1ca-99ffeef5d8e9</t>
  </si>
  <si>
    <t>813127ab-395f-4459-9fb8-eaae15428e08</t>
  </si>
  <si>
    <t>1d1d9df8-d0aa-4f19-9d64-9fc94ec1c932</t>
  </si>
  <si>
    <t>c2a7a2b5-dd8d-4a38-a22e-5482bf2f9232</t>
  </si>
  <si>
    <t>431de5f6-93cb-40e5-9272-6ebf6d8971e6</t>
  </si>
  <si>
    <t>764fc404-4539-4edb-8e66-20766c7d651f</t>
  </si>
  <si>
    <t>65a271cd-fb1b-4fd9-af94-53bd405ad8f2</t>
  </si>
  <si>
    <t>db308eee-d110-4684-bde3-a3cbb965e9ae</t>
  </si>
  <si>
    <t>821a14b0-40a0-41e7-acf3-3de436eff212</t>
  </si>
  <si>
    <t>6c7b874e-8d82-411e-8cfd-4c54c1db3795</t>
  </si>
  <si>
    <t>25de1164-f42a-482a-bb1a-691afbc02429</t>
  </si>
  <si>
    <t>52fe9456-a914-4313-a3d7-0608c81b20ea</t>
  </si>
  <si>
    <t>0566a471-a657-47cf-9783-618b77d6b8d2</t>
  </si>
  <si>
    <t>b1d30d72-d575-4e31-ad18-5cf3d8dbdcb9</t>
  </si>
  <si>
    <t>bb6617e7-4809-43ae-b9d3-dc2b3e9e404a</t>
  </si>
  <si>
    <t>c4e383ca-0322-408a-b6cd-f78d70fc394c</t>
  </si>
  <si>
    <t>c4db40e8-89cb-4a3b-b335-bf66a1402908</t>
  </si>
  <si>
    <t>5b2c9afb-b758-4798-8318-54ad5c1ba14d</t>
  </si>
  <si>
    <t>8e860fbb-d4ca-457a-aee6-a88ab1e6f7fd</t>
  </si>
  <si>
    <t>0da79b9a-d012-4ead-93ae-c4f2c976b042</t>
  </si>
  <si>
    <t>d90a1ea4-04ce-4aea-b1db-29d56460a2aa</t>
  </si>
  <si>
    <t>29ab76e2-09a5-4349-8d40-b63bbbbd7c4b</t>
  </si>
  <si>
    <t>e063255d-d37c-4583-9df9-bbe13c169f22</t>
  </si>
  <si>
    <t>293bf525-84f1-4e84-9f8e-135f0f204388</t>
  </si>
  <si>
    <t>f5e72a33-2467-42db-a25e-5b88849d2344</t>
  </si>
  <si>
    <t>deafb704-6f89-4f8b-87e0-3ff557fac2ae</t>
  </si>
  <si>
    <t>150ac87c-4437-476f-9e1f-08d35d7d2bbb</t>
  </si>
  <si>
    <t>dbb5e3e3-e4f4-4d96-9a70-94540fe3d534</t>
  </si>
  <si>
    <t>0762b3f8-6f23-49af-b329-ad2e172f88f3</t>
  </si>
  <si>
    <t>e54a7052-158d-432a-8c9d-e31fa7c1366f</t>
  </si>
  <si>
    <t>dd3887db-6049-47f8-8595-a907a47613dd</t>
  </si>
  <si>
    <t>afc89eb9-cf24-455d-8413-5ec1b467bbda</t>
  </si>
  <si>
    <t>ad745003-4f9f-4141-8490-a83ec8c6f136</t>
  </si>
  <si>
    <t>72b0be93-e056-4f76-bec3-117306d7b4e6</t>
  </si>
  <si>
    <t>fab653bc-0ca4-4529-80bf-cd766f0e5717</t>
  </si>
  <si>
    <t>fc0927b2-ae7c-4657-886e-0bcc17a93858</t>
  </si>
  <si>
    <t>45e46408-128e-488b-bb1c-fd9991dff6d4</t>
  </si>
  <si>
    <t>57974c43-3f03-4e2c-a289-154ef3e8c952</t>
  </si>
  <si>
    <t>4f429eb8-7717-4d4a-9cd0-8d1a62e0c118</t>
  </si>
  <si>
    <t>f3f23e73-bf04-4e6d-bc5b-376743734cd4</t>
  </si>
  <si>
    <t>ddf8cd69-be3d-4118-8b6e-7966499b374f</t>
  </si>
  <si>
    <t>f9a0b00e-72ed-4733-924b-bb95d83e825c</t>
  </si>
  <si>
    <t>584a2e9c-3c23-4177-940e-f0ae359e80e1</t>
  </si>
  <si>
    <t>6c9ab9c5-bb3b-4b1e-b496-07d9c49b869b</t>
  </si>
  <si>
    <t>e555a2ba-5d0b-48e8-af52-48369e4f6217</t>
  </si>
  <si>
    <t>8d05c759-7b9d-41f1-ba96-b99f5f713473</t>
  </si>
  <si>
    <t>60f6eaa8-ea07-4753-adbe-8c528a9ee0c6</t>
  </si>
  <si>
    <t>70ea8ea6-9c96-4ded-9212-b43e43754ca7</t>
  </si>
  <si>
    <t>8a9248b6-a266-4270-a816-119d66a75230</t>
  </si>
  <si>
    <t>bf795db2-75b4-46dc-9812-ecc75e0550b7</t>
  </si>
  <si>
    <t>52001d8e-9af4-4d70-a679-54132cd76397</t>
  </si>
  <si>
    <t>7f5a6470-a196-4734-ab23-1893c1834b6f</t>
  </si>
  <si>
    <t>b1327cbc-f6cc-4285-81a4-e7934f201c6b</t>
  </si>
  <si>
    <t>8913751d-ee88-4a95-831a-0a9f291cb11e</t>
  </si>
  <si>
    <t>7fbdfde0-1bf1-46de-8471-1c4c7210c776</t>
  </si>
  <si>
    <t>d2b5da13-f618-4765-8c36-18595c36aaa3</t>
  </si>
  <si>
    <t>6161a6ca-46f2-4606-83b6-c3c1585e7f01</t>
  </si>
  <si>
    <t>89c13760-d24d-4c9c-a84e-82de9a26f9f7</t>
  </si>
  <si>
    <t>c7be5c9c-dc10-41fd-9cce-8e17c9124657</t>
  </si>
  <si>
    <t>514b0e7b-f921-48b1-8098-98d1d839c532</t>
  </si>
  <si>
    <t>391a8907-8306-4e17-b592-2e8e31d67971</t>
  </si>
  <si>
    <t>8c18dc5e-4155-4541-90d9-768fa48cd0de</t>
  </si>
  <si>
    <t>731b06b6-c715-4c64-8d1a-34ce5f0fd8b6</t>
  </si>
  <si>
    <t>c0726a13-296e-4249-928d-f7e3d9291a45</t>
  </si>
  <si>
    <t>8454099b-360f-41b0-ae45-b683223ec89d</t>
  </si>
  <si>
    <t>7917f29c-6455-47e4-ae1d-1586eb7de477</t>
  </si>
  <si>
    <t>37a9bd0d-e932-4062-a3ea-798ee2e2aac7</t>
  </si>
  <si>
    <t>43ade2d9-37c0-4f10-a6c0-39d9a9e1545c</t>
  </si>
  <si>
    <t>db66b5d2-7a8f-46f6-ab77-8518689b0bd1</t>
  </si>
  <si>
    <t>2be345c3-3a89-47b7-ad42-3204ba66bcf2</t>
  </si>
  <si>
    <t>3f32fb46-e077-4714-a691-2ef9dbea66f5</t>
  </si>
  <si>
    <t>46eb489c-add3-4e83-ba88-4e555d227b19</t>
  </si>
  <si>
    <t>eb4b9069-919b-4b31-9aa1-efec88dc6b12</t>
  </si>
  <si>
    <t>11ae54e1-2cb3-4c4d-9644-56c5eba15839</t>
  </si>
  <si>
    <t>f709ae9c-a6ee-4acf-a0c6-8295735b48fc</t>
  </si>
  <si>
    <t>68d48fb3-a8b0-4781-b115-b09c6f8f1914</t>
  </si>
  <si>
    <t>d6ad118d-af3d-40f5-b166-6892f363a695</t>
  </si>
  <si>
    <t>97ae70b7-efac-4c55-b0a2-7a7fb9fe18c7</t>
  </si>
  <si>
    <t>25953ef0-7b72-4646-b721-c3c2ff5f0328</t>
  </si>
  <si>
    <t>7d72f652-6c67-44e2-8e9f-0387a643ddef</t>
  </si>
  <si>
    <t>3fc0d024-860b-4e76-99cf-3ca4ad016390</t>
  </si>
  <si>
    <t>23dfa406-4243-41d7-b11f-329311133b76</t>
  </si>
  <si>
    <t>3f9f5796-4044-4af5-ac73-7fe4b9a74a3c</t>
  </si>
  <si>
    <t>73836a41-d214-4689-b8ee-19073b284910</t>
  </si>
  <si>
    <t>f75e8daa-7bff-46df-8c36-3b89108ad6a0</t>
  </si>
  <si>
    <t>09f52a93-ee11-450a-97fc-f7803d54eaf1</t>
  </si>
  <si>
    <t>87b16614-88e0-4373-b6ef-1c61b1adb722</t>
  </si>
  <si>
    <t>9fa814f8-23cb-4db9-ae96-29723a3d091e</t>
  </si>
  <si>
    <t>75b74a76-a001-49bc-b51c-ed9c2584818a</t>
  </si>
  <si>
    <t>21581caf-599d-4ea0-9fbf-69b2f6ed994e</t>
  </si>
  <si>
    <t>f1cce506-2b3d-4135-903b-066c26b7a736</t>
  </si>
  <si>
    <t>3ce7d5da-01a3-48f4-b03e-8486dae5240d</t>
  </si>
  <si>
    <t>ca8b2734-0a25-48b2-996d-d5a864c6047b</t>
  </si>
  <si>
    <t>10c3e6ec-f0f5-4b44-bdaa-e0191fee2df3</t>
  </si>
  <si>
    <t>53dee1e5-d181-45e5-b7d7-982b9a0cae57</t>
  </si>
  <si>
    <t>ac0b28c8-49b7-4411-b1c3-2701488fb868</t>
  </si>
  <si>
    <t>d8357b7a-483d-42c9-9777-04b164745157</t>
  </si>
  <si>
    <t>7474969f-f7ee-475e-9d53-f82d77ed84d0</t>
  </si>
  <si>
    <t>bfc8d4f5-c684-4dc9-bb57-bfca396d6aed</t>
  </si>
  <si>
    <t>415933f3-454b-4191-b321-12a4d58f81ac</t>
  </si>
  <si>
    <t>02bfe166-141b-4834-8f2b-7fbdcbc20b1a</t>
  </si>
  <si>
    <t>ec751206-724f-441b-8c6e-11ce28cff050</t>
  </si>
  <si>
    <t>9ad42923-09c7-4a15-b85c-9c86f8ce3470</t>
  </si>
  <si>
    <t>57a3ed4d-4bdf-44d6-afd4-ef477c81d78e</t>
  </si>
  <si>
    <t>6d3de63f-09ce-4279-afbb-ace30b407c99</t>
  </si>
  <si>
    <t>25344977-a1e2-48cb-ba4c-ce1c9eb0a025</t>
  </si>
  <si>
    <t>05fa8e8f-abd9-40ac-8350-3230a05b4b04</t>
  </si>
  <si>
    <t>5d9f54b7-556a-4441-a952-9802e6f30a1e</t>
  </si>
  <si>
    <t>26ef64bd-fff5-455f-b282-1dae2202c63f</t>
  </si>
  <si>
    <t>c6ae938d-0788-45c9-a2b0-811718da2249</t>
  </si>
  <si>
    <t>127bcf7b-75af-4d50-8340-831c75416f3b</t>
  </si>
  <si>
    <t>15f6f462-b256-4615-a5e8-52526ec7c7c8</t>
  </si>
  <si>
    <t>3fbdaf0f-e171-47a1-9044-07f74b03c1d1</t>
  </si>
  <si>
    <t>8d7cda42-19b5-4d4a-a406-a99eb2535751</t>
  </si>
  <si>
    <t>c38a0760-a4a5-49a1-a0c9-a866974a24a5</t>
  </si>
  <si>
    <t>13d41e14-5c3b-4de3-8dbf-8e09310bea46</t>
  </si>
  <si>
    <t>bedf31f0-07c3-4482-ba2b-294522293829</t>
  </si>
  <si>
    <t>b03edf40-4a1e-4b2a-8ff3-c8fb3499cb8b</t>
  </si>
  <si>
    <t>4dea6362-d389-4595-abc6-f8e3222dc43c</t>
  </si>
  <si>
    <t>55c2f15b-4027-41aa-b19e-2c2761a69ba5</t>
  </si>
  <si>
    <t>fa78a9b5-6bf5-4e74-bfaf-bd9065b5552f</t>
  </si>
  <si>
    <t>ed0e12c0-f194-4b57-805f-7cef116ccb49</t>
  </si>
  <si>
    <t>b58e68d3-d855-416a-9443-1a522cf08550</t>
  </si>
  <si>
    <t>5ed320b1-ae7a-4000-9c30-84acc4cf290b</t>
  </si>
  <si>
    <t>b775e1da-4aa3-4aca-b87f-cc30e509b60b</t>
  </si>
  <si>
    <t>78cdea52-5191-4298-b8ee-7957da8ef51e</t>
  </si>
  <si>
    <t>fb136881-da5a-4789-813f-681c024ef662</t>
  </si>
  <si>
    <t>afc76a86-f115-4c7c-8749-f1a66f217c40</t>
  </si>
  <si>
    <t>8c86fa51-3625-45c3-988b-40c8c05162f0</t>
  </si>
  <si>
    <t>c706c982-1307-43ed-a78f-4b9d07c2e368</t>
  </si>
  <si>
    <t>bc7db4fc-d0d0-4708-8e9e-667c939b62b6</t>
  </si>
  <si>
    <t>9cff1cfe-8add-45ca-b999-bfabdd14e428</t>
  </si>
  <si>
    <t>c128ebca-c89f-4005-a69c-0d59f8ea3c96</t>
  </si>
  <si>
    <t>9b896ed1-7508-42a8-aa39-5eb0f7a108a6</t>
  </si>
  <si>
    <t>42eb5008-28e1-4324-acb5-4d74a11f008e</t>
  </si>
  <si>
    <t>8e70a5ad-d818-42d1-bf30-1418a5fc16f4</t>
  </si>
  <si>
    <t>6adccae7-c1f7-4bff-a8d4-be5dbb55c150</t>
  </si>
  <si>
    <t>5f61f006-d6e5-42b0-9f8d-0c926e48d6a4</t>
  </si>
  <si>
    <t>52e9c5ac-34f1-4384-9699-08b5187694f7</t>
  </si>
  <si>
    <t>584c686b-3f5e-4d4f-8d2d-66fb53d6ba38</t>
  </si>
  <si>
    <t>ee2bee08-f359-460c-9cb7-74332689afc6</t>
  </si>
  <si>
    <t>c37fd7a1-2a46-492a-ab6f-83fcf00cb72d</t>
  </si>
  <si>
    <t>f1d9779e-fe90-4fae-ae11-3a000c646a10</t>
  </si>
  <si>
    <t>849583dd-7bb8-4ad3-83f0-6547f8d55012</t>
  </si>
  <si>
    <t>886d34ca-8fc4-4f45-bbf3-72916e498c37</t>
  </si>
  <si>
    <t>b2737cd9-e6e4-4881-ac61-f7c066ae70a1</t>
  </si>
  <si>
    <t>e188c8bf-38fd-4ca6-bdda-4f03b27aa54b</t>
  </si>
  <si>
    <t>bd5c11d5-76de-42c8-a51b-a68b62ea3b13</t>
  </si>
  <si>
    <t>7390bb23-ac52-442d-bac2-4fc9bf4eb4cb</t>
  </si>
  <si>
    <t>1b50ed5e-2c36-434c-bd74-c5b2a9c6bce8</t>
  </si>
  <si>
    <t>b27b96cb-9398-4bbb-b10b-87041b9d4359</t>
  </si>
  <si>
    <t>ec21d1ca-dceb-4608-ab62-9db6d844f687</t>
  </si>
  <si>
    <t>55d11f34-f703-4b96-b3d6-8d7f2dde6428</t>
  </si>
  <si>
    <t>d3c18626-a20a-4c6d-9c25-4747ed29f7f1</t>
  </si>
  <si>
    <t>d92891ca-6625-4cd9-a296-883267d6b377</t>
  </si>
  <si>
    <t>b92cd55d-2f76-4d60-b0b4-1c52a030daa0</t>
  </si>
  <si>
    <t>ca3edf8f-2e0a-4ff4-be45-1455b7569cbd</t>
  </si>
  <si>
    <t>e1b0beda-bfcc-428d-8b5f-9ce06ccecd96</t>
  </si>
  <si>
    <t>1b342eb7-e7f7-4c91-b641-dd2e83797a8d</t>
  </si>
  <si>
    <t>60e92670-78e2-40d1-85e0-2358b5e73369</t>
  </si>
  <si>
    <t>ca2d09da-823b-48df-9ed1-02e54e311e7c</t>
  </si>
  <si>
    <t>4e4edaac-dd5d-48b4-8b32-c012b3cd89e4</t>
  </si>
  <si>
    <t>ee5b2e00-2d5c-4260-b689-d63fb7d257cd</t>
  </si>
  <si>
    <t>9ab6bd32-989a-4273-8669-c10382afebcc</t>
  </si>
  <si>
    <t>265c50aa-f847-4aff-998a-18aeb834c1ed</t>
  </si>
  <si>
    <t>c946b330-04b3-47aa-b537-e6b79e1d5757</t>
  </si>
  <si>
    <t>75bdf299-e7bb-47de-a057-928493372021</t>
  </si>
  <si>
    <t>2023b9b7-5c36-4b7e-95d7-2a8217d1135d</t>
  </si>
  <si>
    <t>3ec5c6ca-9dd6-443e-8760-ac4ee918339b</t>
  </si>
  <si>
    <t>95da0fa0-dab1-4db1-97c5-cfb2ced7d87f</t>
  </si>
  <si>
    <t>0419f84a-80b9-4ad4-95dd-fc415d8da28e</t>
  </si>
  <si>
    <t>4a7316fe-7743-4d9f-824b-8b2891e2d565</t>
  </si>
  <si>
    <t>7d3b71c3-1ec6-463c-8940-09dea560c6dc</t>
  </si>
  <si>
    <t>dda6f0a3-b65d-4d2f-896a-fd1e47f77bc1</t>
  </si>
  <si>
    <t>9d7d14de-8641-460e-bc42-1538d48694bf</t>
  </si>
  <si>
    <t>90555ec1-599a-49a8-bbc0-e345b6f76ce6</t>
  </si>
  <si>
    <t>f32e9b64-9834-4517-8d9c-849125a3edc4</t>
  </si>
  <si>
    <t>be78844e-52f9-4f99-9d04-f4896c67c38d</t>
  </si>
  <si>
    <t>beff8f3c-27b6-4162-86c7-da4d3c4c78f3</t>
  </si>
  <si>
    <t>cba9e52b-5657-4673-a037-9ffb3b8c10a7</t>
  </si>
  <si>
    <t>0c571754-bc3f-4ceb-8711-2678792b4e20</t>
  </si>
  <si>
    <t>b83d7e6a-deaf-4039-ade0-44f6382c7b7b</t>
  </si>
  <si>
    <t>b8ad89ab-a761-4961-9703-df1a1a7aa5d5</t>
  </si>
  <si>
    <t>547b9158-75de-483b-89a2-52ec271f359c</t>
  </si>
  <si>
    <t>abbdf538-1c0f-4728-8055-d7f1fb82c7d9</t>
  </si>
  <si>
    <t>e593254e-b165-4c09-bcd1-46278c44ce37</t>
  </si>
  <si>
    <t>2bb2a766-8ea0-4d49-b556-cf8be08577c9</t>
  </si>
  <si>
    <t>6d796cf4-b8a9-4407-a7d4-fa6bf5554b13</t>
  </si>
  <si>
    <t>4abe09b0-12a6-4ff3-a2cf-dc1e5cfb4825</t>
  </si>
  <si>
    <t>ae99413e-abff-4062-b5f4-94244453214c</t>
  </si>
  <si>
    <t>89d4a865-4a8b-451a-89be-fce701782dd4</t>
  </si>
  <si>
    <t>7d7f8946-4882-4471-a845-ae961127a236</t>
  </si>
  <si>
    <t>72f99edc-3863-47cb-b88e-0c4fac49903d</t>
  </si>
  <si>
    <t>4e2e3a55-e4b9-46c7-9a0b-3d8e9de0f6dd</t>
  </si>
  <si>
    <t>f519cabc-047f-40af-b8ac-13c36a8c7dcc</t>
  </si>
  <si>
    <t>3dc8a615-60ef-41f8-adf7-b6f813937a7b</t>
  </si>
  <si>
    <t>57ea3c93-b2ee-4f44-ae93-184b41b9833f</t>
  </si>
  <si>
    <t>3b75bf93-81a7-4725-afbd-dd656b4bc416</t>
  </si>
  <si>
    <t>c7869e8d-ac03-4bb4-8ced-79b0b6fe95ac</t>
  </si>
  <si>
    <t>98757e8c-7b08-408e-b6df-5a73fc27dcd7</t>
  </si>
  <si>
    <t>69ff94f6-1fb8-4854-bc4d-1dccdb074cd9</t>
  </si>
  <si>
    <t>d728cc6e-94fd-447b-ad1a-17051b5ad49b</t>
  </si>
  <si>
    <t>6fe24b2e-ce49-4352-be8d-8ba6cd09dd55</t>
  </si>
  <si>
    <t>188ed6ea-79fc-42b6-abd8-0c5d95b24bb0</t>
  </si>
  <si>
    <t>53ba5258-20bf-4b21-a62b-1ebd28b81cc4</t>
  </si>
  <si>
    <t>23a68e68-7a97-4e4d-979c-19c0e0e70c7e</t>
  </si>
  <si>
    <t>535462e7-0a8a-406b-95e9-b32cd13401cc</t>
  </si>
  <si>
    <t>e11ec740-549f-4fc1-a8a5-6960692402df</t>
  </si>
  <si>
    <t>910f7646-e0bf-4acf-843c-16396ecc4f93</t>
  </si>
  <si>
    <t>e440d265-3014-4c81-9e2b-bcf0c55b5473</t>
  </si>
  <si>
    <t>629e9040-0b87-4b43-97c0-6cb65d74d293</t>
  </si>
  <si>
    <t>513a6d38-80c1-41f1-94f0-5e9baa686d04</t>
  </si>
  <si>
    <t>c6be2b57-0bf5-42df-996c-fc0375eff8a4</t>
  </si>
  <si>
    <t>ef294c14-2330-4683-80ab-18573a895ee7</t>
  </si>
  <si>
    <t>65ac7223-882d-49f6-a3d9-2da1f8bf4573</t>
  </si>
  <si>
    <t>47c6d835-5d68-4e7f-be91-3c75ebee1f63</t>
  </si>
  <si>
    <t>62f93476-f001-4a06-8918-a1d1cf824bc3</t>
  </si>
  <si>
    <t>011e1df8-8fba-461e-b956-0f730e35ba17</t>
  </si>
  <si>
    <t>6a5b6d02-5a67-4d71-833e-27b22564b178</t>
  </si>
  <si>
    <t>79faef2d-c60a-4d3f-b60f-d67b26f10ebe</t>
  </si>
  <si>
    <t>3b282352-825a-4a3a-a862-3df71f9187ba</t>
  </si>
  <si>
    <t>e7877cb7-0ca2-4aee-b84e-537ea81012e0</t>
  </si>
  <si>
    <t>4d64897a-fda3-418d-9a9c-1294d6f165bb</t>
  </si>
  <si>
    <t>1bf0d50c-f3fe-486c-8c7c-1a301077821e</t>
  </si>
  <si>
    <t>b496786e-9590-40b8-8a8b-2c324615409c</t>
  </si>
  <si>
    <t>f2b8c4e1-efc7-4a41-9340-52d33939e19e</t>
  </si>
  <si>
    <t>8bd1c6a0-db97-41cd-94c6-7571dab615b7</t>
  </si>
  <si>
    <t>852166ea-b302-4081-8d8e-a3567e6a1359</t>
  </si>
  <si>
    <t>e2fff35b-f56f-4845-8fb5-2e8db1fe6f4c</t>
  </si>
  <si>
    <t>1cb05e05-1924-452f-9302-048eb88b0f22</t>
  </si>
  <si>
    <t>3c212ab2-3901-4281-8343-11dfeaa965df</t>
  </si>
  <si>
    <t>edf644e1-95b1-49fd-8d7d-7a24ab0ab997</t>
  </si>
  <si>
    <t>30e65e07-79f3-40b7-8eab-58dc8b1f593e</t>
  </si>
  <si>
    <t>0e8ae80d-8034-43be-871c-ff14c78644f5</t>
  </si>
  <si>
    <t>bea7867b-77f1-455c-be80-cc3d5c34525d</t>
  </si>
  <si>
    <t>55c6ee80-112b-40ed-9078-5b78ac723bdf</t>
  </si>
  <si>
    <t>23a75a09-da3e-43c9-b55a-4538a83bc965</t>
  </si>
  <si>
    <t>7e3c779a-50c1-4c1f-9796-aaad09204c23</t>
  </si>
  <si>
    <t>ed8621d1-5cd9-44be-b283-b10c255c12bb</t>
  </si>
  <si>
    <t>48da8df7-519b-45d0-b7e1-008266a3ea71</t>
  </si>
  <si>
    <t>30614abd-1989-4e7f-8997-39f09ad2530b</t>
  </si>
  <si>
    <t>4c377414-86bb-42bb-aef6-6beced838256</t>
  </si>
  <si>
    <t>7be4be38-a485-415b-8c6e-0c86eab73e11</t>
  </si>
  <si>
    <t>e036932e-a8cb-4e62-81da-4d7c793a37ba</t>
  </si>
  <si>
    <t>367cf1f3-3270-4b9e-8187-c33808e2d4bf</t>
  </si>
  <si>
    <t>8edaf5d8-47dd-460a-8211-d66cd86b6f9b</t>
  </si>
  <si>
    <t>5701ce82-892a-45d7-a03a-e0c7df918784</t>
  </si>
  <si>
    <t>0df798ec-8582-4180-b568-5973a0d81e05</t>
  </si>
  <si>
    <t>6262342f-42a4-416f-88d5-f28ef47986fe</t>
  </si>
  <si>
    <t>a1d52540-1a86-44f1-be66-ab026ff6c3f4</t>
  </si>
  <si>
    <t>10b67530-afbe-4896-a602-4bdc410db641</t>
  </si>
  <si>
    <t>edb0e936-b7f0-4054-9967-23e0286fc12b</t>
  </si>
  <si>
    <t>023f9aac-8ca5-4163-bdf2-b6e73e61e9e4</t>
  </si>
  <si>
    <t>31eea3a0-3c19-43b7-83e6-5c6e6c723884</t>
  </si>
  <si>
    <t>bc176a06-c196-4079-9265-c574c6beb597</t>
  </si>
  <si>
    <t>e427e085-206f-4152-8645-a80e558155b0</t>
  </si>
  <si>
    <t>fedcbd29-eab7-453d-93ad-9adef457f561</t>
  </si>
  <si>
    <t>b5ab1e65-279c-484f-84c6-46b2accde2be</t>
  </si>
  <si>
    <t>bb5c4d4f-f378-43d3-b7c4-ad77c382d75a</t>
  </si>
  <si>
    <t>47a3d4ec-6388-4632-9757-e956021709ad</t>
  </si>
  <si>
    <t>2f44c694-1b03-4e28-bde7-3b719a6922bd</t>
  </si>
  <si>
    <t>ba98d706-5600-40fe-9b6e-48128b251330</t>
  </si>
  <si>
    <t>eaddf348-5bc8-4825-9334-1b1160f61246</t>
  </si>
  <si>
    <t>966a7627-2d16-4656-8472-e0aa0235c03a</t>
  </si>
  <si>
    <t>0ff989d3-8384-4303-9507-59ad9cf465f8</t>
  </si>
  <si>
    <t>710f7faf-7a0a-4a0a-84c5-73337fa1ea3b</t>
  </si>
  <si>
    <t>f665a727-85a1-43fb-81c2-842cad14971e</t>
  </si>
  <si>
    <t>4775d764-db50-414b-980d-558a733cb6d0</t>
  </si>
  <si>
    <t>f04fcba9-b007-4fa1-ba57-fedea09b2eae</t>
  </si>
  <si>
    <t>5746f5e3-d9bb-4fcd-ac4d-40bf50ce05b5</t>
  </si>
  <si>
    <t>da60486a-aada-46bd-9b9e-c4b25c53d894</t>
  </si>
  <si>
    <t>1f881e32-c836-4078-93ac-63220ec2ee1b</t>
  </si>
  <si>
    <t>e852c6c3-1cce-40fa-b034-b6f2b39f3d56</t>
  </si>
  <si>
    <t>2e0f6656-f26f-45e0-b5f6-b9b1c1e45fa5</t>
  </si>
  <si>
    <t>5142f1ec-d452-42e5-b40d-6539b0f48cb3</t>
  </si>
  <si>
    <t>32dd64d2-311a-4e51-9fdc-7531b553b604</t>
  </si>
  <si>
    <t>619efef0-c8ae-4a2a-aa83-023d9c8fca14</t>
  </si>
  <si>
    <t>28b28e20-8d69-4171-a142-a243450c3cdb</t>
  </si>
  <si>
    <t>c52ba149-b213-4e90-a2de-e33ea212f561</t>
  </si>
  <si>
    <t>c98700b7-a926-4fb2-8c11-e127a36be9f2</t>
  </si>
  <si>
    <t>257220d4-2708-4245-b0fb-812442a31269</t>
  </si>
  <si>
    <t>0c7ce7f7-a865-475e-b7e3-eb14aa1f8e38</t>
  </si>
  <si>
    <t>ced5cc08-f225-478e-b31f-7d47c82d640d</t>
  </si>
  <si>
    <t>51afe509-b6b3-450e-a1d9-a7f187dcca14</t>
  </si>
  <si>
    <t>15dc7f92-f483-4a76-b979-d4649f1b7165</t>
  </si>
  <si>
    <t>be32c5bd-eb0a-43c1-9cc0-08762d9f068d</t>
  </si>
  <si>
    <t>96ff4d1c-4b7f-4891-9c92-54e440a9747e</t>
  </si>
  <si>
    <t>70ae0aa9-4e55-44a5-b3dc-b26801c44c71</t>
  </si>
  <si>
    <t>e31f689c-7a04-4120-b678-4cbd83bc91e6</t>
  </si>
  <si>
    <t>7b4899f8-d7d8-4bb7-a854-18067aa3034d</t>
  </si>
  <si>
    <t>9df3a9a9-57f0-4310-a230-ea0a1aa7df7d</t>
  </si>
  <si>
    <t>8a5c66ad-83e7-40f3-9134-adf0d7e3ccbc</t>
  </si>
  <si>
    <t>95a311d6-4478-4f43-9f49-9a39538c43b6</t>
  </si>
  <si>
    <t>bff462d7-c9d0-4cde-a712-5524ccf3c71d</t>
  </si>
  <si>
    <t>6a471727-29aa-4784-a023-02a974ddca04</t>
  </si>
  <si>
    <t>e9fdb3ab-5d8c-472e-9820-ce27341fb39d</t>
  </si>
  <si>
    <t>a5a37905-0620-4dd9-9a71-3972ac517456</t>
  </si>
  <si>
    <t>be3811e2-5aff-4998-b75f-7f36f91aa8a6</t>
  </si>
  <si>
    <t>5c3bf07b-b908-4013-801f-8f1a048bdd8d</t>
  </si>
  <si>
    <t>efa4b452-b669-4e7b-8515-23e2735ccb92</t>
  </si>
  <si>
    <t>2a106e06-cf66-49d8-b50d-ffb25755b35a</t>
  </si>
  <si>
    <t>7c9cfc95-d8b9-4add-8313-69b11b940b81</t>
  </si>
  <si>
    <t>fde3353d-ee11-468e-81ff-3c1747df1934</t>
  </si>
  <si>
    <t>61d69c1b-e1bf-412c-88a0-199eae7e7ac2</t>
  </si>
  <si>
    <t>fa0443ff-b39e-44ca-9261-ec805bba8954</t>
  </si>
  <si>
    <t>cf3853fa-f873-42c1-8260-8e642c651a4c</t>
  </si>
  <si>
    <t>bf45ffa0-1cf3-4509-9f93-748a116e91dd</t>
  </si>
  <si>
    <t>0d1f015d-6742-4ac1-9bb3-1b86146ad1f8</t>
  </si>
  <si>
    <t>0d1ef942-8854-4efe-b084-f748b0b5be62</t>
  </si>
  <si>
    <t>3890f9c8-f453-42bb-805a-427f4957c431</t>
  </si>
  <si>
    <t>9e248aee-04c8-47a2-b46e-dee3869f6617</t>
  </si>
  <si>
    <t>b8a89fb9-dbb7-44a2-afa7-cdcae745fd66</t>
  </si>
  <si>
    <t>64e8422c-cba7-4354-a34e-a7ad102f61c5</t>
  </si>
  <si>
    <t>71da5f64-4abf-4acb-8819-bdf63951fe6e</t>
  </si>
  <si>
    <t>338ea28a-7a98-421b-800e-52016a256ca3</t>
  </si>
  <si>
    <t>0f48bdb6-bca8-4d2d-bc9b-5ebd65409572</t>
  </si>
  <si>
    <t>8dc327f1-3116-4126-9ee2-3e76972acb79</t>
  </si>
  <si>
    <t>f052770f-56be-4ce6-9bf1-5090cbc7df19</t>
  </si>
  <si>
    <t>4916c2f2-9b0b-46fe-b1e5-1f886baf2afd</t>
  </si>
  <si>
    <t>3e26513c-9023-4fd6-a66c-80cc70f651e5</t>
  </si>
  <si>
    <t>4fa0baec-5d8a-4017-9a15-46186ef47e78</t>
  </si>
  <si>
    <t>d0ea4603-e142-4120-aa8d-de91dfe0dace</t>
  </si>
  <si>
    <t>b65cae8c-37dd-42d4-9a34-e414bde9bdfd</t>
  </si>
  <si>
    <t>a3311af8-7a75-4709-9585-13a757d1f329</t>
  </si>
  <si>
    <t>977898e3-a5aa-46da-a179-1b16121d9d93</t>
  </si>
  <si>
    <t>3b4a9964-2b4c-4fbd-81b1-16009ffb15a2</t>
  </si>
  <si>
    <t>00be6ecf-566c-439d-93fb-6eecf6fc2ee8</t>
  </si>
  <si>
    <t>89ba625e-649c-4988-b4ea-5ed48481e79b</t>
  </si>
  <si>
    <t>1b39671b-5784-4fd0-a6c5-69c9ce1d7193</t>
  </si>
  <si>
    <t>aae3c659-91c2-4bfc-a499-e350c4646958</t>
  </si>
  <si>
    <t>2f426542-d5c7-4976-9057-a4f1b8a2376d</t>
  </si>
  <si>
    <t>755a04b6-8cf8-4080-9885-11c09dd76ca2</t>
  </si>
  <si>
    <t>1562e473-0237-4c58-b6eb-55d7074ba87c</t>
  </si>
  <si>
    <t>56685efb-eba3-490e-8dcd-6fcefb77f1ee</t>
  </si>
  <si>
    <t>b17ed7b2-cae2-47a7-971b-eea19b647f48</t>
  </si>
  <si>
    <t>5d53b06b-dec8-4514-9ee8-e7d0743ec062</t>
  </si>
  <si>
    <t>17fab1c4-c2a6-46f2-a7d6-b2008a6b4356</t>
  </si>
  <si>
    <t>ab3cd481-a335-489b-94a8-f7a79a89129a</t>
  </si>
  <si>
    <t>8d5dbd87-a304-4621-9e8a-ba3a16e904b6</t>
  </si>
  <si>
    <t>9ebd55cf-820a-4a48-b11d-b432df1a4b97</t>
  </si>
  <si>
    <t>42ce45d1-4c32-4203-b15f-130201fae2ee</t>
  </si>
  <si>
    <t>e3828a40-e27a-43de-b017-09efd907d355</t>
  </si>
  <si>
    <t>7713f75e-a8e5-43f9-9cd4-ba834cc07e89</t>
  </si>
  <si>
    <t>9f2bfd3c-e6df-4fe6-ac2e-2826d1ecee7f</t>
  </si>
  <si>
    <t>8fa78d18-e6df-44b9-bc9f-274de2f60943</t>
  </si>
  <si>
    <t>8bfefc3d-4c5d-4a15-8f43-3222f90b8788</t>
  </si>
  <si>
    <t>dd235b8f-d45c-4da2-b2d4-ef471d7dc1db</t>
  </si>
  <si>
    <t>5c551703-5560-4703-a80a-adfc23f424bf</t>
  </si>
  <si>
    <t>6851ddbf-fe49-4038-9bc7-be54b079444f</t>
  </si>
  <si>
    <t>73333d50-0788-4209-a073-282734da02fe</t>
  </si>
  <si>
    <t>a6546338-2ead-4733-8cd4-9e8382322171</t>
  </si>
  <si>
    <t>9bea8092-1c5f-4409-91c6-f9c7c77a45b3</t>
  </si>
  <si>
    <t>f0f36b5e-9c79-41fd-b3b3-e061fa3627d0</t>
  </si>
  <si>
    <t>f41723b6-a58a-42d3-b324-2aaa4149ab98</t>
  </si>
  <si>
    <t>cc21d6c4-42b1-4a24-b73a-35ab1798663d</t>
  </si>
  <si>
    <t>370d594e-8775-4eca-bb0b-f68c73f39790</t>
  </si>
  <si>
    <t>59b482fc-f04d-467f-bf6b-184926192db6</t>
  </si>
  <si>
    <t>ab6164e9-73f0-45e5-aa07-3f23cf2e6b46</t>
  </si>
  <si>
    <t>b3343cbf-0b46-4d20-8fe7-4daa97717c3e</t>
  </si>
  <si>
    <t>402b4edc-189c-4b3b-96a7-e3d792779e77</t>
  </si>
  <si>
    <t>b96983ec-f024-4354-bb6c-364ee731019c</t>
  </si>
  <si>
    <t>c3914128-c4f7-40cc-b37f-133f0f4a734b</t>
  </si>
  <si>
    <t>e1feffe8-d3a0-408c-a48b-9a103a4f3fbe</t>
  </si>
  <si>
    <t>1eeebfed-02dc-4f22-8bef-489f4406f873</t>
  </si>
  <si>
    <t>f9f7c24c-a64f-4dab-94bc-58d523ab958e</t>
  </si>
  <si>
    <t>bf8d2da3-43e8-4112-8ed8-f8d3d446041f</t>
  </si>
  <si>
    <t>5f2b4dbf-a6d3-4a06-872d-d0ecacfc56c8</t>
  </si>
  <si>
    <t>f2df650a-0ab2-4d93-a5e4-f22e8fb29adf</t>
  </si>
  <si>
    <t>cbdd1fd2-4640-44b8-af1f-da2748857fe2</t>
  </si>
  <si>
    <t>715c9adb-7200-46ef-95e1-ee93f1bb8f6a</t>
  </si>
  <si>
    <t>084e7a54-9313-4c21-b20e-144e6b271f37</t>
  </si>
  <si>
    <t>a936a658-20b5-4598-bade-bd7f98f00469</t>
  </si>
  <si>
    <t>7ba80a57-e727-4ac0-816f-4a3813b85c6b</t>
  </si>
  <si>
    <t>eb520a3b-aa7d-4413-9c78-9bf3725bc96a</t>
  </si>
  <si>
    <t>83787ee1-90cb-4680-83b0-988041ca1410</t>
  </si>
  <si>
    <t>d43cc508-a031-4849-ba41-51e7540e3bd2</t>
  </si>
  <si>
    <t>7207431c-8ec5-43bc-9356-8ae34ba28e62</t>
  </si>
  <si>
    <t>8ce140c8-b219-494f-be05-d3e346783a50</t>
  </si>
  <si>
    <t>313ce1f8-b5a8-4c0e-9c2a-8d24ec4ffcff</t>
  </si>
  <si>
    <t>7fdba9f6-bf64-4c0b-b0ed-5d9f693eee47</t>
  </si>
  <si>
    <t>fe745ea8-58d6-422d-9eba-9d7b3ec710f4</t>
  </si>
  <si>
    <t>2346c9fc-14ab-4759-9249-04b09a071796</t>
  </si>
  <si>
    <t>f5130827-1000-4bfd-b5ef-fed6982e8294</t>
  </si>
  <si>
    <t>7181aeae-afc9-4d0b-b9da-e729a612dafe</t>
  </si>
  <si>
    <t>cf319e68-d4cf-45c0-9fb4-9047520837d3</t>
  </si>
  <si>
    <t>e846abe7-0558-498a-ad44-e5ed93290ab7</t>
  </si>
  <si>
    <t>4140c703-a7a0-4c5f-adf7-95e4065595e3</t>
  </si>
  <si>
    <t>73c31f54-d16c-4541-b9ca-9fce27f69826</t>
  </si>
  <si>
    <t>5efac4d2-7934-4fc9-b7a5-c39c230f6f6a</t>
  </si>
  <si>
    <t>a4483abd-0c63-48e5-ad6d-00bd00709dcc</t>
  </si>
  <si>
    <t>84d9fa2f-0d94-49b8-9710-a84de8062221</t>
  </si>
  <si>
    <t>d865e27d-7a8c-4025-a3f0-3ac3b3e12c69</t>
  </si>
  <si>
    <t>d7ab272d-b7f3-4cad-a8ed-4ab7d6dd7f4a</t>
  </si>
  <si>
    <t>2f3c2d09-12e7-42f8-8651-8c53d49cd5b3</t>
  </si>
  <si>
    <t>018abd14-e0be-4f46-8eaf-8e65d40c2942</t>
  </si>
  <si>
    <t>5c8a450a-8d69-472d-bda4-d7517ba94fab</t>
  </si>
  <si>
    <t>d4339646-45b4-4031-8fb4-025c3d7c84d8</t>
  </si>
  <si>
    <t>971a9f25-1229-4c03-824b-b9d49cc0d7d4</t>
  </si>
  <si>
    <t>396851b0-1399-4495-9e5b-062de7192294</t>
  </si>
  <si>
    <t>8ba0de21-196d-40d2-a3c7-fa7d8ad1304a</t>
  </si>
  <si>
    <t>f6d1d672-6537-4841-99d1-b2d76d694c0f</t>
  </si>
  <si>
    <t>6dfa750d-fbcd-4a49-810d-28d7943843bd</t>
  </si>
  <si>
    <t>12d256f8-376d-4826-a38f-33095b0b864f</t>
  </si>
  <si>
    <t>5044bc18-2c30-44a6-956f-551061f435bf</t>
  </si>
  <si>
    <t>85e3f733-0599-4921-ada4-948c2322ce16</t>
  </si>
  <si>
    <t>013ebea1-9d84-43fb-bfa2-75a8efce9694</t>
  </si>
  <si>
    <t>b2878049-cd9b-47a5-a881-080505fa364b</t>
  </si>
  <si>
    <t>b2b69125-ba6f-457c-a3e9-8f5558a424a7</t>
  </si>
  <si>
    <t>2575b6b5-23ab-4bda-ad45-3b113fa8fcb2</t>
  </si>
  <si>
    <t>053ea298-9144-4b53-bff0-1828b875130b</t>
  </si>
  <si>
    <t>fb438ea2-98e3-4c9b-b54d-4474227a8257</t>
  </si>
  <si>
    <t>7ee6df49-2c47-4eb1-af6a-b4fab4c8810b</t>
  </si>
  <si>
    <t>4e54c0c3-3898-4e43-bce7-939f49659231</t>
  </si>
  <si>
    <t>87203197-897a-4ae7-8bcb-ef9401641bdb</t>
  </si>
  <si>
    <t>86a3b600-b0cc-4361-ab59-22d6f526c082</t>
  </si>
  <si>
    <t>bfbac0d7-62e5-47bf-9e9d-a8ce168289fe</t>
  </si>
  <si>
    <t>00e54042-7e95-43a7-97df-4b65169ec701</t>
  </si>
  <si>
    <t>fc0639ef-afeb-441a-9d81-be6fb56e55b4</t>
  </si>
  <si>
    <t>3ed61607-1e4a-4905-8583-0474ce3fc6ad</t>
  </si>
  <si>
    <t>0ad3a72f-583a-4a12-b363-60ec1456243a</t>
  </si>
  <si>
    <t>1db60f9d-e61c-4764-a74d-3cb5e9dabba3</t>
  </si>
  <si>
    <t>a68b4333-730a-4705-8d2f-9df8914aa78d</t>
  </si>
  <si>
    <t>6789d251-376f-463e-a42f-15692e7f8202</t>
  </si>
  <si>
    <t>cb63a15e-8935-4aaa-853c-334dfc915a48</t>
  </si>
  <si>
    <t>947975e8-2495-49a1-ba71-60a5bea4c45a</t>
  </si>
  <si>
    <t>b627185d-caf2-4d94-ab0b-9d4d53488ec8</t>
  </si>
  <si>
    <t>f89c0296-3e07-47c1-ab14-41908b6fbe30</t>
  </si>
  <si>
    <t>72c9fd3b-8948-4bd8-affe-368617d287ce</t>
  </si>
  <si>
    <t>6ab96d45-cecc-484d-b25d-ed3eb5d94532</t>
  </si>
  <si>
    <t>843e5572-249b-4553-b557-fa8aa58d18f0</t>
  </si>
  <si>
    <t>07a71904-0a40-4848-9726-adcfdf9c1c8d</t>
  </si>
  <si>
    <t>5a3b66fe-33ff-4166-8308-a1c4277b3540</t>
  </si>
  <si>
    <t>7623143f-fc5b-4e40-b112-e06904e7825f</t>
  </si>
  <si>
    <t>f08c7b44-c2c0-4cdf-a5ee-b4d38064e7e5</t>
  </si>
  <si>
    <t>fbdae7ea-a03f-4ec8-bf32-aa7f34b73b37</t>
  </si>
  <si>
    <t>9762f1d8-e39c-49e0-aacb-ab36668cd812</t>
  </si>
  <si>
    <t>67c4f866-1e42-443b-8947-fc07ff5b502c</t>
  </si>
  <si>
    <t>c1fdfef4-3598-4174-83bc-8e5591abfb83</t>
  </si>
  <si>
    <t>bc1a5b40-62ff-4e1b-a3be-e40c122c9701</t>
  </si>
  <si>
    <t>48e931dc-a805-4ef0-a0ec-440d949e35cb</t>
  </si>
  <si>
    <t>2b85f1df-c893-4336-81d7-2ec0c3a1847b</t>
  </si>
  <si>
    <t>b1a1f211-ce83-4593-8aee-501847547c06</t>
  </si>
  <si>
    <t>71982af8-eb4e-41e5-a0a3-45ad94c62f16</t>
  </si>
  <si>
    <t>0d95df13-cd5f-40bf-89b3-b5a8915ab042</t>
  </si>
  <si>
    <t>e9565ccf-a3b9-4e0d-a211-0fabca9311c6</t>
  </si>
  <si>
    <t>00411b95-897d-4e0e-9f60-83c5779a1489</t>
  </si>
  <si>
    <t>6505c13e-3733-4735-8fae-84e6f36ba5f9</t>
  </si>
  <si>
    <t>935e564f-e9e4-43fb-a0c4-96c9329c8a11</t>
  </si>
  <si>
    <t>94f2450c-9ef4-44d2-9d91-4dc16ef54157</t>
  </si>
  <si>
    <t>db66bbbc-cd43-4c65-b4dd-4ef3f51cb93c</t>
  </si>
  <si>
    <t>5959f913-a89f-48d5-8551-b4aeb760d101</t>
  </si>
  <si>
    <t>a4b1eadc-49d5-4678-8510-b90f0a9d923d</t>
  </si>
  <si>
    <t>0850752f-f8ac-4da7-a269-5cf9d7643358</t>
  </si>
  <si>
    <t>de19a9f6-cc06-452d-9f20-433a6a91b5e9</t>
  </si>
  <si>
    <t>744417e7-ae83-4d81-a076-89379b3e3ea1</t>
  </si>
  <si>
    <t>84af71cf-af70-421c-b5b4-6b564c0d9697</t>
  </si>
  <si>
    <t>135ee247-1be1-4b8b-9161-80404fd7ea8c</t>
  </si>
  <si>
    <t>df4e1734-b12b-4d54-bdff-d5aab40b3f2f</t>
  </si>
  <si>
    <t>95bd2308-a3ea-4358-b2d0-c49702a2e688</t>
  </si>
  <si>
    <t>e88b2b84-4f54-404f-9f37-b5c92edf0348</t>
  </si>
  <si>
    <t>fbaf2de1-4532-4597-8459-1cc5847b4e7e</t>
  </si>
  <si>
    <t>2ed631dd-1488-4021-ab94-4d39c23be531</t>
  </si>
  <si>
    <t>cd9c0bf9-43e4-4822-9471-36bca32b1514</t>
  </si>
  <si>
    <t>f7edc2f8-7a01-455d-b2b0-eb59b22bf9d8</t>
  </si>
  <si>
    <t>af044a67-49f3-40e8-b5e9-730097391ef3</t>
  </si>
  <si>
    <t>4a1edc3d-e0de-428e-886e-132b60552e83</t>
  </si>
  <si>
    <t>772081e0-db16-4e38-b4d8-2710d312b603</t>
  </si>
  <si>
    <t>d7e10ba4-6f6e-464e-8175-cafa4ac4a5d9</t>
  </si>
  <si>
    <t>4def71dd-b74d-4fdd-9440-9d937fcf8aed</t>
  </si>
  <si>
    <t>3714a72b-69e8-4f9c-9370-5171224b7749</t>
  </si>
  <si>
    <t>55bfa00b-4803-4886-84fd-f8925956cd1e</t>
  </si>
  <si>
    <t>6078e967-25b7-474d-a9c1-4f6837050b20</t>
  </si>
  <si>
    <t>ed2aef21-5971-4b0e-86d0-bf182349cef6</t>
  </si>
  <si>
    <t>fd3fe9c3-f69a-4433-ac78-319699d3a297</t>
  </si>
  <si>
    <t>4458d881-807a-4032-9dd6-062a45f7485f</t>
  </si>
  <si>
    <t>b5c4c625-9163-484a-a03d-3fbb1703c4a7</t>
  </si>
  <si>
    <t>52db0c21-e573-4a62-b4f8-695c2dee42f0</t>
  </si>
  <si>
    <t>8e2cce0f-7017-40b6-a050-9302b1f371ea</t>
  </si>
  <si>
    <t>3f3d6c16-54cc-4ad5-84a1-873a326ad385</t>
  </si>
  <si>
    <t>269d3df6-49c1-4343-bebb-4cbdd26c4467</t>
  </si>
  <si>
    <t>18d52b67-5002-41e1-8624-47ee950369e7</t>
  </si>
  <si>
    <t>6dc8985c-7dd4-47fc-a0d8-a4dae5b04275</t>
  </si>
  <si>
    <t>0e803a7f-3e86-449e-8de0-5fe20459a403</t>
  </si>
  <si>
    <t>c894b54d-cfbf-4d6e-ad11-96dce846b218</t>
  </si>
  <si>
    <t>2877522f-e771-422b-895a-66728447d87b</t>
  </si>
  <si>
    <t>b809b5ab-4c76-4765-9bb2-86acf905251b</t>
  </si>
  <si>
    <t>a5bc7026-e4eb-4ef2-90a5-91d6b4c13af4</t>
  </si>
  <si>
    <t>8635f297-5b55-4b7b-a917-44f03b83a5d0</t>
  </si>
  <si>
    <t>1c1d1744-8680-4c36-bc14-38738d27b139</t>
  </si>
  <si>
    <t>0e161ae9-6023-45ba-9647-402ad50df3dc</t>
  </si>
  <si>
    <t>e5da6e2d-4f96-4de2-b47d-5f8b2c90347c</t>
  </si>
  <si>
    <t>638e0413-ae97-466b-b494-e5fd10d70c07</t>
  </si>
  <si>
    <t>a757b5d8-4bf4-4176-b7fd-f3e264d4a4e4</t>
  </si>
  <si>
    <t>755a5fc7-7c3b-48ad-9cbd-4d7b6e7e0423</t>
  </si>
  <si>
    <t>a49e8605-ff32-45d6-93f9-74da9d9fdfea</t>
  </si>
  <si>
    <t>be4aa97f-9bec-45a9-bc9e-f2e580e8430f</t>
  </si>
  <si>
    <t>8854ebb8-7d61-43b4-8709-f328d3455e2e</t>
  </si>
  <si>
    <t>ccdbc049-f896-4591-b245-091d8f23be97</t>
  </si>
  <si>
    <t>8387c854-cad9-4883-9bdc-2a180c1409c2</t>
  </si>
  <si>
    <t>96beee7c-bd96-41fd-aeff-f32442936557</t>
  </si>
  <si>
    <t>da5349e0-daa5-4150-9e35-51a77b4c8140</t>
  </si>
  <si>
    <t>519ed6e5-5e21-46f8-8d5a-ca931a3dc5c1</t>
  </si>
  <si>
    <t>37443be1-9994-4b93-81f6-3eefc669d844</t>
  </si>
  <si>
    <t>1eb66445-9797-440f-8671-541a87e43c14</t>
  </si>
  <si>
    <t>07993b31-ee3a-4b80-b14d-1b1be34f7231</t>
  </si>
  <si>
    <t>a8b28131-537c-459a-a63e-250b781527ee</t>
  </si>
  <si>
    <t>dec9b633-1d2b-472e-9f23-8978131ac292</t>
  </si>
  <si>
    <t>2ee04d84-1e5e-4275-ae5c-0d937f3c1abe</t>
  </si>
  <si>
    <t>90832aed-3113-4665-ab80-dfd11979f94a</t>
  </si>
  <si>
    <t>6eeca4be-4880-42cd-9c8e-4b095e7c264d</t>
  </si>
  <si>
    <t>c28b5571-2157-4b93-bc30-43ebad57fe9b</t>
  </si>
  <si>
    <t>e68ab582-60e7-47a1-bc52-4c4039dcd952</t>
  </si>
  <si>
    <t>0d32584b-adbe-4802-b170-59407c037b38</t>
  </si>
  <si>
    <t>d85057ad-3329-4065-a9a3-8de522831318</t>
  </si>
  <si>
    <t>bd4c8182-c72c-44bd-97ec-a075716c71ad</t>
  </si>
  <si>
    <t>e69a3913-fb9a-4e26-9dc0-27ab4cd1bba5</t>
  </si>
  <si>
    <t>fac50609-1b3f-4fd8-a602-7f15a66c2ac9</t>
  </si>
  <si>
    <t>05f2fc75-837c-400b-bb51-6ae46e9b9392</t>
  </si>
  <si>
    <t>0eebda7f-262f-4a01-ac82-d64acb734181</t>
  </si>
  <si>
    <t>39810cef-8af4-4868-a365-01765527184d</t>
  </si>
  <si>
    <t>931e8960-ee82-4aa6-8df4-968eb6a0fd86</t>
  </si>
  <si>
    <t>8a47395a-5b3d-4e84-ab56-e79e77ade4af</t>
  </si>
  <si>
    <t>bfb0a23f-ea79-425b-b5a6-9c6054a72016</t>
  </si>
  <si>
    <t>a1a24e9f-9d05-412d-b190-2c59d46fb73f</t>
  </si>
  <si>
    <t>c1626c44-b1b5-4565-aee1-f018c035fb36</t>
  </si>
  <si>
    <t>04b9a979-a841-4542-a241-2e3fe28228c6</t>
  </si>
  <si>
    <t>b35096ec-f58a-4ce3-9dd5-70bb1e55fb38</t>
  </si>
  <si>
    <t>04ca2d33-3aeb-4a72-be44-93b11bf0367b</t>
  </si>
  <si>
    <t>8ec2a1fb-37fa-49ce-93f1-51383373efad</t>
  </si>
  <si>
    <t>7868f6f6-23ee-439d-9a97-46a1d7f44947</t>
  </si>
  <si>
    <t>c7e70654-6844-4164-893b-8904432aa22c</t>
  </si>
  <si>
    <t>dac97ca0-57cd-437b-b146-a16cfa4668fb</t>
  </si>
  <si>
    <t>31ebaacb-a382-40b3-a1c7-fc09d84ea83b</t>
  </si>
  <si>
    <t>f4848066-606b-4395-bdea-2d1e09953615</t>
  </si>
  <si>
    <t>3b0d5441-088f-4023-a22e-658783533418</t>
  </si>
  <si>
    <t>0b01866d-0c6e-4c7c-b70e-9f0e21bd27f6</t>
  </si>
  <si>
    <t>06a04a56-6efc-46a4-a155-d5df3e13eccd</t>
  </si>
  <si>
    <t>3d758f70-ca3f-4707-b6ee-691de78f4c6f</t>
  </si>
  <si>
    <t>09b21f82-a1f7-4d27-bffe-5bfa94283e95</t>
  </si>
  <si>
    <t>e009d80d-ac96-4ee5-90e9-4b9700d9f258</t>
  </si>
  <si>
    <t>415db1cb-65c7-47a0-8e72-315fa16f1aa2</t>
  </si>
  <si>
    <t>db6d248e-b9a2-48e9-a0cd-db4c5029ca6d</t>
  </si>
  <si>
    <t>9ad19a52-04ab-4ec5-b225-2df631d0d1db</t>
  </si>
  <si>
    <t>74e29a33-d6d8-4d94-88c9-1c6287c0dff5</t>
  </si>
  <si>
    <t>62729c4f-abc3-47c6-a6d8-918048b2de01</t>
  </si>
  <si>
    <t>54eb3e04-8a1d-450f-bcf2-143eb93aa885</t>
  </si>
  <si>
    <t>30b20412-253e-49db-a996-69ed59aecdc6</t>
  </si>
  <si>
    <t>b8e9131d-c2d4-41a5-b854-4a73e7bcfcf2</t>
  </si>
  <si>
    <t>dacfbbc9-3aff-4c03-b391-9680585ea699</t>
  </si>
  <si>
    <t>654406c3-d201-4e19-a892-7afe51600989</t>
  </si>
  <si>
    <t>c83bc445-5736-4f9d-891a-0c9c1d3bfa9d</t>
  </si>
  <si>
    <t>69feee7b-2c10-48c7-a46b-2851eb78ad11</t>
  </si>
  <si>
    <t>3f7ea8a4-641a-4f46-a594-8e4a8dcc0068</t>
  </si>
  <si>
    <t>ff0a28e0-7354-4c20-b5c6-afa35c956eaf</t>
  </si>
  <si>
    <t>d74775d6-4281-4abc-8324-002349da6aad</t>
  </si>
  <si>
    <t>9b210574-a210-4b6c-9900-1ca892a51b37</t>
  </si>
  <si>
    <t>d46d4339-e27a-4e92-a866-10893f8b39dc</t>
  </si>
  <si>
    <t>4cc2e973-3a85-48fd-ba68-e0f04a8e0cf1</t>
  </si>
  <si>
    <t>42abcb82-c1f9-483d-86ba-b1ebefd18992</t>
  </si>
  <si>
    <t>1a7472b2-f651-4fec-88c9-0ce9a68de9c9</t>
  </si>
  <si>
    <t>68fb1796-124a-47e1-8694-173c8ffb2e2b</t>
  </si>
  <si>
    <t>c381f2e2-24b9-40f6-8eda-37b9c1fa0715</t>
  </si>
  <si>
    <t>7cfecf58-5afb-4dee-babe-375dc9df8aa6</t>
  </si>
  <si>
    <t>824128aa-46cd-4176-b202-3b7df272d8d0</t>
  </si>
  <si>
    <t>85275973-930b-4033-ac43-9fa88fd9e515</t>
  </si>
  <si>
    <t>1d72e7d2-8fb9-493c-ac1f-6e0f45db5c51</t>
  </si>
  <si>
    <t>0bab0e33-60c2-4053-a35a-9f454ab73cc0</t>
  </si>
  <si>
    <t>2a784ab9-5c1f-42a8-8289-2a36d7e391d4</t>
  </si>
  <si>
    <t>cf8187b5-dff0-4163-aec0-ed9f6c471d6c</t>
  </si>
  <si>
    <t>749e8775-d04c-4fd8-9f70-ad8d4407b054</t>
  </si>
  <si>
    <t>2619ab16-50dc-4cbd-bac7-ed3d73dde564</t>
  </si>
  <si>
    <t>23198dc5-09b6-4870-a5e4-e6cc72ef0e2b</t>
  </si>
  <si>
    <t>cefd2971-5339-44f8-9b0f-68e1cb1459f4</t>
  </si>
  <si>
    <t>c414c1da-aba3-4b09-9ad6-5b6d48e9d41e</t>
  </si>
  <si>
    <t>b8a8f695-6511-4f03-ba0d-604a4e1d8c34</t>
  </si>
  <si>
    <t>c7d671cf-495a-40a1-a9df-5b473b44046a</t>
  </si>
  <si>
    <t>5b8dd1c8-55ef-4b85-bff5-e894bdf4431d</t>
  </si>
  <si>
    <t>78881e6d-3995-4ed1-b4f3-6d12e91a3c40</t>
  </si>
  <si>
    <t>c0136c62-2e9e-4190-a734-26c6a00224a9</t>
  </si>
  <si>
    <t>6fc15582-01e6-4b81-b2b7-9bb48de1f4c2</t>
  </si>
  <si>
    <t>1f078319-86cb-4df5-ab46-f06ed99afe77</t>
  </si>
  <si>
    <t>eac4efc4-72c8-41ad-9f21-dc276df5dc05</t>
  </si>
  <si>
    <t>80177fae-0d8a-4b3a-9876-6360001cd4a0</t>
  </si>
  <si>
    <t>fd81d954-53c1-448f-b428-42d494005585</t>
  </si>
  <si>
    <t>464286d9-bd64-48e5-8e4d-82a6a1a63b42</t>
  </si>
  <si>
    <t>e500f5cb-e6f7-40ce-98c7-413c912ae878</t>
  </si>
  <si>
    <t>d9e2987d-d6c3-4584-b4ce-d6b5bb70f22f</t>
  </si>
  <si>
    <t>8ccdcfb3-7c94-4259-96c1-a5297f46c8aa</t>
  </si>
  <si>
    <t>52d09139-3ba8-409f-acbe-2b3d4c9c7bb5</t>
  </si>
  <si>
    <t>06691d7a-9faf-41ba-95d6-480e53a14d12</t>
  </si>
  <si>
    <t>218e2c88-fd32-4e90-bd28-de8199b9105c</t>
  </si>
  <si>
    <t>17d17d58-4370-4c9b-95be-318a20af98a5</t>
  </si>
  <si>
    <t>dff82a45-3f7e-4622-b218-a366256446e6</t>
  </si>
  <si>
    <t>ab9a655c-c8e4-4f6a-9dc4-a0f30db1b965</t>
  </si>
  <si>
    <t>973106c6-ab5e-4b0f-aab2-a7e5433798f8</t>
  </si>
  <si>
    <t>861bc473-c948-4edf-877c-11ba4c227fbb</t>
  </si>
  <si>
    <t>8ebc7524-0f8a-4de2-99a7-728cd83e711d</t>
  </si>
  <si>
    <t>f9475310-0d6c-4b3d-b949-011fffe78928</t>
  </si>
  <si>
    <t>7ae600dc-005f-4a8d-9b7b-d24020c5278d</t>
  </si>
  <si>
    <t>085b374d-1d4d-49c4-8899-9e1825123509</t>
  </si>
  <si>
    <t>86da1ef6-70fa-4b8c-87f1-cee6e04dadce</t>
  </si>
  <si>
    <t>f8cc7c6b-142f-48f4-8df5-c53b65cb1797</t>
  </si>
  <si>
    <t>e18836f6-3e6c-430a-8b4d-c0d0ff9bc6dc</t>
  </si>
  <si>
    <t>1fc26bd3-7f59-4401-ab93-d372b461d3b8</t>
  </si>
  <si>
    <t>789b797f-96dc-4f08-b361-7f4cce5bf057</t>
  </si>
  <si>
    <t>d54e7111-88bb-4bd7-b124-c211836897c3</t>
  </si>
  <si>
    <t>31687a0e-eadd-4497-9928-80424b6888be</t>
  </si>
  <si>
    <t>4de62625-4f73-466d-86c2-b80abe0dc4a6</t>
  </si>
  <si>
    <t>d965a9a4-104b-4643-99db-2daaa889a459</t>
  </si>
  <si>
    <t>27dbdb7b-4f76-4b22-908b-e4471208b932</t>
  </si>
  <si>
    <t>95bf3238-68f0-4028-97eb-0a8454947143</t>
  </si>
  <si>
    <t>8808ed19-c8b7-4632-b375-7392b17e8d9b</t>
  </si>
  <si>
    <t>fec63376-9c1e-4c64-9b6d-b0292a6849f6</t>
  </si>
  <si>
    <t>745fe361-b686-45f7-8a8e-28c3ccae3999</t>
  </si>
  <si>
    <t>f3eaaf92-bf65-4771-9800-669799574fce</t>
  </si>
  <si>
    <t>2a2107af-94d1-4151-9222-b47e3b430027</t>
  </si>
  <si>
    <t>6de616ec-7dbb-4868-bc88-1d03736ada75</t>
  </si>
  <si>
    <t>f134d5f9-8854-4ad4-bca2-ccd68fe0c54e</t>
  </si>
  <si>
    <t>98611a40-9e0b-47f7-9011-d7677f743424</t>
  </si>
  <si>
    <t>e003555d-4c2b-47b0-8090-5d0339526d0a</t>
  </si>
  <si>
    <t>ae75883d-9fad-4c5d-ab43-2e29b77fb507</t>
  </si>
  <si>
    <t>6fbe5cd9-b039-4fdd-8c23-dceab249d043</t>
  </si>
  <si>
    <t>787a24f3-5b9e-4767-a9af-9907bacb4ae7</t>
  </si>
  <si>
    <t>273138f2-6813-4731-a19b-ce1072ab9712</t>
  </si>
  <si>
    <t>482171f4-03be-421b-ac2f-ad078cd396d0</t>
  </si>
  <si>
    <t>c00dda5f-8ab6-4266-9fa9-8196cce5fde5</t>
  </si>
  <si>
    <t>85a15cee-22f1-4c17-8645-370d453e2a69</t>
  </si>
  <si>
    <t>4cc585c3-433d-4a3b-926f-52e8b7313aa2</t>
  </si>
  <si>
    <t>61a7736a-7f35-4db8-9f69-7ddbe35cd9c1</t>
  </si>
  <si>
    <t>633fda45-0711-49c7-8594-9a4f0e493986</t>
  </si>
  <si>
    <t>78e11fef-278f-4c8f-ac88-cac6fd86ec7c</t>
  </si>
  <si>
    <t>f2ce6a3b-3884-486f-98f8-cf8e09af4e23</t>
  </si>
  <si>
    <t>5e5658c7-dd3a-48a0-87ba-bb59d3844593</t>
  </si>
  <si>
    <t>5fe209d5-40a9-4225-92ca-d18cb518f970</t>
  </si>
  <si>
    <t>a021368f-f7bf-436e-9a9b-2cd441a25b56</t>
  </si>
  <si>
    <t>63a4b175-9afc-4baf-a893-24a4a2d2bf72</t>
  </si>
  <si>
    <t>d94e31a5-b9e6-4f8f-9ec8-d45388a30cf1</t>
  </si>
  <si>
    <t>53d34dd9-45e5-4f9c-ae52-feb7d222cba5</t>
  </si>
  <si>
    <t>bb719397-b591-41c3-8110-13fe33ceffb3</t>
  </si>
  <si>
    <t>a7a5b829-f644-4c6c-8bd5-759d8a189a1c</t>
  </si>
  <si>
    <t>1bd600c8-b3ca-42ff-bedf-f498f376d961</t>
  </si>
  <si>
    <t>bc876868-e5a6-4e01-bcf8-1e5b499aa8b4</t>
  </si>
  <si>
    <t>1b93e4aa-875b-4cde-8781-06a4102db943</t>
  </si>
  <si>
    <t>e62fd836-babd-436d-821b-a7890414997e</t>
  </si>
  <si>
    <t>4c4be4a8-eb69-4aef-8f60-f0cf9faa0fc5</t>
  </si>
  <si>
    <t>c0b1b704-3f47-4928-a102-43b302cfe7f3</t>
  </si>
  <si>
    <t>dc1c1758-5284-49af-8a82-65e63bff1be9</t>
  </si>
  <si>
    <t>4a9e09ff-1deb-4b13-bf86-6aca05fcaf43</t>
  </si>
  <si>
    <t>3d1150fe-f4a3-423e-9414-aafb7c0a26a0</t>
  </si>
  <si>
    <t>aad647c1-efc3-453b-be56-0c3fc5ff3798</t>
  </si>
  <si>
    <t>3ef2a25a-c656-4caf-9f2d-738fa9eea098</t>
  </si>
  <si>
    <t>65e9bd87-0fe6-4b9b-8895-77fd230ae085</t>
  </si>
  <si>
    <t>924e7fcc-9354-4c02-9621-32695c46b879</t>
  </si>
  <si>
    <t>6aebf455-e2b6-4354-9d5f-7c35859cd102</t>
  </si>
  <si>
    <t>5b89eeba-a8fc-46ee-b2dd-bac3e7fa85cb</t>
  </si>
  <si>
    <t>c6526c28-b459-494d-89b7-4d30fdbac4ca</t>
  </si>
  <si>
    <t>859130e1-48c2-49ce-af85-0746de997b7a</t>
  </si>
  <si>
    <t>fa90b3a8-c76b-4e69-8bf0-9087cd1ad0a8</t>
  </si>
  <si>
    <t>63d9fa2f-5688-4d31-8e75-bbff7e2cbdb9</t>
  </si>
  <si>
    <t>2b4c2ecd-7ff3-407e-900a-f936d5fa3d5f</t>
  </si>
  <si>
    <t>95e48726-0185-427e-9084-e0a635f63889</t>
  </si>
  <si>
    <t>3b89db67-80a3-48bd-9d38-87dbbf599b62</t>
  </si>
  <si>
    <t>9f290814-e3a9-4922-892d-fbee3c35f462</t>
  </si>
  <si>
    <t>f0e64de1-6387-4ade-b2fc-da6e107a29d0</t>
  </si>
  <si>
    <t>8cdf686c-fa0a-4b28-ab23-c381da482078</t>
  </si>
  <si>
    <t>60ed2916-ac60-43d0-8f90-51ed65cc4b40</t>
  </si>
  <si>
    <t>4ce47ee7-f3a6-439a-88c4-a20759eacd19</t>
  </si>
  <si>
    <t>e9a99b7c-e20f-447c-a1e7-acc85ff80c4a</t>
  </si>
  <si>
    <t>f8713ef5-7b84-4a05-bcf8-4e6928973b81</t>
  </si>
  <si>
    <t>6ca7e200-21aa-43cb-8a30-93fa97c6b570</t>
  </si>
  <si>
    <t>592f3124-b581-47f7-bee2-38af1b0ebdcb</t>
  </si>
  <si>
    <t>577412be-d482-4a91-8688-965ab7ced0e3</t>
  </si>
  <si>
    <t>3130a0a3-57c6-4494-95f0-4f7f1017d662</t>
  </si>
  <si>
    <t>162d801d-8a7b-4cc0-b3b0-c2309a762048</t>
  </si>
  <si>
    <t>e71890e2-79ac-4635-9438-cbd883be369d</t>
  </si>
  <si>
    <t>65bad91e-5219-401b-9d7c-933791efacb3</t>
  </si>
  <si>
    <t>66c03e03-7095-4e5e-a998-86577d7a87ce</t>
  </si>
  <si>
    <t>a1223a61-df29-4db0-a714-e57e1d6e6d63</t>
  </si>
  <si>
    <t>becae51b-d62f-4aae-b50a-e333b1907ff6</t>
  </si>
  <si>
    <t>a98e365b-d20e-479f-b320-5973d6fe4f1b</t>
  </si>
  <si>
    <t>323b26ce-c5b6-4f3a-bc8e-d38efcc85806</t>
  </si>
  <si>
    <t>07b7e20d-61cf-483e-88c7-85e99eb94314</t>
  </si>
  <si>
    <t>79694dd2-16d3-4156-9281-01203f38f273</t>
  </si>
  <si>
    <t>89137234-e628-4a6f-b6fa-fba43621d597</t>
  </si>
  <si>
    <t>4c5fa3c8-ed60-4675-8cfe-765dabae7302</t>
  </si>
  <si>
    <t>02008f2a-b887-4fb0-9448-d42a51bba4ba</t>
  </si>
  <si>
    <t>7339fd04-b077-420c-af4c-84c760e503dd</t>
  </si>
  <si>
    <t>21d6cabe-44a3-4eea-b2f6-d8e9c61588e7</t>
  </si>
  <si>
    <t>350db22c-183d-4bb2-942f-d0ef63a4a280</t>
  </si>
  <si>
    <t>f04ffdc1-8c25-4f33-9234-a3f0a4d1fad1</t>
  </si>
  <si>
    <t>fd0fb78f-0445-4688-b8fa-aded9e01f52a</t>
  </si>
  <si>
    <t>e9e390d0-fa16-46ba-9777-f3a762f5b169</t>
  </si>
  <si>
    <t>6f4d4053-629b-4db7-ade1-4415d6138ed2</t>
  </si>
  <si>
    <t>37087679-3ab0-4663-99b3-68cbc84fe96d</t>
  </si>
  <si>
    <t>c87b11b6-979b-43ce-98ee-203e749e50c3</t>
  </si>
  <si>
    <t>e620cd24-b051-467d-9022-0901f1eec017</t>
  </si>
  <si>
    <t>8db0fa42-19d2-490d-8b86-0d4c179148d1</t>
  </si>
  <si>
    <t>277ae4a8-4337-4c82-8b22-cdc1c0e70c9a</t>
  </si>
  <si>
    <t>df78cbac-51af-4b77-ac69-26bb129fd58d</t>
  </si>
  <si>
    <t>db4a14f6-80d2-4dd0-939a-b9f4f1b88e89</t>
  </si>
  <si>
    <t>159d9f0d-c744-4e6a-a6a6-60f243e9711e</t>
  </si>
  <si>
    <t>b8763e87-0919-42ca-832c-b05cf90d649f</t>
  </si>
  <si>
    <t>7e1af73d-a68e-4405-940e-3b89840224a0</t>
  </si>
  <si>
    <t>e23c05fd-b00d-4a05-a8d5-b2939fda8daf</t>
  </si>
  <si>
    <t>22a4a2ea-a491-457d-8a32-9196a26ea345</t>
  </si>
  <si>
    <t>5eba687c-02e6-4e43-96e6-b93194d5ccbd</t>
  </si>
  <si>
    <t>c7004d18-2026-4ef9-9bd0-6b6eab86a0b1</t>
  </si>
  <si>
    <t>bdf947b5-1947-40d0-ad87-582d36a2b418</t>
  </si>
  <si>
    <t>6e993b48-a535-442f-9b67-a7cfa0d10094</t>
  </si>
  <si>
    <t>024487af-25be-411d-baee-5e0ae1e7cd3c</t>
  </si>
  <si>
    <t>cc9bbd15-9a53-44eb-844c-afdc647246da</t>
  </si>
  <si>
    <t>6f27ac42-701c-4a6a-87de-3a42277912f8</t>
  </si>
  <si>
    <t>1892c88e-0c54-45a4-b49c-7fcae9ce58f7</t>
  </si>
  <si>
    <t>bafbe634-7411-4a3e-b1ac-28ba80273526</t>
  </si>
  <si>
    <t>7c4b41e1-6d5d-454e-a0d8-95578747c66c</t>
  </si>
  <si>
    <t>acb8cc0f-aa9d-4851-8cef-c4a0ee93a446</t>
  </si>
  <si>
    <t>529c221f-61b4-4306-8f23-0039114b1da3</t>
  </si>
  <si>
    <t>d12d7218-022c-4e66-8285-9a4790d6228f</t>
  </si>
  <si>
    <t>7d67a985-4e1a-4b9b-a2fb-233d66066b26</t>
  </si>
  <si>
    <t>b1d68c92-9eeb-4835-90d1-63cde4481685</t>
  </si>
  <si>
    <t>3d70a7a5-6773-408a-839c-30f6308ab4ff</t>
  </si>
  <si>
    <t>2127b323-7c4b-42cf-b906-96ae6c1d1b8d</t>
  </si>
  <si>
    <t>4af17d45-e6e8-4fc0-8be0-1ec575e5e216</t>
  </si>
  <si>
    <t>41202d38-bfbc-48dd-8299-92c74eaa03be</t>
  </si>
  <si>
    <t>fe1254c5-78a6-466b-8e31-bcf48bbd36bd</t>
  </si>
  <si>
    <t>e2629e9f-b6e9-494a-9617-683048fd9dc2</t>
  </si>
  <si>
    <t>a7688646-78a7-49d9-bea7-a21200a1acdb</t>
  </si>
  <si>
    <t>b9621d39-4a48-4bfb-88f2-5ccfdbb02d18</t>
  </si>
  <si>
    <t>991e4a0d-b9f8-4e49-bcc3-afbdfa2d63b7</t>
  </si>
  <si>
    <t>2a00c25a-b587-4697-b0dc-03153f869e1e</t>
  </si>
  <si>
    <t>13b20b2b-4b20-457d-9af7-02c479ac2d28</t>
  </si>
  <si>
    <t>bec334f6-3635-45ff-9a00-4133a5107fcc</t>
  </si>
  <si>
    <t>c7757bde-9b0c-4fac-a49f-88dd52226383</t>
  </si>
  <si>
    <t>ff35ffbf-2d0a-4995-8ede-b109cf8eadfc</t>
  </si>
  <si>
    <t>6bb437be-b3b7-45ce-a81e-63ca08ee03d2</t>
  </si>
  <si>
    <t>4efe818b-a030-4682-8f1f-387b28fc59f4</t>
  </si>
  <si>
    <t>a75b3839-96bb-4938-b93e-97de763fd28a</t>
  </si>
  <si>
    <t>4e753a7a-1d61-4e97-aeb0-7fed2f8f3b09</t>
  </si>
  <si>
    <t>9daf44f0-3ef8-468e-aacb-42c29ca8f1a8</t>
  </si>
  <si>
    <t>2a3df86a-b137-4021-a9b1-7abe79f5a8af</t>
  </si>
  <si>
    <t>9fce990e-a1db-4513-925c-81a652304d07</t>
  </si>
  <si>
    <t>37dc7cd7-6c7c-4db9-b619-b6b0a4c8d3ab</t>
  </si>
  <si>
    <t>070551a4-eeac-4216-b2ae-935cc39104fc</t>
  </si>
  <si>
    <t>c8527502-6eab-43e1-8d17-0315b3a220a7</t>
  </si>
  <si>
    <t>6d31089c-d0a0-48e4-8c80-cd255c0edfe3</t>
  </si>
  <si>
    <t>153be343-bccd-4a3e-84c3-9c6efdfc1b9b</t>
  </si>
  <si>
    <t>a0a1aac3-0443-4132-b0e7-7054bb89cf35</t>
  </si>
  <si>
    <t>f190f333-7efd-45e0-b22a-94fe3b3c204e</t>
  </si>
  <si>
    <t>733fd6fe-40b1-4af1-9d49-be94bc5e3d3c</t>
  </si>
  <si>
    <t>a3b88fcd-b48a-4b27-a795-71e6f05ab381</t>
  </si>
  <si>
    <t>5e28da08-7274-4a07-8197-aa997d5491b4</t>
  </si>
  <si>
    <t>2fdcf6ba-fcf2-4375-a14d-9a14fe6f0082</t>
  </si>
  <si>
    <t>e991a2c3-33fc-49a3-a9c4-a35bb14ec518</t>
  </si>
  <si>
    <t>7c96d132-feb6-4f0c-a9ad-9f1474752374</t>
  </si>
  <si>
    <t>6f9dcbf4-cdd5-4247-bb4a-457fb834fda0</t>
  </si>
  <si>
    <t>23dd3f34-a4fd-40fd-aaf2-1f61ae912c8c</t>
  </si>
  <si>
    <t>5134b2b8-b57f-4623-a86b-f74233b21e2b</t>
  </si>
  <si>
    <t>982dae0e-994b-44d3-a19a-9104cfd1ed5b</t>
  </si>
  <si>
    <t>f5302644-8252-460b-a2f3-23bc2ff42e2d</t>
  </si>
  <si>
    <t>35c4afe5-4ff8-4d43-8a53-2018dd12c794</t>
  </si>
  <si>
    <t>0c6777f5-bb67-43ab-b817-46709379dab0</t>
  </si>
  <si>
    <t>5f1a008a-dcac-4b8b-9abe-5bcf1c01d394</t>
  </si>
  <si>
    <t>16852f45-5b1e-4b16-955a-426ee101b745</t>
  </si>
  <si>
    <t>b69fddc3-0f6c-4129-99e8-b737c3cac585</t>
  </si>
  <si>
    <t>eb71af72-0347-4f0c-a9df-d4711da4a8c2</t>
  </si>
  <si>
    <t>aea2ca45-844a-42d7-abe0-7eae492526e6</t>
  </si>
  <si>
    <t>b018399e-169a-4fc9-bc17-3968331b24c1</t>
  </si>
  <si>
    <t>a494bde8-fce3-40b3-a07a-d5881bb9915a</t>
  </si>
  <si>
    <t>cc843f25-af22-453d-94d5-731dc340f19d</t>
  </si>
  <si>
    <t>93defebd-10cf-406d-b7a5-8951c4269e45</t>
  </si>
  <si>
    <t>98201894-2d89-4bd9-83f5-91fe711fef08</t>
  </si>
  <si>
    <t>86464101-5053-4845-baf1-f950bb4f76ba</t>
  </si>
  <si>
    <t>82b45026-18ed-4e2d-9d44-f0608ffda0d6</t>
  </si>
  <si>
    <t>39df76af-93d9-47a5-a2cf-01d8479bd515</t>
  </si>
  <si>
    <t>02d9fbc2-be81-47d2-8499-2fe2e1f86da9</t>
  </si>
  <si>
    <t>97ba2867-7713-444f-8ab8-3086196af5af</t>
  </si>
  <si>
    <t>6262f7d1-d7aa-49b8-bc7d-a284c4ec7237</t>
  </si>
  <si>
    <t>1f72aa96-6127-40db-b35b-92ea30048fb0</t>
  </si>
  <si>
    <t>0a6ac2ea-ce38-4f86-8065-8c039d7cdd48</t>
  </si>
  <si>
    <t>0179402f-1e55-4f12-a809-5b99269bc530</t>
  </si>
  <si>
    <t>309ff9bb-778f-4ae9-9b54-2cf9f0ccf470</t>
  </si>
  <si>
    <t>5ebf135e-5370-458c-9ed4-256d9fd32700</t>
  </si>
  <si>
    <t>b8435e4f-5aec-4797-932b-f47af4659557</t>
  </si>
  <si>
    <t>47317513-8e90-48f9-a045-0f12e6062556</t>
  </si>
  <si>
    <t>c3950c82-b7fa-412e-86a4-3f61838a4225</t>
  </si>
  <si>
    <t>ecea677d-47c9-4c3f-9a9c-d63fc1332f9c</t>
  </si>
  <si>
    <t>45ae9e51-a4c1-408d-8897-991fbd59d21b</t>
  </si>
  <si>
    <t>46bc2f2a-96a5-48e4-8f14-70115078e489</t>
  </si>
  <si>
    <t>d7761412-b7a9-4e98-850b-f30e55e83fc8</t>
  </si>
  <si>
    <t>ae5a10cc-9042-4915-aea5-e36904abd02c</t>
  </si>
  <si>
    <t>786459f4-0a5e-49e6-9b13-30213dd5010c</t>
  </si>
  <si>
    <t>30ed799a-9574-4f06-b8bc-bdb536bfc6a1</t>
  </si>
  <si>
    <t>f34aa374-f646-4ba9-ba36-3b4015db5efe</t>
  </si>
  <si>
    <t>c0c9e88e-369e-4950-99e6-b58a9b9aa745</t>
  </si>
  <si>
    <t>b5cb5935-6efe-4935-8396-485b6490501f</t>
  </si>
  <si>
    <t>0f8aafc0-99be-4e39-b4ed-0a5386926f10</t>
  </si>
  <si>
    <t>c5931bd0-f927-4758-86ec-b6be5ef5f043</t>
  </si>
  <si>
    <t>cdfc206c-d71e-4667-9794-45cab897c39b</t>
  </si>
  <si>
    <t>98a8a075-9bd3-4658-b755-9f131d026e0e</t>
  </si>
  <si>
    <t>cacc3ec4-b4d1-4f63-9e2d-aac4dbca5156</t>
  </si>
  <si>
    <t>b6b03d88-aef8-4f42-a31e-d9e6f4f80754</t>
  </si>
  <si>
    <t>da586be5-a1be-4e12-9178-9c2384a356b3</t>
  </si>
  <si>
    <t>7b02eb02-af02-4619-951d-81b29600efce</t>
  </si>
  <si>
    <t>479f7ad0-c01e-4ac9-9874-31811602ee32</t>
  </si>
  <si>
    <t>d586e569-de97-4fe2-b5d0-fe82d128ab42</t>
  </si>
  <si>
    <t>df596531-13c6-460d-902c-e5f62bd8f3fc</t>
  </si>
  <si>
    <t>d399280e-d686-41c2-97c1-f9646611f757</t>
  </si>
  <si>
    <t>81d25b3c-2358-47ea-89d7-f3607a33c8b5</t>
  </si>
  <si>
    <t>57dcc08c-4d36-427b-abb7-330f42017b2c</t>
  </si>
  <si>
    <t>67c31829-9db3-487e-980f-04a7afbabc04</t>
  </si>
  <si>
    <t>a2a5cb37-4c8a-4c33-add6-40065f8617a1</t>
  </si>
  <si>
    <t>b2e20969-ae1e-48bd-b5ee-2c77891554fd</t>
  </si>
  <si>
    <t>cd6bdb84-fa6b-48c9-a729-751c7cc77fb2</t>
  </si>
  <si>
    <t>a617a6a1-e36a-429e-a4b0-7d9c2fd67595</t>
  </si>
  <si>
    <t>4abe17de-64b3-47f9-be31-32776bc924cd</t>
  </si>
  <si>
    <t>e10b1f82-da5f-4374-bdb1-2403b27598eb</t>
  </si>
  <si>
    <t>3ca6af49-943a-43ac-bf65-139df3a5a7a5</t>
  </si>
  <si>
    <t>62cb5969-5f8e-4163-8206-7d01878606fe</t>
  </si>
  <si>
    <t>ee022067-ed9f-42a4-a5b1-349779d5507e</t>
  </si>
  <si>
    <t>19d9cf64-8701-45da-9137-7e4ef5a5fbce</t>
  </si>
  <si>
    <t>daffc4ef-4ed6-4bbf-800e-d55004ef59b8</t>
  </si>
  <si>
    <t>8ced9c92-5bbf-4216-bfd1-02a24fea12ed</t>
  </si>
  <si>
    <t>972960eb-32d3-456e-843e-924e29e30d0a</t>
  </si>
  <si>
    <t>d98aabc5-c183-4f4e-9966-71536b62f8a8</t>
  </si>
  <si>
    <t>6cba8721-d58a-4016-8e43-6e57bb779d40</t>
  </si>
  <si>
    <t>8ce12b38-60a5-46b1-9746-2ac8e08a4741</t>
  </si>
  <si>
    <t>af62d836-39d1-4bad-8afe-773eabf78c36</t>
  </si>
  <si>
    <t>cc7c3b6f-3d27-4fa9-a61d-e15f90e380ec</t>
  </si>
  <si>
    <t>9bae36a4-a964-4553-9ff4-bc064252019d</t>
  </si>
  <si>
    <t>dae440ea-d28f-4a7f-8585-c6ebfb98ba58</t>
  </si>
  <si>
    <t>3edb15e6-bf2f-41a9-bc60-140790fc3812</t>
  </si>
  <si>
    <t>27395de3-549e-4c82-9b79-f6b0ff357c92</t>
  </si>
  <si>
    <t>12fd7f17-b0d8-4487-82b4-1c58b55e0339</t>
  </si>
  <si>
    <t>aba25b2b-8e35-4b98-9743-8b8a96947635</t>
  </si>
  <si>
    <t>e5435d3e-a9ff-445f-905e-21425f52ad7a</t>
  </si>
  <si>
    <t>bd1a29be-8c2f-49a7-8451-39c0decca1a2</t>
  </si>
  <si>
    <t>31f98b98-d134-4a9e-a5a9-bf00e998e92d</t>
  </si>
  <si>
    <t>e90d9789-f264-46a7-ac8e-3ba3146f803b</t>
  </si>
  <si>
    <t>27f95bd1-8930-4963-bd37-ee7980ea5357</t>
  </si>
  <si>
    <t>4e39946e-951e-4a4d-908e-b9d07c34a714</t>
  </si>
  <si>
    <t>8d93b4d5-da50-4680-bab3-d276b62da8a0</t>
  </si>
  <si>
    <t>d0ad54c9-4ea7-4dc8-b966-1aeaddbb3574</t>
  </si>
  <si>
    <t>9871e23c-6204-4035-a656-a486de6e77fa</t>
  </si>
  <si>
    <t>25539ba7-d08a-4f25-8cd3-bb254da64245</t>
  </si>
  <si>
    <t>7e91b12d-f40e-4b89-ad78-eb79bec7fc6c</t>
  </si>
  <si>
    <t>086e3bd6-64ff-4f75-9dc5-f4260b6c9216</t>
  </si>
  <si>
    <t>ca70bd5e-6198-4cb6-a814-727e4600ad09</t>
  </si>
  <si>
    <t>e6dba4fe-18a1-48e9-bbd8-e4b56c93c3e4</t>
  </si>
  <si>
    <t>fe1eba33-be10-4f15-8649-555026cbfc2c</t>
  </si>
  <si>
    <t>62a8c107-4529-46e1-8d70-a840a4b6c0e9</t>
  </si>
  <si>
    <t>28a232ec-37a4-4acf-8938-bb397c987bb3</t>
  </si>
  <si>
    <t>2ba0d3fd-cb27-47a5-b161-565323c5d677</t>
  </si>
  <si>
    <t>878f66da-160b-4380-a84b-6a5c88dc1f84</t>
  </si>
  <si>
    <t>48b9e427-fbf2-4948-8748-96fa94599a5b</t>
  </si>
  <si>
    <t>a7bd4095-f060-47b5-a6c5-6419e59de008</t>
  </si>
  <si>
    <t>840259ad-0291-4147-900a-f992a28ee950</t>
  </si>
  <si>
    <t>1ba51ae6-14c2-4ffe-b021-7bb7421efed5</t>
  </si>
  <si>
    <t>954370b4-18a3-45f8-af50-1d7259db4198</t>
  </si>
  <si>
    <t>885fee90-0c43-4571-96e7-3f206e273278</t>
  </si>
  <si>
    <t>11720834-8a83-4c7c-8ac2-be1611fbb489</t>
  </si>
  <si>
    <t>edf57d3b-4b88-4f84-adb3-282ad33e1171</t>
  </si>
  <si>
    <t>200f1b8a-762b-4cce-a903-93922ad7a33d</t>
  </si>
  <si>
    <t>9d9f0ce8-506b-4cec-af9c-b6142d85bf51</t>
  </si>
  <si>
    <t>8074ff10-f7ec-4ad3-9d6d-0aa23527113d</t>
  </si>
  <si>
    <t>cd0e2dbc-af39-4794-83b5-59d63026da51</t>
  </si>
  <si>
    <t>ec936c00-bb6c-467e-8439-76220dc6c73b</t>
  </si>
  <si>
    <t>c60d23cd-e7d1-4ec7-9c15-f0a5078a88ac</t>
  </si>
  <si>
    <t>014bf6aa-b133-46cf-a18e-a1c043175420</t>
  </si>
  <si>
    <t>41352fd8-f850-4900-9699-3b4335f3fe23</t>
  </si>
  <si>
    <t>be236c98-c653-4398-8741-e653b301776a</t>
  </si>
  <si>
    <t>5c7ac3d6-d62c-4b2e-9e8f-8132f26f9247</t>
  </si>
  <si>
    <t>6be7bd15-8155-49a8-a473-e3d06c0f383a</t>
  </si>
  <si>
    <t>b1927a34-3e7c-45a1-88b1-5b198219bdc5</t>
  </si>
  <si>
    <t>7371ce54-9c41-4b7e-8dd5-f5ebe6765fac</t>
  </si>
  <si>
    <t>29558cb2-04e8-42d9-bdfe-43c9adc893a9</t>
  </si>
  <si>
    <t>cbb8e11b-950b-4482-8913-7e177994ef42</t>
  </si>
  <si>
    <t>9130bd63-6d38-40c2-915e-0acbe9e51b8e</t>
  </si>
  <si>
    <t>fff811d0-b5b0-4f50-b52f-6b27e936c162</t>
  </si>
  <si>
    <t>1768421f-7593-4c91-8065-1d686eba36b3</t>
  </si>
  <si>
    <t>5a8cc06a-96d5-4761-9d99-3c03d67613e9</t>
  </si>
  <si>
    <t>6872bcc6-899a-4592-9ba4-e9aa33f7f6ed</t>
  </si>
  <si>
    <t>e474840a-06df-4de6-8e2a-475e2ada6f41</t>
  </si>
  <si>
    <t>72e2b371-4c78-4a40-90c0-c22076d4737c</t>
  </si>
  <si>
    <t>4c3a5267-7982-4a12-a10e-de21be4e0998</t>
  </si>
  <si>
    <t>9c6b9217-8b56-4a0c-85c5-5b96ac4eff60</t>
  </si>
  <si>
    <t>e0727db7-f6e6-4b98-a385-890f41f86bd6</t>
  </si>
  <si>
    <t>30fa287c-babc-452a-a13c-a6475968ae65</t>
  </si>
  <si>
    <t>3b8c217f-eab4-4552-9df3-3212dd8cee15</t>
  </si>
  <si>
    <t>d01b810b-f234-42fc-af3f-b6ca0fbb93d8</t>
  </si>
  <si>
    <t>be37f4d9-430b-4d77-a2d5-f0f8c7755049</t>
  </si>
  <si>
    <t>0682bd91-d6ec-497e-bdbd-1f520eac5430</t>
  </si>
  <si>
    <t>acc99462-8bca-4fe9-bc31-0faed3f9b73b</t>
  </si>
  <si>
    <t>ec6d6ed1-64fb-4990-842c-39114ca3ebb5</t>
  </si>
  <si>
    <t>e542d0f9-f0c9-4fcd-ada0-44b16d375aec</t>
  </si>
  <si>
    <t>abe5ddb9-7069-4815-a8e9-6e2420b307c0</t>
  </si>
  <si>
    <t>4019c26a-3b76-4536-bf52-033b9b82941f</t>
  </si>
  <si>
    <t>e30bb4c1-c875-4193-8266-18522f3e5677</t>
  </si>
  <si>
    <t>ff933d2b-b99c-4e76-9960-5d06117c7f5e</t>
  </si>
  <si>
    <t>80c69f34-016d-40f6-b7ea-68297779fa9b</t>
  </si>
  <si>
    <t>6be0832c-911f-4b1f-acea-e5c1438c5d56</t>
  </si>
  <si>
    <t>c0446f14-4666-4b53-a83a-e39e102c71e7</t>
  </si>
  <si>
    <t>9cb0e286-b84b-42d6-9e17-5d67176de5d3</t>
  </si>
  <si>
    <t>77b54116-66f2-44dd-94b7-c504213dcf8c</t>
  </si>
  <si>
    <t>9705be83-6203-4684-b9a9-2aac4bbce2bd</t>
  </si>
  <si>
    <t>e3abef4a-9515-4bd9-b9ef-ddf98d9aab09</t>
  </si>
  <si>
    <t>f9320efc-91a7-4783-94cf-de0509817980</t>
  </si>
  <si>
    <t>03e4dc28-d1a0-4929-aceb-2d46c3e36702</t>
  </si>
  <si>
    <t>fce29ad6-0111-41ed-8945-29546f80b25b</t>
  </si>
  <si>
    <t>ec33c55d-d296-4ad5-b30a-d4c3908890b4</t>
  </si>
  <si>
    <t>aad9bac3-84a1-4d5f-97a0-5299ed8e457b</t>
  </si>
  <si>
    <t>8d7fc903-cc8e-41df-a0ca-0e2abd60f8a8</t>
  </si>
  <si>
    <t>b1302767-fe57-4919-a60b-a40770ea4f62</t>
  </si>
  <si>
    <t>83ce5377-c3b3-436b-ab1d-009858b962a0</t>
  </si>
  <si>
    <t>ffcf753f-e7e4-4a08-9f36-292dbe772f4a</t>
  </si>
  <si>
    <t>50e457e6-adc8-473e-b8db-46fd19f35381</t>
  </si>
  <si>
    <t>8de5727e-4065-4314-9795-49043a16d6dd</t>
  </si>
  <si>
    <t>c1fd02d2-9e7b-497c-bb35-ecc9fb4de403</t>
  </si>
  <si>
    <t>11cb769c-2e92-4166-a456-ad3da2657047</t>
  </si>
  <si>
    <t>7a3a398f-4a9c-42fd-b0bf-54404af388e0</t>
  </si>
  <si>
    <t>a0593b68-023a-4340-a13d-2fa95633ad97</t>
  </si>
  <si>
    <t>de10a976-661e-4097-ad56-93eb23bd1350</t>
  </si>
  <si>
    <t>d8b038d1-6977-4fa6-b7a1-b014e3c2d7f2</t>
  </si>
  <si>
    <t>753438bd-dc2d-41da-9463-880b3a834bc0</t>
  </si>
  <si>
    <t>5e5f0df4-b01e-498c-bfe8-ba869e91b588</t>
  </si>
  <si>
    <t>0b89ff42-630f-41ac-b840-fa1c1a957868</t>
  </si>
  <si>
    <t>285cb5f6-8c35-45ef-8063-f6eedd0e53dd</t>
  </si>
  <si>
    <t>d30643be-db1a-4d0a-8db7-b74b1d6eb446</t>
  </si>
  <si>
    <t>d2315b79-bfad-40d7-8efb-0ae7a9dcff30</t>
  </si>
  <si>
    <t>a35c04b6-0a85-43d1-9d38-6dfa6f7dc0d5</t>
  </si>
  <si>
    <t>94287e81-3ad2-423a-9f0b-c4c32a629de5</t>
  </si>
  <si>
    <t>5e67dddb-fa98-46fe-b272-ca6b7a0bcb1f</t>
  </si>
  <si>
    <t>92c7e2b4-0324-4459-a9dd-25f47a0d50df</t>
  </si>
  <si>
    <t>637d9443-1d33-4913-b644-0b97efc1e881</t>
  </si>
  <si>
    <t>2e63e4fc-82bc-4c75-9eba-8577175e245d</t>
  </si>
  <si>
    <t>4557efe4-a31b-4562-94e2-22975a407aba</t>
  </si>
  <si>
    <t>30a4e01d-d451-4ea4-b1a1-1999178481ac</t>
  </si>
  <si>
    <t>aa1d48b8-9dc9-43d5-8e09-23e5001e0d63</t>
  </si>
  <si>
    <t>12108fbf-7a02-4e2e-9401-bd8c07c58441</t>
  </si>
  <si>
    <t>80d7f3aa-8338-4190-a33e-c55a583039a9</t>
  </si>
  <si>
    <t>47614b04-6476-4576-983d-6a92b163a668</t>
  </si>
  <si>
    <t>83809653-9b74-4883-93c6-972ea8d54f5d</t>
  </si>
  <si>
    <t>0ef669ef-d0b6-413e-837c-063f95ec8ade</t>
  </si>
  <si>
    <t>a5485364-7803-43f7-8655-0d58e18b8005</t>
  </si>
  <si>
    <t>6645e676-3637-4485-83f2-d6a656486af0</t>
  </si>
  <si>
    <t>fdcd7872-e5ce-4d95-afe6-b0f62b051fdd</t>
  </si>
  <si>
    <t>94c61e6f-3de9-44f4-97ed-226c1a575b32</t>
  </si>
  <si>
    <t>4a04a57e-f619-48ec-9727-26d0de7c0eda</t>
  </si>
  <si>
    <t>a1d48638-a0a5-44ca-832c-6eebf2f508fb</t>
  </si>
  <si>
    <t>98e0c1fb-5d51-4dcc-b9db-f397b1ae7b84</t>
  </si>
  <si>
    <t>60905bd2-ddd2-42f7-8e33-b265bab54e38</t>
  </si>
  <si>
    <t>e95f84b8-71fc-48ce-a766-058dee23f6de</t>
  </si>
  <si>
    <t>d104b62f-e035-4b22-8998-c7a296b1d35f</t>
  </si>
  <si>
    <t>9750fe30-73af-43c7-9a26-c14d4e6bb135</t>
  </si>
  <si>
    <t>c8974b07-09e4-4798-982f-ea025aac31c6</t>
  </si>
  <si>
    <t>c3290072-2b1b-4d72-af3a-521ce61e321d</t>
  </si>
  <si>
    <t>bd248516-4395-43a3-b543-213b7839881c</t>
  </si>
  <si>
    <t>dd85328a-2314-44cf-b7aa-6bb21b4e0d7c</t>
  </si>
  <si>
    <t>8011ffaa-1ebf-424d-ad00-26f13db2512a</t>
  </si>
  <si>
    <t>30416376-59f9-4862-9f38-4eb0d9d1d1ca</t>
  </si>
  <si>
    <t>739e1447-7029-4b6f-95e8-a3013b0b8397</t>
  </si>
  <si>
    <t>35dbeb20-6198-4ada-bc9f-fc51306234b0</t>
  </si>
  <si>
    <t>535a43a1-4dd9-4999-917c-885a23acdfd7</t>
  </si>
  <si>
    <t>841b860a-f8b4-467e-9777-e740adc57e75</t>
  </si>
  <si>
    <t>2da3c110-4702-48a4-8ae5-cf7dd269c75f</t>
  </si>
  <si>
    <t>44c325ba-1be8-48ea-9717-7c7e1f5aafdb</t>
  </si>
  <si>
    <t>3013656e-dac9-405f-aeb6-78cc3405ca1b</t>
  </si>
  <si>
    <t>44c5eb60-721b-4a83-9b5b-070882e6b187</t>
  </si>
  <si>
    <t>fbbd1576-18f0-4723-97fc-99d7b8a6d9d2</t>
  </si>
  <si>
    <t>06cc1bfc-4c5b-49e5-958e-7e53a5a7914f</t>
  </si>
  <si>
    <t>98a12391-1760-4e1e-b056-f0f41fd80ca8</t>
  </si>
  <si>
    <t>59a3ba74-977f-4931-ba2a-b9de485daab2</t>
  </si>
  <si>
    <t>42b330cb-155a-4f34-b0a6-1d0492f10d71</t>
  </si>
  <si>
    <t>5c7ad969-c577-43f9-b4b7-4d6b192341f4</t>
  </si>
  <si>
    <t>ad136f8f-d159-450b-84f8-94c6f65a33d9</t>
  </si>
  <si>
    <t>e5ad11b3-6431-48a7-9394-3248a5dced25</t>
  </si>
  <si>
    <t>37dd6425-c5f1-4e54-ae7b-b5423868ef36</t>
  </si>
  <si>
    <t>f4b85b5b-33cd-43a2-b0c7-867dad28a5b8</t>
  </si>
  <si>
    <t>6657a87e-1c8d-4627-b890-4ea3a0cb4059</t>
  </si>
  <si>
    <t>9832be9c-5815-4d88-8f4a-58b7c74c4b2e</t>
  </si>
  <si>
    <t>b9784c53-2246-4bee-8782-130277eb02cb</t>
  </si>
  <si>
    <t>588feb38-e98c-456c-927a-063d3dcd231d</t>
  </si>
  <si>
    <t>5d24c39b-5bbf-424d-8aca-7df056995c24</t>
  </si>
  <si>
    <t>26095987-5f77-417f-a071-f1c61a29524e</t>
  </si>
  <si>
    <t>287af705-ee31-4ff2-9db9-c729b90bf9fe</t>
  </si>
  <si>
    <t>72672679-258e-4767-991c-d71fc8df2581</t>
  </si>
  <si>
    <t>246c81f3-3d48-41cc-8a12-7a6fec4cda1e</t>
  </si>
  <si>
    <t>5151c15d-b2ed-4631-af80-47c7d3bf197b</t>
  </si>
  <si>
    <t>9505861d-9f35-4811-b1fd-8170735214b4</t>
  </si>
  <si>
    <t>4957beb0-8075-4efe-a3d1-dc68d484d13a</t>
  </si>
  <si>
    <t>f4733e99-7007-4053-8181-8bf13abeb4a6</t>
  </si>
  <si>
    <t>4741b586-63cc-469e-b2a5-76c8c4cd6ee3</t>
  </si>
  <si>
    <t>0a505267-104b-4200-81c0-6c42051a3169</t>
  </si>
  <si>
    <t>b4582a1a-bdbf-462a-85c5-afe2368cefbe</t>
  </si>
  <si>
    <t>06f644b0-f988-4be6-b31a-199c2e7432cf</t>
  </si>
  <si>
    <t>f18aaec1-c313-4e1d-86c5-079935706944</t>
  </si>
  <si>
    <t>cb272e92-355f-4fa5-ba75-5d68bfb3d3f5</t>
  </si>
  <si>
    <t>fcd5f48a-a2ec-42a8-9027-3ef6074a8b88</t>
  </si>
  <si>
    <t>6c1de7e7-2c3d-46f9-b7f3-1edf27d652cb</t>
  </si>
  <si>
    <t>611816ce-b0a5-453d-a3fe-43e2673ef718</t>
  </si>
  <si>
    <t>08f9a608-b6da-4ea7-986a-7b9c050105aa</t>
  </si>
  <si>
    <t>882bdf75-b0e8-4d67-98a3-a745f33206dc</t>
  </si>
  <si>
    <t>97384468-1868-456c-8ec8-d16331bacd53</t>
  </si>
  <si>
    <t>e8a969bb-04e7-4dc9-9b24-d42163497cf7</t>
  </si>
  <si>
    <t>59a07134-ee02-49ce-8c92-c309d0d6dbd9</t>
  </si>
  <si>
    <t>8b645c3e-4f71-495e-b62d-bddd3f5cd593</t>
  </si>
  <si>
    <t>588f7b45-13f5-4e2d-814c-a53a0d9aa971</t>
  </si>
  <si>
    <t>73cf3936-17f2-493b-bb42-d5356255f1c5</t>
  </si>
  <si>
    <t>4f35f8d0-1f70-4c23-9991-e0c1aa2b063e</t>
  </si>
  <si>
    <t>6c36920e-0de5-4abb-be4a-47f9d544fa7d</t>
  </si>
  <si>
    <t>df51f188-8930-4a78-9ab5-ffc46161c6aa</t>
  </si>
  <si>
    <t>fd883661-103e-43d9-b8e1-100a2f1687f6</t>
  </si>
  <si>
    <t>220127be-d83c-4f29-8337-0329c41ffb60</t>
  </si>
  <si>
    <t>6ac4a918-8002-4e91-8570-845a6fc79e72</t>
  </si>
  <si>
    <t>b7ef7089-39eb-4c52-9efd-19a96f3234b8</t>
  </si>
  <si>
    <t>11e9e11e-0589-42c7-80a5-624ed981c93d</t>
  </si>
  <si>
    <t>b438d409-180d-488e-a975-8cfaa96d1316</t>
  </si>
  <si>
    <t>e2abb4ce-c66b-4895-ab06-b89223997bac</t>
  </si>
  <si>
    <t>96e0626e-0ba4-47e8-ba5d-08ccd12fe8e6</t>
  </si>
  <si>
    <t>192e7bef-2c99-419a-a44b-4bfac11ca9d1</t>
  </si>
  <si>
    <t>947bbf6f-c57c-4714-b016-6b9e4782b72a</t>
  </si>
  <si>
    <t>00875380-b3b2-46b8-a511-961d762a896b</t>
  </si>
  <si>
    <t>d2b473e1-fe1a-4aa3-a582-38cfe3cb8cd6</t>
  </si>
  <si>
    <t>0c4ccc23-f9f0-424b-a4b0-174e4cd0bdf4</t>
  </si>
  <si>
    <t>9f940db8-48df-4177-8c3e-0f8567dfd2e9</t>
  </si>
  <si>
    <t>0c3720a3-eecb-47a5-859a-95c69dc5194b</t>
  </si>
  <si>
    <t>b1f61a37-225b-4093-847f-0ccb98e2312e</t>
  </si>
  <si>
    <t>c8707c36-ce56-4bd5-9e57-03343d3d7948</t>
  </si>
  <si>
    <t>79e650a1-db07-431f-88d9-def3d11a936c</t>
  </si>
  <si>
    <t>f758d248-084b-4ec0-a311-ab55b43bf174</t>
  </si>
  <si>
    <t>c484c6b4-2c54-4e79-b1b9-453afe43fb1b</t>
  </si>
  <si>
    <t>0f138d01-73e7-4789-a8e8-75f4a0ab8326</t>
  </si>
  <si>
    <t>e5317d36-a537-44f9-ae8d-51b1c67f0fe6</t>
  </si>
  <si>
    <t>f422a291-5162-4573-a2d2-d57571f63bff</t>
  </si>
  <si>
    <t>d00a9f1e-cf19-42ab-b039-2de2b6d3cf8b</t>
  </si>
  <si>
    <t>158c4bee-f577-4b01-96f8-c60d2454378f</t>
  </si>
  <si>
    <t>9795ddc0-3010-4aa6-ae7c-750b7fa7bd47</t>
  </si>
  <si>
    <t>3ebb3d81-48b9-4b1d-840b-b94b0beaed42</t>
  </si>
  <si>
    <t>fec6dc72-b1fe-4861-a997-f965ca7635db</t>
  </si>
  <si>
    <t>861c6cb1-80ab-4056-b1fa-b0590105cd85</t>
  </si>
  <si>
    <t>6700220b-019a-4949-8446-15683ebf9e09</t>
  </si>
  <si>
    <t>3fe1ac8e-0805-4542-89f5-35617c703a52</t>
  </si>
  <si>
    <t>0b5e6be3-c272-451f-9961-dbce88957efe</t>
  </si>
  <si>
    <t>a7d53755-54ad-441b-a471-affded5a7422</t>
  </si>
  <si>
    <t>c13a7263-bb68-4281-aa4b-10263a3f562e</t>
  </si>
  <si>
    <t>68fb5cfb-affa-48e2-8b70-bdd018c400f4</t>
  </si>
  <si>
    <t>b7b0c1de-e938-4d11-9d33-81432456cf68</t>
  </si>
  <si>
    <t>ba731499-8d92-4fbc-894e-2013d08d2a60</t>
  </si>
  <si>
    <t>a2f5d8f2-29bb-453b-98f1-5e7e3055a4c9</t>
  </si>
  <si>
    <t>c816ec24-a362-41da-9f17-6bcbac69b1cb</t>
  </si>
  <si>
    <t>1c364ef1-e2b9-4623-a78c-bc7ccac9aad2</t>
  </si>
  <si>
    <t>5fc670b3-8a6f-47e0-a065-5eb598eb9772</t>
  </si>
  <si>
    <t>31142829-21f3-4d3b-9fe7-3aca45703077</t>
  </si>
  <si>
    <t>2b0cc8d2-aab7-4973-8abf-c1f2b276ea2a</t>
  </si>
  <si>
    <t>e1b2ae5d-0366-4b50-81f6-8ce57b245861</t>
  </si>
  <si>
    <t>925c6eb3-335b-4144-a95d-528ca6b4239c</t>
  </si>
  <si>
    <t>d7d7309d-d311-4101-8d06-db2bfa804cf4</t>
  </si>
  <si>
    <t>61e09f47-a347-4aea-b735-f242e1e2854d</t>
  </si>
  <si>
    <t>f2136011-7323-424e-89a8-869496431185</t>
  </si>
  <si>
    <t>0a10e325-46e2-4515-a621-088483841e23</t>
  </si>
  <si>
    <t>b7ef38db-15df-4576-bc5d-50163ecc58e0</t>
  </si>
  <si>
    <t>21028ba4-d4b3-436b-9353-f14dbe53b4e6</t>
  </si>
  <si>
    <t>7b6fccc7-ed12-436d-b801-624a5fdcc2a2</t>
  </si>
  <si>
    <t>c1966e5e-15c5-45b4-81fa-423c0c0b1ee6</t>
  </si>
  <si>
    <t>92c662d0-c4ca-417f-9a1e-a8f6266a4088</t>
  </si>
  <si>
    <t>c00bc0f0-4000-46e6-8323-695e3dc87433</t>
  </si>
  <si>
    <t>3ede6ccf-f414-405d-97e4-7fca95ac139e</t>
  </si>
  <si>
    <t>9d346562-3900-4576-9325-5e9083014884</t>
  </si>
  <si>
    <t>4b402f69-5c05-47f7-a463-b3c06637e58a</t>
  </si>
  <si>
    <t>eb787aa5-3d41-44a6-a8e7-262590cfb54a</t>
  </si>
  <si>
    <t>16f08526-f75a-41a3-a0c7-4dd9026ab0a2</t>
  </si>
  <si>
    <t>bc1182a8-f8e3-42c3-bf8e-d25fea055269</t>
  </si>
  <si>
    <t>f8b9368b-e20c-42c9-86a0-b3977020418d</t>
  </si>
  <si>
    <t>3ca3d3b4-504f-40f0-8cab-27b55482aa39</t>
  </si>
  <si>
    <t>9d3909ae-f2d0-404a-a2b0-47bfdc9e6703</t>
  </si>
  <si>
    <t>877291a2-a347-4d1f-a8e6-de695feb42fe</t>
  </si>
  <si>
    <t>8041b0a6-006b-4ca0-8bc5-0b15f86d4ac8</t>
  </si>
  <si>
    <t>bf0007a0-da76-442f-a84c-1bc0cd55d37f</t>
  </si>
  <si>
    <t>600e0459-9f82-4394-a9bf-ba579c034e2f</t>
  </si>
  <si>
    <t>39b535a5-210b-4382-b673-6fb1cda8bdd1</t>
  </si>
  <si>
    <t>2f414a99-86bd-4303-8abe-1f0c3b15fd33</t>
  </si>
  <si>
    <t>9c699e7a-91cc-483b-b57d-1ca25bca02c0</t>
  </si>
  <si>
    <t>5764b340-1a14-40b2-8647-56a96ff21fdc</t>
  </si>
  <si>
    <t>a12c0fcb-db66-4f9d-84be-4c6c14a6db92</t>
  </si>
  <si>
    <t>6f2d3ae5-ec0e-48a4-87b6-b1e48cb876dc</t>
  </si>
  <si>
    <t>4d9d804e-dbec-4b6f-bf48-47d883b7629b</t>
  </si>
  <si>
    <t>d6613e48-0632-4b74-b466-35bd173dd7bb</t>
  </si>
  <si>
    <t>5219e609-6d87-400f-a0b4-96e257c06d54</t>
  </si>
  <si>
    <t>d9e78904-7858-4aea-84e6-65cdc24c907f</t>
  </si>
  <si>
    <t>3c6227a7-2aeb-493e-9e7a-23857ca319fe</t>
  </si>
  <si>
    <t>d0367f44-a06e-4176-96d4-91a604e45a78</t>
  </si>
  <si>
    <t>d62c5b29-483e-450c-ab1b-9d0e2c9a66a0</t>
  </si>
  <si>
    <t>08895a39-6bf4-4864-9255-8d4039b144fc</t>
  </si>
  <si>
    <t>6f37dd54-614f-4a72-86e5-5c23746ab5d7</t>
  </si>
  <si>
    <t>858c0433-23db-4dd2-8ef7-3e85c2e53be4</t>
  </si>
  <si>
    <t>b6c3aa7c-3771-47b8-9c64-5831793d4edf</t>
  </si>
  <si>
    <t>e3a2f6cd-5d1c-43b2-9c01-449050d9c2ad</t>
  </si>
  <si>
    <t>58065ebc-395a-4161-8445-c89085ca4370</t>
  </si>
  <si>
    <t>7050d64b-567f-49a7-98d0-62d47c210af3</t>
  </si>
  <si>
    <t>3ff9394c-db71-47d5-b945-aa77be809d69</t>
  </si>
  <si>
    <t>1da208d5-ed0f-4cdf-be6b-c7e381206752</t>
  </si>
  <si>
    <t>9d2f5314-cb48-4fb6-b9c0-52ca41370678</t>
  </si>
  <si>
    <t>84daf5dd-6115-4b55-9de8-81403e05d2cd</t>
  </si>
  <si>
    <t>e35333b1-16e3-4abb-853a-a7de665008ff</t>
  </si>
  <si>
    <t>0e931621-8b7d-4bcc-b8ee-0fc13c083510</t>
  </si>
  <si>
    <t>34cfb5c5-d5e6-4bbe-b8ee-66476485cc3e</t>
  </si>
  <si>
    <t>271894e2-3b2d-4518-a8c5-ec58eaca7b2c</t>
  </si>
  <si>
    <t>252ae1d2-e48f-4c45-967e-6ef1caf91780</t>
  </si>
  <si>
    <t>b73f6bbe-5e68-4a09-bc1c-a95ef97e2597</t>
  </si>
  <si>
    <t>b0fa463a-734d-425d-afbc-608044b0ce99</t>
  </si>
  <si>
    <t>2e6f0a29-7642-40df-9a59-e817376c06e5</t>
  </si>
  <si>
    <t>36f25daa-9075-4c20-8175-801e557f5aef</t>
  </si>
  <si>
    <t>6055c05d-2fe6-4829-a538-df88ea447531</t>
  </si>
  <si>
    <t>e26e8066-83a6-436d-a7cb-739216e6f13e</t>
  </si>
  <si>
    <t>bad72cdf-3d09-40c0-b0c3-ba45d3a7ac4d</t>
  </si>
  <si>
    <t>b0fa1107-ef13-4aac-9df5-bb28955306cc</t>
  </si>
  <si>
    <t>56fd0c9d-3511-430e-9ee7-6dc588c6bf8b</t>
  </si>
  <si>
    <t>3129b477-1d5d-460d-9c5e-770489b41832</t>
  </si>
  <si>
    <t>2e4db3b1-8b6e-4996-97c5-fcbc27beac9c</t>
  </si>
  <si>
    <t>4214c964-95d0-42e9-9020-f1ab5e1019f3</t>
  </si>
  <si>
    <t>03f7c8d6-78cd-47a4-b26b-9482e2143528</t>
  </si>
  <si>
    <t>7d3e45d6-1ccf-4505-8305-65863c1ace23</t>
  </si>
  <si>
    <t>07ec0567-72c3-443e-b4d3-5bc437e7495d</t>
  </si>
  <si>
    <t>c9e8f212-8668-4a52-8ef2-6ce6cfdffe1b</t>
  </si>
  <si>
    <t>d0727951-1622-44cb-b8a5-5c1441f1084e</t>
  </si>
  <si>
    <t>ce62e77d-6caf-4c1b-a349-c74d16ddf0ee</t>
  </si>
  <si>
    <t>cf230841-5bee-43fe-8465-7bf199be5a2d</t>
  </si>
  <si>
    <t>8119350d-039d-4c47-a033-94c70f353ac5</t>
  </si>
  <si>
    <t>ba39715b-e46c-4d18-8095-06a18fc78991</t>
  </si>
  <si>
    <t>e59595ad-3907-4bc4-9d62-b56bba98817e</t>
  </si>
  <si>
    <t>77b94354-dadb-4b84-9fe0-6755f4c74f54</t>
  </si>
  <si>
    <t>f68d40fa-12d8-4b6f-81b1-c2d9ad49c7eb</t>
  </si>
  <si>
    <t>bbfa09fd-e932-4c30-92ff-08167479a607</t>
  </si>
  <si>
    <t>fd2feb67-ff35-45a8-b77f-9948190f0d58</t>
  </si>
  <si>
    <t>3f79e4c3-4f19-405d-8af3-5c67ca16839f</t>
  </si>
  <si>
    <t>f2fe78f1-f299-47aa-8c9f-f34665a17d0b</t>
  </si>
  <si>
    <t>89b3da89-6298-470f-af6d-abf0403060c1</t>
  </si>
  <si>
    <t>f73e79df-4375-4c51-a070-7e12a131ed40</t>
  </si>
  <si>
    <t>112d3388-5cf9-4312-aa69-5bcba011ab4f</t>
  </si>
  <si>
    <t>052b9f8d-3f76-4408-9782-ee8356e419a6</t>
  </si>
  <si>
    <t>04b4b396-e666-4bd5-8d09-541e807f0f44</t>
  </si>
  <si>
    <t>31072bab-fbba-410d-ad9b-53f60bcd4807</t>
  </si>
  <si>
    <t>58517832-34c7-468e-8216-2368eddae145</t>
  </si>
  <si>
    <t>cbafe1ad-8c93-433e-83de-14272659ab98</t>
  </si>
  <si>
    <t>26779e61-eada-4c08-b8f0-65c7d9d18d28</t>
  </si>
  <si>
    <t>fc67a70f-39de-4bba-a9e3-ae0ba4dd8371</t>
  </si>
  <si>
    <t>fd45c5a8-762e-4197-a4ee-6227efe6a2fd</t>
  </si>
  <si>
    <t>861ceaae-f7f8-418e-9a96-8a080f85881a</t>
  </si>
  <si>
    <t>27c72a07-e969-4afb-a20b-fbb3a4c8b73c</t>
  </si>
  <si>
    <t>111b3f7d-876a-4397-bd3c-2f8d4927c2e6</t>
  </si>
  <si>
    <t>89ef5543-f95c-4117-af53-cfacedeacc94</t>
  </si>
  <si>
    <t>be8d126e-861c-431f-93ef-1e92ad3b5ca3</t>
  </si>
  <si>
    <t>d7515ee3-1c44-4156-96a0-3312e5c19ad2</t>
  </si>
  <si>
    <t>676f114e-45e3-4f75-8e9d-c9616a44b840</t>
  </si>
  <si>
    <t>e39975ab-72f6-4e1e-af22-b3d22d180bb0</t>
  </si>
  <si>
    <t>5daeee1f-5f72-404b-9486-6481aca37f2e</t>
  </si>
  <si>
    <t>58ec7904-8e6e-41da-8ddf-ba370d52dff4</t>
  </si>
  <si>
    <t>4978a006-06b8-4d1b-b439-72c9a715a042</t>
  </si>
  <si>
    <t>fa2e4ca4-37b9-4475-9307-390191271b96</t>
  </si>
  <si>
    <t>cbbef0c6-5777-4bf2-a5b8-414a7cbd1a32</t>
  </si>
  <si>
    <t>b1ba739e-ada5-4419-b04e-de0733906b5d</t>
  </si>
  <si>
    <t>98dcf22a-c765-49c2-8f95-06e4f5e24fb1</t>
  </si>
  <si>
    <t>42283fd7-d8a6-45a4-a9d3-2bed2fa32e1b</t>
  </si>
  <si>
    <t>a9ef17d2-a7e4-48e4-b6d9-8a4e6a0110c4</t>
  </si>
  <si>
    <t>4f9a41d4-42d0-4948-8287-65a4e72a1673</t>
  </si>
  <si>
    <t>8487f908-90c5-4d5b-8f72-1efbc01341b2</t>
  </si>
  <si>
    <t>1a989276-f1ce-4242-9aec-cc150f57bfb9</t>
  </si>
  <si>
    <t>afce74b7-46f6-4a9e-ad3e-297f01d0eaec</t>
  </si>
  <si>
    <t>11c7686a-dbec-41c0-8ffe-9799b4ddc55a</t>
  </si>
  <si>
    <t>a7fb74a0-0070-4043-b1db-fb3fa8b92707</t>
  </si>
  <si>
    <t>02cebc45-aba4-43a2-b92c-088ef206ed43</t>
  </si>
  <si>
    <t>fca351aa-fae7-476a-be58-020ee1bfedd3</t>
  </si>
  <si>
    <t>bd46e16c-0c03-4a30-ae1d-a15cd7280193</t>
  </si>
  <si>
    <t>68f69c07-aee2-42c6-b9c6-d5f89501b85b</t>
  </si>
  <si>
    <t>63e42760-1483-448c-91b2-108091694568</t>
  </si>
  <si>
    <t>db304d32-2ca1-41d4-9d45-a19c52ea5fb5</t>
  </si>
  <si>
    <t>7ff5c6e8-30a0-4ed2-a840-09419368d1e2</t>
  </si>
  <si>
    <t>cd19af33-53b5-4250-82a8-69b334489503</t>
  </si>
  <si>
    <t>85007b84-8038-4903-b2c8-76681a970fba</t>
  </si>
  <si>
    <t>e81352d1-24c9-45ab-bd3e-f97847a38e9a</t>
  </si>
  <si>
    <t>1965e0a1-6065-4a62-85cd-bfac9d413d87</t>
  </si>
  <si>
    <t>4186c727-0312-4ebf-be9e-848211696c78</t>
  </si>
  <si>
    <t>47d993bf-0cb5-49be-8009-1b96f426c615</t>
  </si>
  <si>
    <t>349fda1b-cf48-43c1-9196-ae86b0291173</t>
  </si>
  <si>
    <t>72a42949-a70a-4ae7-a3cd-45f0de55493b</t>
  </si>
  <si>
    <t>750418d5-61f5-43dd-9818-7c98a6a6d5b5</t>
  </si>
  <si>
    <t>064c5522-0a77-42c4-98cf-016cbd9c5e85</t>
  </si>
  <si>
    <t>7ebbd877-cd9b-4c12-8817-f62a51f6ab12</t>
  </si>
  <si>
    <t>5932d06f-0f82-4692-a2f8-722b86193814</t>
  </si>
  <si>
    <t>42ba98e2-b066-44e4-843d-352f9dba5fd2</t>
  </si>
  <si>
    <t>b5ef4652-ebc7-43cb-ab88-1e82edc39c3b</t>
  </si>
  <si>
    <t>bc269eb9-529f-4f9b-8927-509084e73cb4</t>
  </si>
  <si>
    <t>060e3131-c191-43c2-8875-ea1dffb4f84a</t>
  </si>
  <si>
    <t>a2938374-114c-4d8e-b735-a121da2455f5</t>
  </si>
  <si>
    <t>05bb0577-c0fb-4aa2-90f5-34e4eb4bfbf3</t>
  </si>
  <si>
    <t>52e88b7c-6731-4b7d-9d2e-b4b5fcbdfb8d</t>
  </si>
  <si>
    <t>a7a8e146-c715-4f79-a536-20a9d14c4db4</t>
  </si>
  <si>
    <t>926a5ff7-c12a-404d-8787-236139d44571</t>
  </si>
  <si>
    <t>9fda8627-317f-4d24-9932-3d3201b650ac</t>
  </si>
  <si>
    <t>756e9d5f-6971-4357-ba23-ec1510cb6896</t>
  </si>
  <si>
    <t>21213533-1fb2-449c-b7e2-2267ee55ad0b</t>
  </si>
  <si>
    <t>23b3a92a-17c0-416d-9eab-47d14f2c03a6</t>
  </si>
  <si>
    <t>88d8aec3-ae83-48c9-903e-65c5fc65fa92</t>
  </si>
  <si>
    <t>f8c6c895-bfec-41c0-acbb-1e1c0031333c</t>
  </si>
  <si>
    <t>58d41e42-3bcc-4d72-af31-aa256367d7d7</t>
  </si>
  <si>
    <t>fe662e14-29ba-46eb-b5ad-86524f94cf5b</t>
  </si>
  <si>
    <t>5600701e-9951-4676-82ca-f9cf85c3aad2</t>
  </si>
  <si>
    <t>7d298554-a4f0-4faa-bd5e-2d9a5be9ea06</t>
  </si>
  <si>
    <t>0919f5ef-f65d-469a-88ff-628458f5ab82</t>
  </si>
  <si>
    <t>5e308d52-501a-4b26-aabf-54f01d09b959</t>
  </si>
  <si>
    <t>085f58bc-dc3b-4a5a-be74-b483c195078f</t>
  </si>
  <si>
    <t>402c1293-62c5-4c22-9255-96ca966a7e2c</t>
  </si>
  <si>
    <t>dffa4b36-2fd0-4d35-bc91-36e772a1c3b9</t>
  </si>
  <si>
    <t>311c2878-d8a5-47c3-a8ed-c5e10338f72b</t>
  </si>
  <si>
    <t>8ced83d5-0d48-4694-8558-750313079deb</t>
  </si>
  <si>
    <t>d83864d6-f261-42c9-af30-0c58c59349e6</t>
  </si>
  <si>
    <t>116dbc06-26d7-4e52-8139-fd509b4368a6</t>
  </si>
  <si>
    <t>621f2cb5-4393-4859-ac9c-d10a2fc4539f</t>
  </si>
  <si>
    <t>6ee91a51-c267-4127-9214-37ad04fc87f7</t>
  </si>
  <si>
    <t>14769eab-3527-42a1-8b4a-e0657907cdea</t>
  </si>
  <si>
    <t>19b404bf-7ff1-49e1-9867-6177032d06d3</t>
  </si>
  <si>
    <t>f7f5829b-fe12-4383-81f6-3b86dfa5de54</t>
  </si>
  <si>
    <t>98ccc024-9c26-4dcb-9e2d-317f6e1361e0</t>
  </si>
  <si>
    <t>7740a660-8b10-47d3-8d5e-445ac49b2ba2</t>
  </si>
  <si>
    <t>54a20985-9d74-4345-b240-5050ae696c9f</t>
  </si>
  <si>
    <t>c9df7541-a450-4989-ac49-1cb23583ea31</t>
  </si>
  <si>
    <t>d77873c9-2bb2-4ccf-966a-5b3f0a52fca7</t>
  </si>
  <si>
    <t>7e0c1e46-e3e3-4047-b23b-4086ddf5defd</t>
  </si>
  <si>
    <t>4967e93b-644c-4e50-9e07-b9dd22b67442</t>
  </si>
  <si>
    <t>32902e6a-3f35-4e2d-b930-79c1618bb2ae</t>
  </si>
  <si>
    <t>40deb245-e3fb-4485-9183-a0c4550539e9</t>
  </si>
  <si>
    <t>c9a1aa8e-5856-4ca7-b045-a581cddc3915</t>
  </si>
  <si>
    <t>c0664962-c995-4243-8482-649c268df4ea</t>
  </si>
  <si>
    <t>cc64f4af-158a-4732-944f-a755727882c9</t>
  </si>
  <si>
    <t>867ed34f-8890-4e5b-9510-6ff659125cc3</t>
  </si>
  <si>
    <t>3a2a87df-2efc-4897-a114-7d9357935e34</t>
  </si>
  <si>
    <t>c6296390-dc03-4913-bc9a-b68d04ddf9e5</t>
  </si>
  <si>
    <t>76654b4a-7382-4d93-8be4-ccf48bad3fb5</t>
  </si>
  <si>
    <t>b8f9f24c-9cf1-4188-be55-6dd485c72864</t>
  </si>
  <si>
    <t>dfa37e07-c575-4421-842d-539505e6344c</t>
  </si>
  <si>
    <t>caca3468-33c5-4713-a2de-8d6e19cf8d33</t>
  </si>
  <si>
    <t>a285e689-7da7-4db3-93f0-e949573ebead</t>
  </si>
  <si>
    <t>fc780cd9-63f8-4abf-ad23-76f4bda18ba2</t>
  </si>
  <si>
    <t>03d96714-3488-4bd1-9ffc-b4981822173b</t>
  </si>
  <si>
    <t>4cdca77c-61ac-41d3-a90e-cd09d2533f93</t>
  </si>
  <si>
    <t>9bb63a57-4386-453b-ab7d-c0e971ad1bef</t>
  </si>
  <si>
    <t>1d70e4e1-4876-49bf-b062-3193949c7211</t>
  </si>
  <si>
    <t>10565b13-ef45-457b-91e1-30b6cdeb7a2a</t>
  </si>
  <si>
    <t>27bcd1db-0eb4-4c2c-a817-f117830e2257</t>
  </si>
  <si>
    <t>13573b90-3efe-4ba5-999b-51ac3220ac14</t>
  </si>
  <si>
    <t>ae04a2d7-2ddd-4dab-b24a-c64ca6a490ab</t>
  </si>
  <si>
    <t>0ece4368-e901-473b-814f-779af68cd942</t>
  </si>
  <si>
    <t>5b1cf09c-93fc-4367-beab-004b76572b0e</t>
  </si>
  <si>
    <t>9a5fd498-a58f-47ed-86af-291222a628e4</t>
  </si>
  <si>
    <t>39cd7fd0-4e06-4f67-9f6e-e177163b4e5e</t>
  </si>
  <si>
    <t>ae99706e-84da-4efa-a550-5431760f0f58</t>
  </si>
  <si>
    <t>224ee7eb-292f-4d7c-afd2-28dc4db4dee6</t>
  </si>
  <si>
    <t>f0a0668c-d2ae-4da5-ba26-b5086b1dd151</t>
  </si>
  <si>
    <t>6131db49-73c3-45d6-ac64-74ae79118415</t>
  </si>
  <si>
    <t>dd6d2de7-10c0-47e5-81db-fa155f0a2ae6</t>
  </si>
  <si>
    <t>0ec52f2b-4eb2-4654-80d1-58e87425d880</t>
  </si>
  <si>
    <t>73458f7e-98c9-40b3-9358-ca65f1b6f77c</t>
  </si>
  <si>
    <t>0e01d32d-2031-4b06-a2de-b4b7f5da6db0</t>
  </si>
  <si>
    <t>98016428-5c6e-4e8e-9201-591650b5e06a</t>
  </si>
  <si>
    <t>fac28710-d2e5-43e6-a258-b9e27fd60b62</t>
  </si>
  <si>
    <t>1dd3d128-8cdf-476c-93bd-a8a7b647a38e</t>
  </si>
  <si>
    <t>e8174b2f-dea4-4856-9816-003ccdfe6941</t>
  </si>
  <si>
    <t>8930117e-02a4-4d18-ae8b-c8bed06a872c</t>
  </si>
  <si>
    <t>279dd9a3-2bbd-4a40-8e35-0c92893038dc</t>
  </si>
  <si>
    <t>b69bce60-88e8-45c4-9991-2a9dfe0e180a</t>
  </si>
  <si>
    <t>0a655e4a-8c1e-4594-bc3c-ae185b59ad66</t>
  </si>
  <si>
    <t>1fe26f1c-6dbc-4229-8c4a-227a9defaf72</t>
  </si>
  <si>
    <t>51970cda-7ec6-48c8-9410-4c9584753e5c</t>
  </si>
  <si>
    <t>3f92277c-9886-40f6-b760-d656a5a48054</t>
  </si>
  <si>
    <t>ef4f07d1-d4d6-4dcf-a3a0-15f7bbaa2f95</t>
  </si>
  <si>
    <t>e2d72b6c-73f9-4f1b-9852-0c7ddf4de667</t>
  </si>
  <si>
    <t>c4bfc1f2-7881-4c23-868f-e0e5d8fcaff1</t>
  </si>
  <si>
    <t>a990b590-7428-4c3e-8004-a5dc06d6dfc0</t>
  </si>
  <si>
    <t>5b3ae054-6fbd-4757-ba66-7cb226b39e53</t>
  </si>
  <si>
    <t>d34fb9e2-6b8e-4790-8fa5-05d298b83d26</t>
  </si>
  <si>
    <t>0697f52e-311d-4d92-856c-2de94c64a202</t>
  </si>
  <si>
    <t>93a065ea-cb33-4369-a345-81da137075a9</t>
  </si>
  <si>
    <t>0a1c39b0-35d9-4106-a3f6-7acec826b4f0</t>
  </si>
  <si>
    <t>556460bc-da5a-433c-b8be-d22eab071751</t>
  </si>
  <si>
    <t>2e21e890-72f0-43d7-9d63-f6c500b9dc99</t>
  </si>
  <si>
    <t>e9180e8e-3a17-49be-8750-ab698aa8b800</t>
  </si>
  <si>
    <t>d633ca67-eeb0-41ad-ba33-84d04059c4c5</t>
  </si>
  <si>
    <t>70213746-53a7-40fe-9fc5-6c78ae0558b9</t>
  </si>
  <si>
    <t>80f526f5-3afe-4b31-b428-798c80460c78</t>
  </si>
  <si>
    <t>5c2c1cce-bee0-47f4-b58c-f0d6615fec2a</t>
  </si>
  <si>
    <t>87862268-faf8-4f5a-bf3d-d483f532a846</t>
  </si>
  <si>
    <t>33874a30-52a0-4fe0-bd8d-b7f1e6d6816b</t>
  </si>
  <si>
    <t>f00706d0-22ba-4231-b24c-a50b0c080bfd</t>
  </si>
  <si>
    <t>4a3690ed-0100-428f-a1b9-ef756977dbe4</t>
  </si>
  <si>
    <t>41d50205-058c-4f7b-9bad-1900e9b85be3</t>
  </si>
  <si>
    <t>785076a2-2599-450b-8d3b-012251346a8c</t>
  </si>
  <si>
    <t>436eab79-62d2-4454-b658-dd126230e22d</t>
  </si>
  <si>
    <t>bc08c2a6-c69f-4cdf-ad31-d811ba435e10</t>
  </si>
  <si>
    <t>9ce52e9f-0c71-40c1-b6c8-be7065673dd1</t>
  </si>
  <si>
    <t>8e061087-f4a6-4431-8998-1cb63c6a7376</t>
  </si>
  <si>
    <t>4997807f-4141-4b81-88e9-96075c1a4b40</t>
  </si>
  <si>
    <t>24f08c09-ffd2-4b5c-aac7-49d9832abdb8</t>
  </si>
  <si>
    <t>65f4213d-8962-47c2-9ec0-71bfc3dcff5d</t>
  </si>
  <si>
    <t>8e88c47d-568b-44f2-a0e1-e9c98d3f8a1c</t>
  </si>
  <si>
    <t>02a9f968-6c9b-440b-8cbf-2844b532a21a</t>
  </si>
  <si>
    <t>20549143-e656-42f0-b9a3-f687d147365d</t>
  </si>
  <si>
    <t>fcf7ce66-d83b-4d28-a71e-6402a3c6f616</t>
  </si>
  <si>
    <t>1345ff90-b6af-47ea-985a-bf75d12da63d</t>
  </si>
  <si>
    <t>dd9ada7e-7d08-497c-b8cd-b0bfe0eb6b0d</t>
  </si>
  <si>
    <t>4708cc9a-e01b-4fac-abed-f19afeb0cc80</t>
  </si>
  <si>
    <t>db86cb6e-89d3-4786-b750-4495a3520f28</t>
  </si>
  <si>
    <t>fdd3eada-5339-470a-bfd8-8ee9f3818cca</t>
  </si>
  <si>
    <t>53b92042-7df0-4d28-973e-1064222b40f9</t>
  </si>
  <si>
    <t>06e3d27d-e845-4cab-8be0-c19b5d1184e1</t>
  </si>
  <si>
    <t>7fc0d347-86af-4493-99f7-6db24d6342c6</t>
  </si>
  <si>
    <t>f9e84747-7be0-4bdb-b208-6017f7c7a506</t>
  </si>
  <si>
    <t>ac035382-f23b-44b9-921d-238f80350512</t>
  </si>
  <si>
    <t>7fe4bad0-975f-4eb7-836f-12ee191f4426</t>
  </si>
  <si>
    <t>874a835c-3c11-42e4-982e-854df36aeb7e</t>
  </si>
  <si>
    <t>8f76f62a-5cd4-4fa9-a804-9f9f41b4e150</t>
  </si>
  <si>
    <t>862a760d-6d8f-4a50-86f5-5ba33db8f276</t>
  </si>
  <si>
    <t>c6e00adf-35b9-4da2-9198-21ad1a2f2067</t>
  </si>
  <si>
    <t>1f7376f4-a200-48ee-a96b-ad3852246e67</t>
  </si>
  <si>
    <t>89164546-af6f-4861-b43a-07f62c2af819</t>
  </si>
  <si>
    <t>c50e39e2-6bae-441d-9700-4516b232c31b</t>
  </si>
  <si>
    <t>65515203-de91-44e7-b194-bd722f3caf7d</t>
  </si>
  <si>
    <t>086c2497-0154-49ae-99eb-587d46f802d8</t>
  </si>
  <si>
    <t>c86a8920-bf41-4e88-baac-6e174772eab2</t>
  </si>
  <si>
    <t>28399c6b-7bb6-4364-a60e-24d4db99c9a4</t>
  </si>
  <si>
    <t>ce00b73a-6626-481e-9efa-b6379977b7bf</t>
  </si>
  <si>
    <t>ec1c66d3-8bc9-4dc4-9ed7-7d5175826359</t>
  </si>
  <si>
    <t>dfd50f00-b5ea-4631-817f-84d3ac0af396</t>
  </si>
  <si>
    <t>242914ee-9b1c-4a32-a5ae-10251138c323</t>
  </si>
  <si>
    <t>dd912439-4347-4abd-ad48-538b07468776</t>
  </si>
  <si>
    <t>ebefbce4-7267-4160-962a-5f57ce4e899a</t>
  </si>
  <si>
    <t>9f3b02db-6997-40ce-9250-bea57b50fa52</t>
  </si>
  <si>
    <t>78b09f5d-5db9-4e02-a3b5-865a374f6502</t>
  </si>
  <si>
    <t>17ca79d2-f67c-42e2-8e98-e2b0f1fbb89c</t>
  </si>
  <si>
    <t>1aa9f67b-edcb-42d1-ab34-25eb4043ab7e</t>
  </si>
  <si>
    <t>9532adcd-7998-4aab-a0a7-c373cae90df9</t>
  </si>
  <si>
    <t>6161e3f2-4787-41d5-b580-4682da8c7566</t>
  </si>
  <si>
    <t>db8c85c0-5660-4017-84ba-b334a746f644</t>
  </si>
  <si>
    <t>c6e2414d-9753-446d-a371-75a6d3ca0df5</t>
  </si>
  <si>
    <t>5bebcc8f-7164-4c7b-ad9d-d5fe3f0e7dad</t>
  </si>
  <si>
    <t>f7b0f402-5cef-4feb-b02d-1378e04ed468</t>
  </si>
  <si>
    <t>4ba7374d-026f-4062-aab1-6a81446fd663</t>
  </si>
  <si>
    <t>7834812b-b42c-44a4-9571-8d39fe3d1e3a</t>
  </si>
  <si>
    <t>439566c8-a288-4d26-9441-04116a9ac8a3</t>
  </si>
  <si>
    <t>876b3a16-7459-4a97-a6f0-daf6dfffcb66</t>
  </si>
  <si>
    <t>1171fcb1-0e49-4e07-ba5e-59ee75475989</t>
  </si>
  <si>
    <t>7f61a57c-4ac0-434d-861d-d9f69b499b76</t>
  </si>
  <si>
    <t>ce421ba8-652f-40b6-8a43-d516b1fdf92f</t>
  </si>
  <si>
    <t>0d3ff947-b382-411e-acad-b99c60b0d64c</t>
  </si>
  <si>
    <t>2131af58-88af-427e-8a43-dd61f4b3ff8c</t>
  </si>
  <si>
    <t>95a7e8d7-e7a1-4995-9008-abd97fce68ec</t>
  </si>
  <si>
    <t>e8db09a1-4080-48a2-b834-a12720993381</t>
  </si>
  <si>
    <t>77977231-ca72-47cc-ba60-9085c7374640</t>
  </si>
  <si>
    <t>fa2da010-7620-450e-bc37-441a015d8335</t>
  </si>
  <si>
    <t>72a4ad65-3cb5-4d95-8734-4cf82221b7bc</t>
  </si>
  <si>
    <t>c7dc1a0d-df34-4554-9250-d766a566ab3a</t>
  </si>
  <si>
    <t>33f40e5e-2a35-4f1f-bcb6-bcdb931ffcf1</t>
  </si>
  <si>
    <t>3e12f490-ab5d-47e6-9472-700e43a1ae15</t>
  </si>
  <si>
    <t>4d2ec773-3e9d-498d-8706-a68414f4ad41</t>
  </si>
  <si>
    <t>05c436d1-1158-4b86-96f7-32400da36ac4</t>
  </si>
  <si>
    <t>a7205a23-fa7b-47c0-837c-96097463e5ee</t>
  </si>
  <si>
    <t>8aae96e9-a5af-44f7-abdf-bcd1187afc32</t>
  </si>
  <si>
    <t>53eadf7c-ec26-47be-93c2-e8d0637c5b6c</t>
  </si>
  <si>
    <t>40d93e58-10c2-4e77-be63-82f86448c80f</t>
  </si>
  <si>
    <t>110864f0-45ed-488e-9d4d-92013bc65479</t>
  </si>
  <si>
    <t>a8f20741-f868-403f-9357-e0935a211ea3</t>
  </si>
  <si>
    <t>7f85b313-b5dd-45be-a87a-7715593a6a89</t>
  </si>
  <si>
    <t>3a3fc311-5149-4f5a-8c10-cc9186825f3f</t>
  </si>
  <si>
    <t>66780f21-b057-4681-9b04-7cdc722bf1d6</t>
  </si>
  <si>
    <t>8bd1c940-195c-40ac-953a-383d981212f4</t>
  </si>
  <si>
    <t>770e5351-7471-4866-9ab0-9e50ae929d74</t>
  </si>
  <si>
    <t>cabe15b4-437c-45da-ac4c-77e304d3ae61</t>
  </si>
  <si>
    <t>e18d7132-382c-4578-aa5b-a0f40b8a85a7</t>
  </si>
  <si>
    <t>4d6cea85-89fe-4b77-b3cb-c20f29e1de75</t>
  </si>
  <si>
    <t>bc0ebe3f-2332-4088-914c-d29c63283d41</t>
  </si>
  <si>
    <t>96004ca4-8efe-4326-bda9-3747d98429c7</t>
  </si>
  <si>
    <t>902cbb84-c451-44cc-95f3-b865fc32d716</t>
  </si>
  <si>
    <t>3ffc528d-8e4c-459f-9dd9-976e543727a6</t>
  </si>
  <si>
    <t>7d40764c-bc14-4a78-95ec-40568a44913d</t>
  </si>
  <si>
    <t>57bd952d-8921-467c-9189-b1fa0e196a0e</t>
  </si>
  <si>
    <t>3385c032-58c7-4813-a7db-60bc0a986a85</t>
  </si>
  <si>
    <t>d59fb423-61db-4a14-a3d7-d6ed2e627a74</t>
  </si>
  <si>
    <t>ade6fc00-667f-4292-9408-171353ce8003</t>
  </si>
  <si>
    <t>df0537fa-c0a6-482e-8846-702d537fd170</t>
  </si>
  <si>
    <t>2088530c-5229-412d-b8b1-b39e52151f7d</t>
  </si>
  <si>
    <t>2cf73ff7-9f97-4e8e-9111-28254e304e0e</t>
  </si>
  <si>
    <t>8f167532-5dc6-4071-b52d-4fb3743ae778</t>
  </si>
  <si>
    <t>9e290702-1927-4751-a962-476ac7d2a5ad</t>
  </si>
  <si>
    <t>30adb013-ca3e-4395-bbac-0cc65544b80e</t>
  </si>
  <si>
    <t>d0d30823-fb38-4587-92ed-2f2bbc48dd4f</t>
  </si>
  <si>
    <t>012ed137-5267-4753-a33e-c41ceed45ca7</t>
  </si>
  <si>
    <t>9c908ad9-d881-432d-959e-b7d55b33a551</t>
  </si>
  <si>
    <t>de9b6190-3bd9-457a-b86b-d43f6a68bb26</t>
  </si>
  <si>
    <t>43195c2d-53f9-469a-a2ce-9ffec055d7db</t>
  </si>
  <si>
    <t>f2cc311c-ac1b-420c-9b1b-cf4bebcbd4e4</t>
  </si>
  <si>
    <t>8d2c42d1-476b-4e3c-a4d0-3daa514e1a4f</t>
  </si>
  <si>
    <t>2b346dbe-cc04-4ea8-85b8-2eb4a2c7e59c</t>
  </si>
  <si>
    <t>35c0ed03-b0c8-4b64-9ce2-d27c378e13ad</t>
  </si>
  <si>
    <t>6e9a4bcb-54a8-4601-a8a3-f0db2c3ee301</t>
  </si>
  <si>
    <t>e8e29bf8-a33a-485e-9cdb-b2c1a83a8e8f</t>
  </si>
  <si>
    <t>9adf26c2-d945-4b69-8490-5a05c03a7fe7</t>
  </si>
  <si>
    <t>f004636f-aaf1-40b9-9e9c-ba1637d95232</t>
  </si>
  <si>
    <t>517ca8e4-5c91-4d4b-a701-57724fbc224b</t>
  </si>
  <si>
    <t>387d7d0c-9384-42fb-b422-0d4989162687</t>
  </si>
  <si>
    <t>e3cd9fb5-cb06-47b3-a4c8-9aaad3a6a698</t>
  </si>
  <si>
    <t>672afb8a-a6ac-4b96-96b4-6cf1a04dfb68</t>
  </si>
  <si>
    <t>cc8f5b23-ef09-4fcc-9239-f9555b014bdd</t>
  </si>
  <si>
    <t>8146a261-c43e-43d2-ac6c-4019408ea0ca</t>
  </si>
  <si>
    <t>5629ffc2-f5aa-49be-919d-f0d5ea2ae8fa</t>
  </si>
  <si>
    <t>1b6b21ce-4431-4a02-9248-85745289ee39</t>
  </si>
  <si>
    <t>db35357d-3a94-4a54-a30a-7892929b673f</t>
  </si>
  <si>
    <t>1d0dc776-99a6-465e-96b7-7849a570eab9</t>
  </si>
  <si>
    <t>f4352faf-3195-4e6d-a4b0-a32ba00050a0</t>
  </si>
  <si>
    <t>48bb3dbf-485e-4f5e-b248-f18dc1ce4d2b</t>
  </si>
  <si>
    <t>988a1acb-4415-4a1a-a8f7-17023db9dec2</t>
  </si>
  <si>
    <t>5b744e40-5a23-4e05-a6ec-6e7c18f245c6</t>
  </si>
  <si>
    <t>3f4ce55c-bc48-492c-9d32-edbf60bd8d21</t>
  </si>
  <si>
    <t>c85126f2-ae92-4ac9-90d7-8b66245a39eb</t>
  </si>
  <si>
    <t>727be319-ab33-417b-bfd4-44bdddaf8bdd</t>
  </si>
  <si>
    <t>64dbae7c-28b2-4564-b456-19bea2c0083e</t>
  </si>
  <si>
    <t>e9e7915e-6312-4ef4-9e67-d323455473e9</t>
  </si>
  <si>
    <t>690bab0b-2611-43ea-b99d-d77f7ba315c6</t>
  </si>
  <si>
    <t>c8bd9166-5ca5-436c-8831-121870df85e1</t>
  </si>
  <si>
    <t>70a9c2ab-9ef2-4310-826c-1a16836eae1e</t>
  </si>
  <si>
    <t>e0ca610e-a906-40ce-a4da-16f02f55ed46</t>
  </si>
  <si>
    <t>e0cb2725-1e65-439e-a417-8c34e3c6f569</t>
  </si>
  <si>
    <t>e48caa2c-bfa7-40bb-b20f-31034c6656ee</t>
  </si>
  <si>
    <t>bfc6a50d-a643-4641-aa1e-88425e0f4380</t>
  </si>
  <si>
    <t>bec19875-db7e-4356-bb51-31ed7734a566</t>
  </si>
  <si>
    <t>e6eb9124-92b9-472e-b227-7a4412f7f5c0</t>
  </si>
  <si>
    <t>4cc126f7-ddbb-4074-9861-8196f91073ba</t>
  </si>
  <si>
    <t>6d00520f-fea8-4218-944d-d98a970c0e87</t>
  </si>
  <si>
    <t>dc2fa462-de17-4422-a635-0b6e88c19095</t>
  </si>
  <si>
    <t>bc747fae-36b6-4fd3-85e5-587be6b841d0</t>
  </si>
  <si>
    <t>7e600471-68ec-499d-a5be-bfcbf46178f7</t>
  </si>
  <si>
    <t>8a86862d-b7ab-4a8f-9276-ccc26e9145c2</t>
  </si>
  <si>
    <t>f9250c82-f10a-49e3-b714-c48e374abba7</t>
  </si>
  <si>
    <t>3cf25546-5822-4b1d-8168-c70747f79f3e</t>
  </si>
  <si>
    <t>25d6a87a-3536-4e3a-a2fa-421c8c28ae5e</t>
  </si>
  <si>
    <t>dcf800cd-7ec5-4abd-ba1c-4f178720fb8d</t>
  </si>
  <si>
    <t>ebe57454-cd71-4728-8d82-557dfbe3799b</t>
  </si>
  <si>
    <t>5b90a875-807f-4980-8238-4dcc460e3aae</t>
  </si>
  <si>
    <t>fc3bb82f-f3aa-461d-b6f1-4a43ea40cdb3</t>
  </si>
  <si>
    <t>0dfda503-d037-40c8-a3ce-50d05beea1d2</t>
  </si>
  <si>
    <t>8e1f538f-a779-4ac2-80e9-b01df11c702b</t>
  </si>
  <si>
    <t>036bb02d-bfb0-4c42-a942-13db4525deec</t>
  </si>
  <si>
    <t>d76175a0-4bfc-41e7-a6b5-2edf846aa331</t>
  </si>
  <si>
    <t>fc50f144-7d0a-4c68-b606-6b79aeb49a44</t>
  </si>
  <si>
    <t>59b49618-bdb6-42f5-9f39-1cf34f398109</t>
  </si>
  <si>
    <t>1d6f5ebb-5e02-43c4-a6ad-90969e53acb8</t>
  </si>
  <si>
    <t>41df578c-5998-41b0-9909-4fc50dbfb71f</t>
  </si>
  <si>
    <t>124c2d78-a2fb-413f-87c8-34227d81787f</t>
  </si>
  <si>
    <t>f6dd5601-12b8-402f-972b-f2647f0232fd</t>
  </si>
  <si>
    <t>b61171cc-797f-49ab-aa4b-9d5aab1f601b</t>
  </si>
  <si>
    <t>d0ed9b2f-7a51-4fc4-991e-2899cdf97e03</t>
  </si>
  <si>
    <t>e3020409-16f9-4df9-a408-dc9a9ffb8834</t>
  </si>
  <si>
    <t>f7fd3111-5a84-4beb-b17d-1a785eddfdaf</t>
  </si>
  <si>
    <t>518901a9-8a93-4eb1-b87f-809267100f84</t>
  </si>
  <si>
    <t>e6f449b4-d84f-47a2-8252-3bcf1cdf04fa</t>
  </si>
  <si>
    <t>703deba5-2a51-410f-99df-db5bd48029a4</t>
  </si>
  <si>
    <t>50d62dbb-fd26-407f-b8ce-ba52eece28c9</t>
  </si>
  <si>
    <t>c5034f7b-2068-435a-a8be-e35e045102c4</t>
  </si>
  <si>
    <t>23ff0c98-e95e-422f-ac9f-424708ffd93d</t>
  </si>
  <si>
    <t>e7747b59-c5ea-4ed8-a7ee-26d262f8a8a7</t>
  </si>
  <si>
    <t>ab7368f1-043e-4838-a705-6ce1e3ebfdfb</t>
  </si>
  <si>
    <t>da91230e-d78a-4e59-a6d7-160cb765070a</t>
  </si>
  <si>
    <t>55989f90-b90a-4682-8331-9a8fda563d66</t>
  </si>
  <si>
    <t>6b7dd8a2-41d7-41db-955f-3d7c29459558</t>
  </si>
  <si>
    <t>03745a83-70b1-4285-b253-8beed266f239</t>
  </si>
  <si>
    <t>e7f96932-e7a1-4cc2-8d1d-0702adbb919b</t>
  </si>
  <si>
    <t>931672c8-449a-4b9d-a1a2-734e7923a178</t>
  </si>
  <si>
    <t>fd5b94d3-bea9-47aa-9f1e-92221eb10098</t>
  </si>
  <si>
    <t>06f606ea-cf01-4c72-8c1c-2a46dcd84571</t>
  </si>
  <si>
    <t>05c7ef68-81d9-429a-b8fd-764122c39b1c</t>
  </si>
  <si>
    <t>bbee1044-4017-4307-b53f-816d5d831ef6</t>
  </si>
  <si>
    <t>a71a0507-5bf9-4c0b-9964-88cefc4756bc</t>
  </si>
  <si>
    <t>2cebefae-510d-49b2-83f0-610e1a85283d</t>
  </si>
  <si>
    <t>9f841e07-d624-4265-b53f-70cf85b2cf0c</t>
  </si>
  <si>
    <t>bbf9d92a-8d4e-4057-ada6-ee8846a399ea</t>
  </si>
  <si>
    <t>f73abf7b-37c9-4362-b1f3-ea1e60722203</t>
  </si>
  <si>
    <t>7b1faf99-9633-41d9-bdef-ea597ae85776</t>
  </si>
  <si>
    <t>51290441-66b9-49dc-a89e-32f0a2d75366</t>
  </si>
  <si>
    <t>1f828ccb-1058-471e-bc53-b4580a1ad258</t>
  </si>
  <si>
    <t>4fe887bf-aeb2-4d54-96a2-32b6dd91cd3f</t>
  </si>
  <si>
    <t>4024e8e2-fa4b-43f8-8470-a9c87b463874</t>
  </si>
  <si>
    <t>b383bb70-8dd2-4e5a-8d2f-f2c37e51ffcd</t>
  </si>
  <si>
    <t>4cdc0499-ad41-45a7-852f-af46ec3c2a49</t>
  </si>
  <si>
    <t>84d0cb60-dff4-488c-8bc1-a9cf48f5df1f</t>
  </si>
  <si>
    <t>0d8357b6-0be4-4816-aec2-0ecac7375ba0</t>
  </si>
  <si>
    <t>4299b11b-bc6a-4d1b-96b8-dceb4314ae5e</t>
  </si>
  <si>
    <t>ce55887c-5461-47ee-a0c0-ecb40ea3916e</t>
  </si>
  <si>
    <t>eebae29f-1a9f-4861-87bb-16b929657cf7</t>
  </si>
  <si>
    <t>bcf7abc0-7c52-4ed1-8066-1f4164b6c03b</t>
  </si>
  <si>
    <t>d526dd78-2742-4ce4-bfd4-f2d971ae6a2b</t>
  </si>
  <si>
    <t>81d978b1-3feb-411b-9f6e-aec383ca2c7e</t>
  </si>
  <si>
    <t>7d521326-d4c6-4146-9330-5f116aa35e98</t>
  </si>
  <si>
    <t>82daf742-d3a2-4d45-9353-ec41d5161449</t>
  </si>
  <si>
    <t>d549345d-06b1-4d7f-ba06-82998c3fb192</t>
  </si>
  <si>
    <t>43e35fbf-2fd7-42cb-8d3d-f2635df0fdd8</t>
  </si>
  <si>
    <t>64df1786-1708-4624-94a7-74130e854c55</t>
  </si>
  <si>
    <t>78f0544d-2cbb-4023-a15c-3d506c7b5719</t>
  </si>
  <si>
    <t>d2e97365-bf49-4536-a064-2027677610f9</t>
  </si>
  <si>
    <t>aadebe01-9f7b-4f4b-86ef-6aed861ccfe1</t>
  </si>
  <si>
    <t>cd70ae7f-b2c3-4bf7-9f9a-f6f04b9c966b</t>
  </si>
  <si>
    <t>a50f0d1a-37c2-473c-bccd-db2d419484fa</t>
  </si>
  <si>
    <t>fbfca1cd-1734-4786-9775-5b194ff95f20</t>
  </si>
  <si>
    <t>af15d6ca-7c39-4d1b-a116-22c6a172d9b7</t>
  </si>
  <si>
    <t>8290ce78-8149-4967-8827-f919d4a19b9c</t>
  </si>
  <si>
    <t>7f64251a-54c3-4279-9e2f-a591ef00517a</t>
  </si>
  <si>
    <t>820013bf-3cf0-45e2-8147-4bf6aeac4d9d</t>
  </si>
  <si>
    <t>99a58447-3775-4348-8ddb-8f3de8a05755</t>
  </si>
  <si>
    <t>57f98f48-aad0-4c5b-9d0a-3a86abb3865f</t>
  </si>
  <si>
    <t>11921fbc-15b9-4f2e-b2f3-bf99ac1d3fda</t>
  </si>
  <si>
    <t>78cd6e9c-758c-4adf-a444-951ba7c35c49</t>
  </si>
  <si>
    <t>0b5f3209-9571-45f6-81eb-ddf111b4949b</t>
  </si>
  <si>
    <t>bc39a7a9-116a-4fe9-82b7-c9657b3598a4</t>
  </si>
  <si>
    <t>c5a6418f-5cf3-4c5c-b2c4-a1294ffd6946</t>
  </si>
  <si>
    <t>86435337-5a5d-4002-96a9-788e0994eabd</t>
  </si>
  <si>
    <t>f16372ef-8a4d-4b38-9c05-65c3c5c29a56</t>
  </si>
  <si>
    <t>b317898e-05e5-412f-9b6d-46948aa9fa79</t>
  </si>
  <si>
    <t>3f755551-4f61-4ec3-8ecc-8cf8e3428c79</t>
  </si>
  <si>
    <t>7b98f474-17a7-4f26-8c40-00a0bb722ccb</t>
  </si>
  <si>
    <t>8ae7e194-edaf-4bc6-92f5-2388f2f36f2c</t>
  </si>
  <si>
    <t>8e0a760a-b684-494d-af26-606c254a1609</t>
  </si>
  <si>
    <t>3ddbcbf5-4491-46de-b0cd-c8429f07d75e</t>
  </si>
  <si>
    <t>2636303d-e353-4080-b863-25470cfb7c2d</t>
  </si>
  <si>
    <t>670a6564-3013-4645-b2ce-49c072ef8ade</t>
  </si>
  <si>
    <t>bc1d3837-2fba-4420-b7a1-7189ad8f408e</t>
  </si>
  <si>
    <t>247ee7d5-ce0e-4557-8907-24522be1200a</t>
  </si>
  <si>
    <t>76c90862-7f4f-4d41-ac24-999572aede00</t>
  </si>
  <si>
    <t>a15a66f3-de77-47dd-9e79-86d49c814c1a</t>
  </si>
  <si>
    <t>66b47163-1233-4bca-b728-e632f49b2958</t>
  </si>
  <si>
    <t>f993a99f-65db-4782-9e57-123637953c16</t>
  </si>
  <si>
    <t>fdc1699b-313b-4a8f-a383-ec5d863150d3</t>
  </si>
  <si>
    <t>685e44a4-3a77-4620-8d66-f30f0c4adafd</t>
  </si>
  <si>
    <t>7c708357-c7d7-439c-92dc-8b0150c67d9b</t>
  </si>
  <si>
    <t>52d5dffa-52eb-4ceb-8948-3c8b0eb06f0b</t>
  </si>
  <si>
    <t>b0ebc897-ac27-48be-b653-d6e0c7b8ad3a</t>
  </si>
  <si>
    <t>a32ce637-532b-42f4-b308-4fb42264fd33</t>
  </si>
  <si>
    <t>38b7ee94-fd60-44ed-bc07-57a73c2f4dfd</t>
  </si>
  <si>
    <t>a7465d99-8888-404e-b820-62660875ca48</t>
  </si>
  <si>
    <t>0fc2c057-27b2-4733-b25b-35d83cf89ae0</t>
  </si>
  <si>
    <t>14b9d558-7a3f-4ba0-8ed6-e3ff7d8de4e5</t>
  </si>
  <si>
    <t>88ad564f-d75c-4eba-a220-018fdfef629e</t>
  </si>
  <si>
    <t>8ed86620-c1b3-4e61-bdb4-4994e61e5b04</t>
  </si>
  <si>
    <t>c000e7f2-e2b0-44c3-b750-6f63632cc76f</t>
  </si>
  <si>
    <t>15d52939-f7d9-4c92-ad79-60b086f07e4d</t>
  </si>
  <si>
    <t>4e562577-c0b8-4047-9130-1a1e1a328320</t>
  </si>
  <si>
    <t>14fc825c-43d5-40ce-857f-3f5279418055</t>
  </si>
  <si>
    <t>c5054f96-3389-4e35-b976-44a90e755346</t>
  </si>
  <si>
    <t>5839ba28-4023-40a7-b09f-eb212fe23617</t>
  </si>
  <si>
    <t>a91b8450-cfe8-4e52-8d2b-db26c86cda83</t>
  </si>
  <si>
    <t>e9d9a18d-9ca7-4c67-b484-17017fd2b273</t>
  </si>
  <si>
    <t>a07e3df1-817c-482f-8e80-ec167b4a151f</t>
  </si>
  <si>
    <t>9f5e0804-cfaa-4b30-a32a-fae0e7ed9780</t>
  </si>
  <si>
    <t>12a47e37-d6b7-48d8-a95f-28d857234276</t>
  </si>
  <si>
    <t>e790522d-ae9f-4f19-a90c-af0850606bb5</t>
  </si>
  <si>
    <t>bbf183aa-ba52-4c50-bd04-10f87d1efab5</t>
  </si>
  <si>
    <t>3f928e82-6bcf-4d2c-a742-e66a17d003b1</t>
  </si>
  <si>
    <t>db45862f-4e15-423f-81dd-2e9b302e047b</t>
  </si>
  <si>
    <t>7b48a174-b872-4d3a-a41c-727514cf8313</t>
  </si>
  <si>
    <t>27480fb1-8b5a-415d-90bf-2fed8ce594ea</t>
  </si>
  <si>
    <t>fe2ffced-bae0-4f48-9fa9-b35365cfc899</t>
  </si>
  <si>
    <t>62b0c176-7158-4675-bf45-b4e6c72cd55c</t>
  </si>
  <si>
    <t>025fdd84-bb2f-4b24-883f-909680690c3c</t>
  </si>
  <si>
    <t>bab35079-ebef-4840-909e-4b5e11537ac9</t>
  </si>
  <si>
    <t>b3f4a262-6219-4a59-9eb1-b8a75e0cd24b</t>
  </si>
  <si>
    <t>3f5c2d53-41b7-4a22-9cc7-3bc5bb064e3d</t>
  </si>
  <si>
    <t>c2991cf1-fcd2-4de8-bf1e-4588e9657647</t>
  </si>
  <si>
    <t>8bffa7b4-e7e4-471f-978a-34c239a7a808</t>
  </si>
  <si>
    <t>49a8c4ba-6fff-400d-a3c6-a513a879089f</t>
  </si>
  <si>
    <t>c4699e98-3fe2-4643-b064-3e62a45ce496</t>
  </si>
  <si>
    <t>0756c73d-a900-48ac-83e3-0f091106f54a</t>
  </si>
  <si>
    <t>1592f1c9-8af4-4225-b7b5-b593848de660</t>
  </si>
  <si>
    <t>fdf3aa58-9f45-445c-978d-7f62003a9327</t>
  </si>
  <si>
    <t>d644d7c0-b186-42a5-87e2-58d1e3db35e7</t>
  </si>
  <si>
    <t>d2468090-9e15-41d6-9f2b-6e32aedfd2e2</t>
  </si>
  <si>
    <t>204816c9-f277-42c3-9c53-98b73bab2c5d</t>
  </si>
  <si>
    <t>9c038350-92b2-471e-9a3c-bf132b68ce7d</t>
  </si>
  <si>
    <t>5baab510-b5de-4ba8-9ae8-d3226fb4d57b</t>
  </si>
  <si>
    <t>7ae3e4d1-703e-40df-9fa9-1522d4a5c8ee</t>
  </si>
  <si>
    <t>459b0b9e-5a1a-41b8-bc07-c4c57cd06adb</t>
  </si>
  <si>
    <t>996e8a81-7c30-4a46-b07b-9a96c30714ba</t>
  </si>
  <si>
    <t>e61bef0b-eab4-43d6-8322-10792d2cc0c6</t>
  </si>
  <si>
    <t>041ef865-df34-4e9d-b35e-34e94a0c5b49</t>
  </si>
  <si>
    <t>9352aacf-11df-47af-8856-751c97265610</t>
  </si>
  <si>
    <t>f72bd7b7-cbfa-4635-abd5-27f54dd8aa01</t>
  </si>
  <si>
    <t>1372d1a0-2e34-4e92-92ab-2715ce33df0f</t>
  </si>
  <si>
    <t>4403ea58-fcf9-4e44-a1ef-3cd2f9cd85a2</t>
  </si>
  <si>
    <t>905696fd-9f76-46c8-95af-bc631cf7ebdb</t>
  </si>
  <si>
    <t>6520b79f-309a-4e86-8c49-19f3b2269924</t>
  </si>
  <si>
    <t>0cb20adf-edc8-4c74-b076-0e226d0884a8</t>
  </si>
  <si>
    <t>fdd489f6-e86c-441a-98b6-cb810876216f</t>
  </si>
  <si>
    <t>c82f1aba-b254-40bf-bb2e-3f855da0b390</t>
  </si>
  <si>
    <t>2f8aea9c-43c7-426c-baa7-e2241dca84c3</t>
  </si>
  <si>
    <t>35e5237f-3ca3-4138-8cc1-5c90ebae6996</t>
  </si>
  <si>
    <t>0e4f79d6-e4ec-4bae-bf5b-7c4cd25f7663</t>
  </si>
  <si>
    <t>09b1fdec-3677-4f74-aae4-e58462394566</t>
  </si>
  <si>
    <t>062097f7-2f9b-455d-a6ec-aea202dcbcc2</t>
  </si>
  <si>
    <t>2c14e91e-6669-48fe-bcc5-8af15e9135f8</t>
  </si>
  <si>
    <t>57dae19b-3c1f-44ee-80ac-fbb57a3dedc7</t>
  </si>
  <si>
    <t>aae7175c-91ee-40bf-8b43-c8e7c15b2a64</t>
  </si>
  <si>
    <t>195f6494-713d-4b2a-9d05-b6fff0986375</t>
  </si>
  <si>
    <t>e0513317-4b35-4013-8b58-ec7222446b2a</t>
  </si>
  <si>
    <t>091a57eb-9add-4f58-8d28-764bca430ef1</t>
  </si>
  <si>
    <t>e50f94d1-5b63-434f-b7ec-e3a5f784c6ee</t>
  </si>
  <si>
    <t>18ec9851-767e-4d9d-a0c4-f0712751dfd9</t>
  </si>
  <si>
    <t>a2699a7f-ee79-4d03-b102-4dd360adc4ac</t>
  </si>
  <si>
    <t>947459b4-b6ca-46bd-9ef9-8852af27768a</t>
  </si>
  <si>
    <t>f248aec0-c1a7-4bd3-8972-a42c78c49cce</t>
  </si>
  <si>
    <t>637f0cc7-fc5d-4671-a110-7cf48d01599b</t>
  </si>
  <si>
    <t>b5121c02-5d72-4efa-8d28-19a4f1199a51</t>
  </si>
  <si>
    <t>a3f730fc-45c3-4b1c-bc35-c411fdf31ccb</t>
  </si>
  <si>
    <t>8f9e0fee-3e85-43fd-8390-abcaea1a8a9a</t>
  </si>
  <si>
    <t>d0c2c24b-dec8-4267-b73e-8bdb0cd413c6</t>
  </si>
  <si>
    <t>1b2a58f0-20f6-41d1-bebf-89a23a792593</t>
  </si>
  <si>
    <t>c5620e81-5d9b-4662-8ce4-8dcb755f270c</t>
  </si>
  <si>
    <t>b34c7044-1287-4389-b8a4-695fe241aedf</t>
  </si>
  <si>
    <t>0f2b3f70-91ee-48af-9f0a-cbc570f56dfe</t>
  </si>
  <si>
    <t>8922ccf8-fd4e-4a92-a9d8-3129f184a49f</t>
  </si>
  <si>
    <t>c8ca3a94-b691-40bc-9a7e-fb8da49851ee</t>
  </si>
  <si>
    <t>ef1b4692-9762-4a27-ad6c-1a2976295c4e</t>
  </si>
  <si>
    <t>16467aa0-aa26-4771-9e58-ac23f0be9685</t>
  </si>
  <si>
    <t>c2d21b75-409b-459f-99b0-81f1b9dad70b</t>
  </si>
  <si>
    <t>26cff68d-7846-4e98-a283-e0762162f517</t>
  </si>
  <si>
    <t>37484c94-c8bf-4548-83c3-5698f5c6141d</t>
  </si>
  <si>
    <t>9f39158f-0b18-4b47-89f7-77677a968677</t>
  </si>
  <si>
    <t>38e6379c-9981-4a50-9ef2-19acba740ea0</t>
  </si>
  <si>
    <t>690e2b87-bc2a-4cd7-98fa-6b3d1528b1e1</t>
  </si>
  <si>
    <t>9d6ebf6d-f6b0-4f8e-a93c-97cdc95e6033</t>
  </si>
  <si>
    <t>6bd7ee8d-d7e7-4b58-9481-855d835a6518</t>
  </si>
  <si>
    <t>68662e89-e877-494e-b0c9-6e7f6097b3d5</t>
  </si>
  <si>
    <t>f97a3d0e-8f85-422b-aaa5-40b5811e633f</t>
  </si>
  <si>
    <t>444b8950-8fd3-47ed-9c56-d2d50223e995</t>
  </si>
  <si>
    <t>d01d7bbf-c525-467e-9003-7d1ea10c04d4</t>
  </si>
  <si>
    <t>9121d646-4fe0-4252-8464-af51f2b5cbac</t>
  </si>
  <si>
    <t>e34e6f5c-7391-43dd-9144-f6fa4fb2ad48</t>
  </si>
  <si>
    <t>a17698f0-9c6e-4900-813a-e32d979a0bce</t>
  </si>
  <si>
    <t>a673f0e0-5e57-4038-8b28-b47da31aa4fb</t>
  </si>
  <si>
    <t>8169cdca-98e7-4337-9278-a7a2705eb316</t>
  </si>
  <si>
    <t>d005cf99-f15a-411f-81f6-9b68fdede3e2</t>
  </si>
  <si>
    <t>b847184b-51b2-4f05-8871-65fc0bad27e9</t>
  </si>
  <si>
    <t>037b5582-1ed7-467f-bfcb-4476a54ca4c6</t>
  </si>
  <si>
    <t>3ef4e8c4-9c24-4eab-8eef-0d76b029b233</t>
  </si>
  <si>
    <t>c073c7f7-58bb-4160-bf52-ffc4214d2c9d</t>
  </si>
  <si>
    <t>2b2b970d-2246-4161-ad0b-2f79690a36de</t>
  </si>
  <si>
    <t>5afe5feb-fc62-4e56-aff3-92cfc6b05e9c</t>
  </si>
  <si>
    <t>941fe767-b03e-41fd-97c7-445665a3c06b</t>
  </si>
  <si>
    <t>cef691d6-3741-4beb-a0fc-0675cc359153</t>
  </si>
  <si>
    <t>0dad7c4a-f221-4d1d-a7d6-2d1f47db10c9</t>
  </si>
  <si>
    <t>98e34bc0-9b59-4759-b656-ad1fa75d632d</t>
  </si>
  <si>
    <t>e5263418-ad62-4e5a-aa7e-72d707d72257</t>
  </si>
  <si>
    <t>29a23251-0db8-476d-8f2b-6d9b03b84de4</t>
  </si>
  <si>
    <t>ce71bcd6-5e19-4da2-b19c-884e94e12d5e</t>
  </si>
  <si>
    <t>c3ab6e18-e085-4211-85fc-54306c47bf9e</t>
  </si>
  <si>
    <t>98197292-d4a9-44f0-8f90-287a281ab6bd</t>
  </si>
  <si>
    <t>2267fbb3-e4c8-406c-a397-c9ed23810505</t>
  </si>
  <si>
    <t>c489130f-05ec-4089-a4d8-8bc7c509be5c</t>
  </si>
  <si>
    <t>5130cf3d-3c90-4d0a-8502-be21a5843ef9</t>
  </si>
  <si>
    <t>4ac96dad-95d6-495c-965d-1c878f68bccd</t>
  </si>
  <si>
    <t>ee584ee4-fa56-43cc-9273-01c7475a59df</t>
  </si>
  <si>
    <t>54d099ae-2527-4bad-a8ba-c8c733046624</t>
  </si>
  <si>
    <t>2c68224e-2586-47e4-bc92-3c54127d0007</t>
  </si>
  <si>
    <t>942cb6f4-36f5-4a36-9981-7753d4a6dbce</t>
  </si>
  <si>
    <t>9810bc8e-5b11-4d5a-9978-2df1517ff64a</t>
  </si>
  <si>
    <t>255d8896-2e1f-4d53-b2dd-5c502e00ee6c</t>
  </si>
  <si>
    <t>b13c7e65-79ca-4405-99d6-5cf266df6f67</t>
  </si>
  <si>
    <t>2747e70e-4e2f-42b5-9896-bba47d8d9725</t>
  </si>
  <si>
    <t>a310797c-fdd9-41a1-a694-5a56467e57e2</t>
  </si>
  <si>
    <t>7bd8c1fd-4208-4342-86e6-6d35abcfd0e4</t>
  </si>
  <si>
    <t>de1ce2c0-6841-4230-866a-b3bfeadfc046</t>
  </si>
  <si>
    <t>a7f304cb-1ee9-4bbf-afa9-bb5987ffaa78</t>
  </si>
  <si>
    <t>b62e7681-e2e1-4b3d-9f7a-26c995c9354a</t>
  </si>
  <si>
    <t>3cdc5b2e-a140-4393-8c3f-06940b415dc4</t>
  </si>
  <si>
    <t>36e6d439-89a2-475d-8037-121c203986a4</t>
  </si>
  <si>
    <t>43095988-86d5-40ca-8f70-5305a7ff9d54</t>
  </si>
  <si>
    <t>fb540020-ffc5-4405-95ba-bbfcfc1ac050</t>
  </si>
  <si>
    <t>4d67a3c0-c86a-48f4-a643-7f44ffe9cc5d</t>
  </si>
  <si>
    <t>ddf7ef0c-747a-485a-aa16-3adcc2fa7d4c</t>
  </si>
  <si>
    <t>e92de709-3838-41cf-914a-991b1514400a</t>
  </si>
  <si>
    <t>ce587164-7002-4270-bc65-8f5990e902a0</t>
  </si>
  <si>
    <t>7848d106-635c-44b8-9068-8429045b5be9</t>
  </si>
  <si>
    <t>2af75001-3001-497d-aa7f-d506192fdf4f</t>
  </si>
  <si>
    <t>e5d65724-bfb2-45e1-88ab-963690ecb98f</t>
  </si>
  <si>
    <t>be31122a-6f60-488c-a44c-75b2577ee9b5</t>
  </si>
  <si>
    <t>cad4f771-d401-4a25-90ee-782dcad52a2c</t>
  </si>
  <si>
    <t>5ebf4470-af34-4cac-bec6-9dd76a2c4e12</t>
  </si>
  <si>
    <t>4c49ce5f-93eb-4b80-a882-f074cff0fd1d</t>
  </si>
  <si>
    <t>b25dcdce-ca1a-42b2-ab50-a938a3460e40</t>
  </si>
  <si>
    <t>bdc73256-3329-4f0d-84f7-b48ce96fb5d9</t>
  </si>
  <si>
    <t>9de4927b-ce4c-4ac3-bfea-9ceac6085da5</t>
  </si>
  <si>
    <t>de80ada7-1c71-41b0-937d-71cd1beb5bb9</t>
  </si>
  <si>
    <t>ccea2b6e-3b2d-42cf-91df-864aefdf51c6</t>
  </si>
  <si>
    <t>67ea84ac-b7b8-47b0-89d2-2dca030ec427</t>
  </si>
  <si>
    <t>e0bd30ed-e309-4cf3-b4cd-59a585c1c3af</t>
  </si>
  <si>
    <t>1917e677-5caf-492d-9d9e-b1df75571c47</t>
  </si>
  <si>
    <t>89674e45-8001-4f44-928e-5b72d971a99e</t>
  </si>
  <si>
    <t>74eb7a75-fb6c-4e8e-9f63-544c798a499f</t>
  </si>
  <si>
    <t>713cdf85-7695-47e3-9077-261fcba44e2e</t>
  </si>
  <si>
    <t>6b7bbc65-edab-424d-8b26-0467a279d00a</t>
  </si>
  <si>
    <t>6a56ba03-0a05-42eb-8ee4-605f248b62d2</t>
  </si>
  <si>
    <t>69c807d9-3d35-4847-85e1-ce375ab445b0</t>
  </si>
  <si>
    <t>6d65db1f-e23f-4668-a8d4-6ebf2a356a2b</t>
  </si>
  <si>
    <t>f12796d3-9783-4170-a009-4618966b2669</t>
  </si>
  <si>
    <t>b0671e05-14d1-4937-9725-c1a9b6be2bce</t>
  </si>
  <si>
    <t>2be1c91e-aafd-4218-91b6-dba3785fe4b0</t>
  </si>
  <si>
    <t>7a6b8b90-d38d-4a4a-919f-c6e9ad7367e2</t>
  </si>
  <si>
    <t>6adb3029-608f-47aa-87c5-c603f16e712d</t>
  </si>
  <si>
    <t>69a94208-57db-4ab6-98e3-a0d9a398a39d</t>
  </si>
  <si>
    <t>7ea3f1b0-c021-40ae-8349-c4f126ccebd9</t>
  </si>
  <si>
    <t>9b028ce4-d4a9-4619-a9fa-041c58c78951</t>
  </si>
  <si>
    <t>79f12718-090f-45dc-8705-91efdc8a147f</t>
  </si>
  <si>
    <t>55929ca0-faae-4b74-832a-f0d27c1652d7</t>
  </si>
  <si>
    <t>35ffef80-7b78-4444-b225-8eeb45674d22</t>
  </si>
  <si>
    <t>592d3eda-963e-4b86-aee9-10f0fcf43a30</t>
  </si>
  <si>
    <t>e4856f78-adaf-44ff-a655-ec4f4de8da53</t>
  </si>
  <si>
    <t>4e332539-5686-4776-adbe-e1adcc4d6981</t>
  </si>
  <si>
    <t>41610a05-349d-475b-9cd1-cae05470b594</t>
  </si>
  <si>
    <t>73cb629a-8471-48dc-87cb-933f78d76a46</t>
  </si>
  <si>
    <t>a83df853-e9e7-48f5-89d0-4e975fad7947</t>
  </si>
  <si>
    <t>9cea9c9b-36e8-4c57-b52d-53b606e8fdb5</t>
  </si>
  <si>
    <t>c6ff7367-2244-4dc9-ba8c-0b9308bad954</t>
  </si>
  <si>
    <t>ff8ee123-101b-41d0-a886-f82c1d275916</t>
  </si>
  <si>
    <t>6437b92b-ca6b-41d2-94fa-6c02363fad9c</t>
  </si>
  <si>
    <t>feb1a5fc-29f8-4117-899a-7c8b83b6b8bf</t>
  </si>
  <si>
    <t>d8bea276-bd47-4814-bf84-3295d30d422d</t>
  </si>
  <si>
    <t>1f12fa8b-5af5-4013-bd16-2f8a8202775a</t>
  </si>
  <si>
    <t>3316a666-3a5a-4833-8ccb-118672a2722b</t>
  </si>
  <si>
    <t>1c9a8fb7-0421-4bb3-b35c-506371070df1</t>
  </si>
  <si>
    <t>4ca588e4-bd8e-47e4-82cb-a15fcf227f9c</t>
  </si>
  <si>
    <t>e6d86fff-ceb3-4a6a-9948-1e3c60a7f566</t>
  </si>
  <si>
    <t>73740b96-c5ca-4dfc-91e4-c16d2d787c1c</t>
  </si>
  <si>
    <t>bb234700-a1cd-45e7-a052-1883dc79debd</t>
  </si>
  <si>
    <t>a6175c1a-78f3-4956-9292-a565e2207e25</t>
  </si>
  <si>
    <t>685bfb98-2750-4779-a329-0b4992cea05f</t>
  </si>
  <si>
    <t>2ae10553-a8da-427f-bd35-9221b6ac9985</t>
  </si>
  <si>
    <t>a5f58639-4b9e-4a5d-a14a-b86b80c389de</t>
  </si>
  <si>
    <t>c01626b3-c4d0-4707-a891-2304bb9bdf4e</t>
  </si>
  <si>
    <t>bd9d1e84-2f46-43e9-9589-dd5f6ef3e79c</t>
  </si>
  <si>
    <t>e5379a5a-2ed6-423a-b95d-7f33982a7276</t>
  </si>
  <si>
    <t>041f5055-05a1-4b10-9cc6-f36d4d19cd59</t>
  </si>
  <si>
    <t>fa8e962a-6741-4816-b8da-e61fa3c1c770</t>
  </si>
  <si>
    <t>ec1336cd-9451-40da-a79f-93b561f3d0f9</t>
  </si>
  <si>
    <t>a25100e6-09bd-4d11-ac50-642cfb4ca00d</t>
  </si>
  <si>
    <t>eab62dc9-6a10-4724-b8f5-da089dddbc94</t>
  </si>
  <si>
    <t>cc5ac196-6702-496e-8be6-d7a84d75bd50</t>
  </si>
  <si>
    <t>018379f4-f9a8-411c-b6c6-aafb0b1d7fee</t>
  </si>
  <si>
    <t>8139e5ba-db53-4b6f-a2b9-a3c814ce2725</t>
  </si>
  <si>
    <t>ec30fc6b-881e-49e3-bdcf-fd35268bb3a9</t>
  </si>
  <si>
    <t>9e629e72-c65d-4e16-9cef-07218349b0c9</t>
  </si>
  <si>
    <t>606caf88-da6b-471f-9279-8431e70e2927</t>
  </si>
  <si>
    <t>f8e1a00b-f894-4cb5-9141-7780ca8f7e3a</t>
  </si>
  <si>
    <t>1dd19a9e-ed73-4de4-ae59-95aae170cbdd</t>
  </si>
  <si>
    <t>142e0d30-e663-4b15-a35d-f5211b5224c7</t>
  </si>
  <si>
    <t>5af1f83c-0df7-4353-aa35-a554123fb811</t>
  </si>
  <si>
    <t>8cea9b1e-b838-40cd-aa61-02832b5b82ca</t>
  </si>
  <si>
    <t>263c6aeb-505d-48ab-8109-3d0fe167c888</t>
  </si>
  <si>
    <t>c46b0a96-6485-45c6-972c-3d544f2a8709</t>
  </si>
  <si>
    <t>55448ef9-8073-4bec-b19b-e3ec56985324</t>
  </si>
  <si>
    <t>2e77b3e4-d765-4a37-b047-30714c7ac37b</t>
  </si>
  <si>
    <t>6c603ecf-21a3-40c4-b151-a8f704033385</t>
  </si>
  <si>
    <t>bfc6d0b6-0670-49e8-945c-8dd6176d2be0</t>
  </si>
  <si>
    <t>2f66dac7-7909-4f36-8c3e-cc16bbbfdbdf</t>
  </si>
  <si>
    <t>26a2bf08-d667-46e3-b6c2-abb6c73a7d47</t>
  </si>
  <si>
    <t>abdb7d22-4c1b-4b03-9afc-65e266712141</t>
  </si>
  <si>
    <t>996cd848-c930-4fba-8122-b74839630840</t>
  </si>
  <si>
    <t>23b6ed97-2194-48ed-b246-3beb87125823</t>
  </si>
  <si>
    <t>4d1b8a49-5f6a-4c4d-9b6b-45740b3cbd33</t>
  </si>
  <si>
    <t>e5e59063-a750-40ab-bfb3-df056f697d19</t>
  </si>
  <si>
    <t>55fbfe91-bc46-48ef-824b-58989b845df3</t>
  </si>
  <si>
    <t>f6740cdc-7fc2-412a-aacc-3cd0a98ba7ce</t>
  </si>
  <si>
    <t>01a0a233-8dc6-489b-bf39-79aef3dd8b87</t>
  </si>
  <si>
    <t>be97b613-21df-42b7-911a-fc9ff44cd6c1</t>
  </si>
  <si>
    <t>1857b66b-2224-4d99-a828-0f1b33786057</t>
  </si>
  <si>
    <t>56101d05-f3a3-471a-b593-9c328128d01e</t>
  </si>
  <si>
    <t>5dad37bd-d606-40b8-9167-5b470929defc</t>
  </si>
  <si>
    <t>77a2cd6a-fa49-48af-afef-7268fc7d8f52</t>
  </si>
  <si>
    <t>6aead4f2-2de9-4093-a033-992049cbf4b2</t>
  </si>
  <si>
    <t>69c91e89-433f-45d9-9625-268a57cd70db</t>
  </si>
  <si>
    <t>9d9f6f6e-7a0e-4b56-b632-671be2b88e83</t>
  </si>
  <si>
    <t>078ee2d3-18f8-48b8-8fe2-0362d219adc0</t>
  </si>
  <si>
    <t>45b97468-c7f8-417f-8a40-3847e6bb0f35</t>
  </si>
  <si>
    <t>12710a3a-40bc-4d1d-a120-3544b8a20ab1</t>
  </si>
  <si>
    <t>bd896cc6-bff3-497c-a10d-29f62043e106</t>
  </si>
  <si>
    <t>f77fdc70-70c1-4b85-b80b-11a31243f3ae</t>
  </si>
  <si>
    <t>5af06bf6-7bf7-432f-a85f-236b127837d2</t>
  </si>
  <si>
    <t>e1d1158d-7e8d-4ea8-9613-ed050b06750a</t>
  </si>
  <si>
    <t>d0788117-73d6-455c-8a56-e3069d5e8bbd</t>
  </si>
  <si>
    <t>919a6d65-41a6-4f36-b5fe-d1d4def2e8ba</t>
  </si>
  <si>
    <t>94838dcc-8e62-408e-915d-42771feaf112</t>
  </si>
  <si>
    <t>83289dcd-b692-4357-8f8c-0a66e650650d</t>
  </si>
  <si>
    <t>9fba92df-cb71-4045-b47f-25dd48ae1cb8</t>
  </si>
  <si>
    <t>61068bee-875f-4a5d-919f-8901a8968883</t>
  </si>
  <si>
    <t>bf44d327-0b15-4bec-ab71-77b4bba8a3be</t>
  </si>
  <si>
    <t>994e7623-903f-4589-9545-6f8275ea27ce</t>
  </si>
  <si>
    <t>8ca313ff-3f0c-48bf-a70a-51cfc33d6550</t>
  </si>
  <si>
    <t>b556e0db-9962-4c5e-847f-1103b973426c</t>
  </si>
  <si>
    <t>19094852-d057-481e-bf7a-d2a1bbd0b335</t>
  </si>
  <si>
    <t>6b05728f-c5a8-4106-a864-06991e3841d6</t>
  </si>
  <si>
    <t>29c77dfe-1787-47e7-84cb-6e7ffff9e8e7</t>
  </si>
  <si>
    <t>010bbb09-b7de-4a0a-94d2-228580874046</t>
  </si>
  <si>
    <t>c198f21d-ca3d-4849-9c47-d56c790c20f7</t>
  </si>
  <si>
    <t>47c7a725-e710-481e-b321-3a245f12a398</t>
  </si>
  <si>
    <t>142c76d7-dd37-4d60-aad1-8c7c091d7b03</t>
  </si>
  <si>
    <t>8f727721-276e-4e86-ada3-95b03b31abaf</t>
  </si>
  <si>
    <t>608c40c1-43e6-4299-ae39-cb9efc1870de</t>
  </si>
  <si>
    <t>928d6695-1bd8-4af2-9f12-727623a758ae</t>
  </si>
  <si>
    <t>68eb73d8-3887-4e15-9ca1-6edacb02e9fe</t>
  </si>
  <si>
    <t>b7c97ab2-31b5-4566-aada-d2a199867ecb</t>
  </si>
  <si>
    <t>2f3373b6-4011-47fd-8ba6-6e74993b503f</t>
  </si>
  <si>
    <t>39f79677-f429-463c-8532-a2ec0fd377e7</t>
  </si>
  <si>
    <t>317b9959-3e9a-438e-83b0-a28e7120399e</t>
  </si>
  <si>
    <t>a883e83b-05d0-43ed-ae52-77a76d187882</t>
  </si>
  <si>
    <t>3850c3a8-96f2-4b9b-950e-6199902c0342</t>
  </si>
  <si>
    <t>078795f7-d9bb-4fb6-bc0a-ee8efd95bc74</t>
  </si>
  <si>
    <t>1732a1a6-7a14-4309-b7c3-e901041d88a0</t>
  </si>
  <si>
    <t>d546507f-46fd-47a3-9d07-a55d321d81c2</t>
  </si>
  <si>
    <t>b568a5a6-bef7-4b15-bb29-51735aa282bf</t>
  </si>
  <si>
    <t>4615dde1-11a6-408e-a045-ec0f2e6b9134</t>
  </si>
  <si>
    <t>b7350779-2701-4a61-9fad-dbcd23c0d283</t>
  </si>
  <si>
    <t>a5ea99b0-788f-4767-b2a1-c7e59e2730c1</t>
  </si>
  <si>
    <t>60b7cf94-3b5d-41f6-8d87-3d0a56798934</t>
  </si>
  <si>
    <t>0c69c8e2-3a9d-4de4-a50b-868d323e6684</t>
  </si>
  <si>
    <t>f8458131-d41b-4bc3-89d0-7d03b75f6ddd</t>
  </si>
  <si>
    <t>c5b75a99-1ac6-412d-8077-d8f166328c44</t>
  </si>
  <si>
    <t>f1f9a268-2462-4d00-91da-882af6775280</t>
  </si>
  <si>
    <t>d0ccd431-9f20-4487-9c90-24b3a80e933a</t>
  </si>
  <si>
    <t>80cba468-08c7-46ea-b428-5d163f45508f</t>
  </si>
  <si>
    <t>2169bc2e-565b-43d7-a990-7ae0be661292</t>
  </si>
  <si>
    <t>f9fd5859-3a4c-4b12-a292-e1d865bfc06b</t>
  </si>
  <si>
    <t>0c2904e6-a865-4d9e-8e19-512653d52431</t>
  </si>
  <si>
    <t>f24a2c98-b62f-4d0f-a721-c5140dc9c1f9</t>
  </si>
  <si>
    <t>cd2a5ba2-6b36-4d64-b36f-ce3dcc581c95</t>
  </si>
  <si>
    <t>4b52f03a-e5fc-4d9d-b8a0-925f4a6126e5</t>
  </si>
  <si>
    <t>ff5100d5-08d7-4f9c-b94c-a1edd2cba829</t>
  </si>
  <si>
    <t>1c8c9394-a472-4022-931b-33a1c2161794</t>
  </si>
  <si>
    <t>9defadde-c187-4ded-adb2-06e1d96ed717</t>
  </si>
  <si>
    <t>717731b4-efa7-4f79-b443-a7b8a075efd6</t>
  </si>
  <si>
    <t>a8976bbf-74f5-4796-b4c0-7f6c60734b6c</t>
  </si>
  <si>
    <t>ca6ccd91-df63-44aa-9b54-32ec02494be2</t>
  </si>
  <si>
    <t>a09b9a4c-4b36-4292-a192-301dde61c805</t>
  </si>
  <si>
    <t>8c017881-ee76-431d-a7ff-db6e0f73e82e</t>
  </si>
  <si>
    <t>9669d658-42d9-48f8-9f35-5450aba2ffb8</t>
  </si>
  <si>
    <t>c05b13d3-494d-4242-afa6-3356ced843c4</t>
  </si>
  <si>
    <t>b078f509-3b00-49f9-9a04-1995f06f7c8b</t>
  </si>
  <si>
    <t>f1b34466-50ec-4468-9df5-756fc5b10681</t>
  </si>
  <si>
    <t>dcdfbef7-771e-40fc-9170-50357a34d0a0</t>
  </si>
  <si>
    <t>fb9e925b-893a-4154-8b55-66004a3127f5</t>
  </si>
  <si>
    <t>976ddf3b-06b2-4a49-bbb7-88b1d35f97af</t>
  </si>
  <si>
    <t>ebe767a0-5b4d-4b9d-9b15-907f5548d5ab</t>
  </si>
  <si>
    <t>172e4e71-a581-4446-89dc-26c4e0e620b4</t>
  </si>
  <si>
    <t>ff53de60-71af-42b2-bf22-ae1eed48abf1</t>
  </si>
  <si>
    <t>6c0d179a-6364-4492-8a6a-e0c0036eea49</t>
  </si>
  <si>
    <t>afd2748b-0c97-4a0e-b837-0f9477e225b9</t>
  </si>
  <si>
    <t>dd5183fe-a167-4e31-80ee-e6b299019fff</t>
  </si>
  <si>
    <t>aee90031-d70e-4ccc-ad83-255067054c74</t>
  </si>
  <si>
    <t>cb8b34f0-21e7-46f4-a161-552d5b9dc012</t>
  </si>
  <si>
    <t>07fcffd5-afcc-4ccd-8694-8cff2ba81ef8</t>
  </si>
  <si>
    <t>79e6b33d-8fd6-4599-854c-7f6535643d18</t>
  </si>
  <si>
    <t>1eb14ff2-e45b-448e-ad8e-2732ff06fea1</t>
  </si>
  <si>
    <t>d9a6b21e-9608-473e-bd8d-c02664ed067a</t>
  </si>
  <si>
    <t>00c69cca-d657-463b-868f-1a95c68a092b</t>
  </si>
  <si>
    <t>7bd9d266-3610-40ec-a239-aad9b965651b</t>
  </si>
  <si>
    <t>d5c9f3c4-0b91-442e-abc3-1682c95e803b</t>
  </si>
  <si>
    <t>42135004-289a-4c4b-8e7c-02d959d77041</t>
  </si>
  <si>
    <t>2daf1e96-45fd-48df-b66e-045d81f3cdb3</t>
  </si>
  <si>
    <t>c605e435-9258-42ba-a0a6-1d28e15f18de</t>
  </si>
  <si>
    <t>a2a47e27-9089-4584-85c1-83975517d3d7</t>
  </si>
  <si>
    <t>187c2c4e-62c8-4c98-b78e-2a99fbd15b25</t>
  </si>
  <si>
    <t>bb56d96e-a17a-4818-a893-3e3aad9e90f5</t>
  </si>
  <si>
    <t>a584ece8-4a5c-4a7e-9e38-2d900ced7145</t>
  </si>
  <si>
    <t>aa4f077a-f799-485c-85f4-6f4ddec5555a</t>
  </si>
  <si>
    <t>a7b1e637-f155-48e2-871a-df8f0d24631a</t>
  </si>
  <si>
    <t>4015ecca-99b6-4ff9-bee2-7a846e640752</t>
  </si>
  <si>
    <t>3e06aa80-749e-42ed-b4d0-088ee1e819e0</t>
  </si>
  <si>
    <t>4e63d073-e48c-4087-94d7-d86296f661d0</t>
  </si>
  <si>
    <t>cb00a771-96e8-436f-9ad4-3671e522bee9</t>
  </si>
  <si>
    <t>28f109f5-de24-4aa3-9ca1-0c0496a03f23</t>
  </si>
  <si>
    <t>9ebaedff-7884-4930-b3e7-5ccafdece391</t>
  </si>
  <si>
    <t>f16779ea-2f9f-4255-b3fb-0a9867a224c7</t>
  </si>
  <si>
    <t>f315b871-9d37-42f8-a04f-d80410448b31</t>
  </si>
  <si>
    <t>aee5686a-a4a4-4504-802e-88d33bc960f3</t>
  </si>
  <si>
    <t>23421e84-0a71-44eb-87ab-88f69b6731a1</t>
  </si>
  <si>
    <t>883ed44f-f984-4e6c-a3b5-d92d6776cadf</t>
  </si>
  <si>
    <t>dbdeb890-06b1-4d3d-bb02-fbfa9a98b7ce</t>
  </si>
  <si>
    <t>e745898e-b6d8-4a54-929b-83f3e0bd84a1</t>
  </si>
  <si>
    <t>ac60f60d-5538-4058-a5d4-54b1e5a5db6c</t>
  </si>
  <si>
    <t>af9db362-c0e5-4c39-8c46-8e22242a371d</t>
  </si>
  <si>
    <t>636c8b2a-5d79-491a-8e72-516aa628768a</t>
  </si>
  <si>
    <t>6605b720-f0a8-42ce-be11-fb5c75f2fe5c</t>
  </si>
  <si>
    <t>bcb23873-19a4-4462-9f83-ab2b952059e0</t>
  </si>
  <si>
    <t>69b180fc-bdec-49dd-bbbb-69eddf58f1c1</t>
  </si>
  <si>
    <t>23e3ae78-032d-4491-845c-a5c026e42b36</t>
  </si>
  <si>
    <t>2144a73e-8efa-4daa-a3f5-13561271763b</t>
  </si>
  <si>
    <t>83e9e684-95cb-4367-8708-4e0cdaeca51d</t>
  </si>
  <si>
    <t>c97c1d31-5ef8-428a-9916-b9d32aef11e2</t>
  </si>
  <si>
    <t>451c30e0-419e-4c02-a1b4-6ee3c4f76c4a</t>
  </si>
  <si>
    <t>2eeb2ee1-d052-4987-ac60-70d0c932a856</t>
  </si>
  <si>
    <t>41097008-a3ac-4b56-b52f-eac7f52d1018</t>
  </si>
  <si>
    <t>c3bfa939-ee75-4fb4-9ba9-70c9101c5c27</t>
  </si>
  <si>
    <t>9d3be99e-3127-480d-983c-4ff6ebca933a</t>
  </si>
  <si>
    <t>b12b9986-6f4f-4991-8d92-2f406e132563</t>
  </si>
  <si>
    <t>d141dc90-f6e2-4d85-867b-20a6fd80b60f</t>
  </si>
  <si>
    <t>359e0fca-ae9c-4182-a392-a8f50c678f07</t>
  </si>
  <si>
    <t>b86f8fa5-3eaa-40d0-abdb-be9b089feba8</t>
  </si>
  <si>
    <t>ca75f40d-07b7-4552-9bb0-f6e717d2a602</t>
  </si>
  <si>
    <t>2221988c-953f-4f5a-b507-fd80fd92c4fe</t>
  </si>
  <si>
    <t>f7318e16-7a3f-49b3-9702-716bea21728e</t>
  </si>
  <si>
    <t>b1461086-cb04-4adb-b11c-9b98b839b92c</t>
  </si>
  <si>
    <t>bbfe518e-2c4a-4ada-aa17-1be5f6683990</t>
  </si>
  <si>
    <t>4d8c95be-d2c3-4f59-9835-af36572caee6</t>
  </si>
  <si>
    <t>16f11a7a-8454-4373-8c31-74838bedac59</t>
  </si>
  <si>
    <t>aa33faca-cad1-48d8-a274-2ff1e2eaffea</t>
  </si>
  <si>
    <t>e03c0578-78b3-48ce-8f05-e55720d8e1c5</t>
  </si>
  <si>
    <t>6297d034-3b37-4862-b942-e9a6122c8300</t>
  </si>
  <si>
    <t>70d95c19-ab77-4d4b-b371-4f02f1915c54</t>
  </si>
  <si>
    <t>e50f86cf-2455-469a-b8d6-988a395a7edf</t>
  </si>
  <si>
    <t>3b560917-5362-4679-b255-d47ac436ed7f</t>
  </si>
  <si>
    <t>ad3b4a89-0e81-48ad-87b6-65f6c562d57f</t>
  </si>
  <si>
    <t>52438d47-acad-468c-9c9b-1775da23a6dc</t>
  </si>
  <si>
    <t>c0043551-3a1d-45a1-bdf2-4d75b2884e2e</t>
  </si>
  <si>
    <t>692b6c08-3e2f-4b7c-8370-477857d1d71a</t>
  </si>
  <si>
    <t>2e06b792-6411-446f-a56a-824500e9852d</t>
  </si>
  <si>
    <t>aaadb10c-200b-4475-9a1d-925821bdeae1</t>
  </si>
  <si>
    <t>46dee806-8bf0-4771-9bc1-625385e479cf</t>
  </si>
  <si>
    <t>900588b3-42c1-4f68-a831-e0164e25ceb9</t>
  </si>
  <si>
    <t>58d65009-55d8-446b-b23c-bdc58a7d071c</t>
  </si>
  <si>
    <t>0de73ba3-9283-4c89-a73b-64620bdf5a8c</t>
  </si>
  <si>
    <t>46956739-e4de-4d84-a973-deaecc71f0ef</t>
  </si>
  <si>
    <t>454a352a-b3bd-4629-a51c-7a2e4cfa3ce3</t>
  </si>
  <si>
    <t>8fd8caf0-885a-4320-889e-6b9657f7c9f9</t>
  </si>
  <si>
    <t>af3ba190-4d69-473a-9913-b36244151d4c</t>
  </si>
  <si>
    <t>a8fe17a6-804b-4b54-b7fa-82e56f03bcdf</t>
  </si>
  <si>
    <t>b21e3432-a4e0-4011-811a-01c811abea5e</t>
  </si>
  <si>
    <t>3de37f0b-b893-4aae-b09f-ee5fbbd7cf6a</t>
  </si>
  <si>
    <t>142271ef-4f96-4f44-9cd6-1b2dc59c3dea</t>
  </si>
  <si>
    <t>a3246157-f708-4f13-8749-5cb7b5536fef</t>
  </si>
  <si>
    <t>77288749-fc67-449f-b5f8-c51d4b190aa2</t>
  </si>
  <si>
    <t>c7ae8244-d865-49fb-8b94-353faef8210c</t>
  </si>
  <si>
    <t>dffb9fee-71e7-4658-90c1-e7be0acedd42</t>
  </si>
  <si>
    <t>f5690683-ae5a-4e46-8873-37741277062a</t>
  </si>
  <si>
    <t>ec15a11f-58a6-4ae5-a2cf-c76a70a882ee</t>
  </si>
  <si>
    <t>dd437d42-d35e-4d65-96f7-5dcaafc89186</t>
  </si>
  <si>
    <t>8df2ab12-b898-4bda-b758-ee9927ded16d</t>
  </si>
  <si>
    <t>edce1091-4d28-4671-9f0e-00ae79b6a1bb</t>
  </si>
  <si>
    <t>7e78eb00-8888-4a61-8e99-821b5b2ceaa3</t>
  </si>
  <si>
    <t>0bcc5f53-0bf2-43de-89c5-d21b7d0fdd5d</t>
  </si>
  <si>
    <t>467047c3-8e01-4ea4-8bec-b6932b4b58aa</t>
  </si>
  <si>
    <t>10cbbf0a-b501-4761-8c21-371f0a65a6de</t>
  </si>
  <si>
    <t>c7524e4d-9e36-47e2-a4f5-5907f2a0dd3a</t>
  </si>
  <si>
    <t>feac0c17-688d-4533-bd2b-ed5935868784</t>
  </si>
  <si>
    <t>318b38cf-4910-4cdd-adbd-ff55a04db57d</t>
  </si>
  <si>
    <t>1521d421-a7aa-411d-8cbb-1e0299ecaa4f</t>
  </si>
  <si>
    <t>2b0aa02b-8c66-4571-bed1-e45dac43a030</t>
  </si>
  <si>
    <t>f0385459-e813-47df-a371-93e0441f7f9f</t>
  </si>
  <si>
    <t>2e0c410f-9fbb-4a2d-a87f-48978e3bfde1</t>
  </si>
  <si>
    <t>6521d97e-39dc-42fb-8c87-82e1da284b06</t>
  </si>
  <si>
    <t>109ff468-ed45-46d4-ae6d-6f2198f2fec4</t>
  </si>
  <si>
    <t>21cbeee9-80bf-459e-af33-43d1c675ffd2</t>
  </si>
  <si>
    <t>0b9584e6-f199-4fe4-bd85-6ff6ca621cc3</t>
  </si>
  <si>
    <t>4fe83a40-66b4-4249-87b9-7d2392c9c4f0</t>
  </si>
  <si>
    <t>55891d4d-07e6-41bb-904e-37fc71f5682c</t>
  </si>
  <si>
    <t>3708abe5-223a-4c98-aa74-b69cd2fa6723</t>
  </si>
  <si>
    <t>0baeb72c-2109-4f72-b516-b6c0cb724c93</t>
  </si>
  <si>
    <t>38360b54-afd9-427f-a4c9-8afdfaa83873</t>
  </si>
  <si>
    <t>50350fc1-75f1-4808-ad5f-a652d08dc413</t>
  </si>
  <si>
    <t>6e5b9e14-c69f-4e89-9f20-8a5128ecf19b</t>
  </si>
  <si>
    <t>e0e193ef-7aa7-4932-89bc-8828d89394da</t>
  </si>
  <si>
    <t>930c6730-44bd-45d9-9858-3947b0597e59</t>
  </si>
  <si>
    <t>43eb15ac-973a-4942-9e1c-8b13f872ad52</t>
  </si>
  <si>
    <t>e0e9a46d-2fb0-4873-bd83-3037148e2b8c</t>
  </si>
  <si>
    <t>9b3f297a-fcd4-40c1-9e4d-2e271283eb7d</t>
  </si>
  <si>
    <t>1d0c7cf4-2695-49ad-a500-72cbe301f04c</t>
  </si>
  <si>
    <t>22f88665-d7d2-4e4c-adeb-452ee2db9e93</t>
  </si>
  <si>
    <t>853625c6-0c4a-422a-9fb6-b580e125a946</t>
  </si>
  <si>
    <t>fea2e9c2-40eb-4702-98e4-6535459c5473</t>
  </si>
  <si>
    <t>49e01487-b167-419d-b91b-460a37b2163c</t>
  </si>
  <si>
    <t>5affcd7b-04c6-486d-b2d6-b9ab13c0fe79</t>
  </si>
  <si>
    <t>2b016faa-e892-4dd7-aa5a-d5f6f6cc285a</t>
  </si>
  <si>
    <t>17329b3d-de65-4e43-a225-77cabe73fa1f</t>
  </si>
  <si>
    <t>4ed9ba5e-9cc9-4c2e-b1d6-ebaa5fa48eb7</t>
  </si>
  <si>
    <t>aabadd3d-65ec-402e-8f46-e7b116484aab</t>
  </si>
  <si>
    <t>c8180451-8711-4c68-8fd2-74a44cfea61c</t>
  </si>
  <si>
    <t>ad61d39d-62b1-43bc-bff6-72d4c2dd3aee</t>
  </si>
  <si>
    <t>be034097-44ab-4017-a90f-05a3f13c2867</t>
  </si>
  <si>
    <t>170cfe69-2425-4072-9ea1-f1bb10e0b956</t>
  </si>
  <si>
    <t>9032d113-da34-4d05-8651-94192ba889ff</t>
  </si>
  <si>
    <t>e9a095f5-877e-4485-a5de-20fd7595e9ff</t>
  </si>
  <si>
    <t>bcb74261-39eb-4884-bec6-0b79e0e6afc0</t>
  </si>
  <si>
    <t>96970212-9110-4964-bb9a-79dd85acba96</t>
  </si>
  <si>
    <t>620c2575-64c3-482e-a749-261812213d60</t>
  </si>
  <si>
    <t>4b43ade9-684f-4a11-89c9-7c42a8704ab7</t>
  </si>
  <si>
    <t>abe5754d-f0b3-4c4b-9711-0e0c0b9e03b4</t>
  </si>
  <si>
    <t>be2d47a1-d326-4b81-b737-67bfe5d889ca</t>
  </si>
  <si>
    <t>c5a31f04-937f-4bd9-80ad-6d7417571be4</t>
  </si>
  <si>
    <t>52cd94cd-bb71-48c5-81b8-d4ef8cd19fd8</t>
  </si>
  <si>
    <t>8ac0dc69-7850-4f6f-9f85-65e892c0ce14</t>
  </si>
  <si>
    <t>5f52b986-635a-4717-b917-2e5c94f2b918</t>
  </si>
  <si>
    <t>85e7cbed-84ad-4b4f-aad0-4081028d0929</t>
  </si>
  <si>
    <t>817af46d-7f43-4ff0-8a12-7ea009903dd8</t>
  </si>
  <si>
    <t>cc19d93b-c05d-46bf-a965-0f742cd0a4ab</t>
  </si>
  <si>
    <t>0d206e25-02a2-4f07-b1f7-e9636d5b5ade</t>
  </si>
  <si>
    <t>aaae6a29-9494-4a34-b4c3-1a6678cca602</t>
  </si>
  <si>
    <t>b33e8006-0dd2-40de-b645-09a2bc7e9627</t>
  </si>
  <si>
    <t>51d74331-2817-431b-965e-f9676c6eebfd</t>
  </si>
  <si>
    <t>70707784-8a85-4786-95fc-c0f34b7f87c8</t>
  </si>
  <si>
    <t>892d57e7-d733-40a1-9d64-354e5f43236d</t>
  </si>
  <si>
    <t>6a79c39b-4422-42d7-9634-34356969698d</t>
  </si>
  <si>
    <t>41811023-033f-451a-9985-b3da4d60880f</t>
  </si>
  <si>
    <t>b9d42edd-4f63-49d0-a7ac-3d84357685eb</t>
  </si>
  <si>
    <t>34afab24-aacf-4697-8e41-cb564c1506ba</t>
  </si>
  <si>
    <t>441e2a28-f82f-4167-a7ae-792b0cf4cae1</t>
  </si>
  <si>
    <t>aa6d974d-8045-4803-8428-cc03ba903b03</t>
  </si>
  <si>
    <t>9f54c7a7-918d-4c7b-af99-fb107f1b2858</t>
  </si>
  <si>
    <t>c5be962e-4709-4e4b-9eaa-41cea472582b</t>
  </si>
  <si>
    <t>ca84257c-92e2-4b59-95b8-52de4e0b847b</t>
  </si>
  <si>
    <t>c94e6a88-ef32-4eaa-a484-abaf555ee521</t>
  </si>
  <si>
    <t>34dbf091-05ac-4389-97ac-fe4994026d9d</t>
  </si>
  <si>
    <t>3a078d00-4171-4d2e-bc65-0e3daf20b117</t>
  </si>
  <si>
    <t>b6d74abc-e409-43ec-9954-c632653808f1</t>
  </si>
  <si>
    <t>531c3964-ccfb-4397-873f-6e6b87beb8fe</t>
  </si>
  <si>
    <t>8918977a-8742-4406-bd15-cbe91b45aa52</t>
  </si>
  <si>
    <t>7590f25b-fad3-48e0-ab0b-b3b6c1825ff1</t>
  </si>
  <si>
    <t>d2e1feff-c41e-4301-a4a5-d16f5fdd24ce</t>
  </si>
  <si>
    <t>43815e30-b730-46cf-820e-6c5814749872</t>
  </si>
  <si>
    <t>85712f7c-9621-4f3d-8637-76370a82b3c1</t>
  </si>
  <si>
    <t>61db1b38-ab0b-4033-9074-e0c45d97152d</t>
  </si>
  <si>
    <t>b7d06261-a5e1-4727-ae81-7465a323d443</t>
  </si>
  <si>
    <t>0b0e7bab-724c-4f1a-8f5c-ddc32fa0bd1f</t>
  </si>
  <si>
    <t>f7876681-807a-4494-84d1-08df74cc5462</t>
  </si>
  <si>
    <t>66e2797f-3183-4c94-a860-424c04aa9cdf</t>
  </si>
  <si>
    <t>8adf248c-065d-47bb-9e61-31635348d55d</t>
  </si>
  <si>
    <t>1557f0dc-13c6-42ae-8abc-8b06d76f7274</t>
  </si>
  <si>
    <t>d95bad24-b375-4401-bcc5-f4661d10c080</t>
  </si>
  <si>
    <t>8e9e8bf0-4a0d-47e6-9809-0538d6dfa708</t>
  </si>
  <si>
    <t>ca8893c0-04ca-453d-b0e5-6d595c479953</t>
  </si>
  <si>
    <t>8b8ac8c7-8c0e-442d-9715-63c78dff0343</t>
  </si>
  <si>
    <t>2cdd5758-4edb-4ed9-97a0-8938c56ece67</t>
  </si>
  <si>
    <t>5f68e44f-f1b2-4afe-8deb-e8a60b61e243</t>
  </si>
  <si>
    <t>ad293078-0c26-4663-825c-33ac53eec316</t>
  </si>
  <si>
    <t>64691319-4c19-4f1f-8b00-02886ca2aa53</t>
  </si>
  <si>
    <t>4800ef41-3ccf-474f-9dc0-849e601430dc</t>
  </si>
  <si>
    <t>b123f9b9-0a01-4a4a-b1dc-3abcf24af5cd</t>
  </si>
  <si>
    <t>bf620e89-7341-41c8-b663-6003402db2a6</t>
  </si>
  <si>
    <t>c2f15a6d-8c3d-4f9d-95c4-4c616408f012</t>
  </si>
  <si>
    <t>0431779c-b08e-4eab-baa8-a46040e51514</t>
  </si>
  <si>
    <t>6c83f20a-30d1-4b6f-9add-1bbde38c60bc</t>
  </si>
  <si>
    <t>dfa76af9-cc84-4582-bbb3-852465136ac1</t>
  </si>
  <si>
    <t>8f5ed36c-c98f-4b51-8fe4-177611953cdd</t>
  </si>
  <si>
    <t>206d327a-58c7-4560-8fc5-ad870b6ee926</t>
  </si>
  <si>
    <t>d79bb56b-c3d8-4d7c-811c-69523dd42c8e</t>
  </si>
  <si>
    <t>1a65bad7-725b-4c43-aeb4-34123ea61c31</t>
  </si>
  <si>
    <t>18975c13-77e1-4db1-a39c-e7d40c240d9a</t>
  </si>
  <si>
    <t>4217a6f0-356a-435e-8404-877b78463713</t>
  </si>
  <si>
    <t>ec9eb2d1-e680-4a0a-b781-d1b606655c2d</t>
  </si>
  <si>
    <t>effc8469-e18d-48e4-99e4-ca78503f9c13</t>
  </si>
  <si>
    <t>87acaaf7-b9a7-411e-8e80-bce76b8e0b88</t>
  </si>
  <si>
    <t>22f695d7-ccab-4a83-8e3d-2d4276b2be76</t>
  </si>
  <si>
    <t>a12083f4-e03d-429d-8968-08561357f6a4</t>
  </si>
  <si>
    <t>61d8656b-a228-483c-86df-38f06b1a67a2</t>
  </si>
  <si>
    <t>7837455c-a996-44f3-9fa8-fe3761e854b0</t>
  </si>
  <si>
    <t>50dc2427-dbf2-4158-b31b-eafafb3bf044</t>
  </si>
  <si>
    <t>ecefe6f4-7c1d-47a2-8f14-84c8fe040465</t>
  </si>
  <si>
    <t>362023e9-120a-4eb7-a9ec-bc194e41c497</t>
  </si>
  <si>
    <t>0582d083-e977-4edc-a192-8847f871d253</t>
  </si>
  <si>
    <t>d16a24e0-2bf2-4e28-b08a-512a5e19ed2e</t>
  </si>
  <si>
    <t>8ef14361-e15d-40c7-b273-7b96a128a407</t>
  </si>
  <si>
    <t>ee9e9030-f638-49b7-91bf-3bba0b5d308a</t>
  </si>
  <si>
    <t>bb604632-dc7a-4e13-b001-037ee1312378</t>
  </si>
  <si>
    <t>adce8554-17c3-4f50-86f1-fa918313386a</t>
  </si>
  <si>
    <t>83e07fda-f61c-4019-a54a-e86343c47750</t>
  </si>
  <si>
    <t>84bcd708-69ad-41d9-938a-cb820fdf8399</t>
  </si>
  <si>
    <t>ecb00c3b-a746-4a6e-8a88-cce65d9b0397</t>
  </si>
  <si>
    <t>6896e844-2721-4bbd-9bf4-9d1d7b37b457</t>
  </si>
  <si>
    <t>c9f9ad26-099b-45dd-9dde-25c85bc8aedd</t>
  </si>
  <si>
    <t>8a55fadb-fa89-4c52-b96b-ec6e944822bc</t>
  </si>
  <si>
    <t>91bd9688-f258-4472-8370-298959679098</t>
  </si>
  <si>
    <t>94523dc6-aa37-44c5-b593-09bdc507f96e</t>
  </si>
  <si>
    <t>1b2e57f8-4e27-4f0e-bb6c-35ada15a51a9</t>
  </si>
  <si>
    <t>8fcdb88d-27e2-4b71-8eaa-5d3b8c539adb</t>
  </si>
  <si>
    <t>23a33f3c-a46e-4f47-8f7c-9b00f0c97d38</t>
  </si>
  <si>
    <t>e6c7a4fd-fd72-411e-8122-1d4bc8b04a85</t>
  </si>
  <si>
    <t>5794733c-822f-4cc2-be35-316d858c63c1</t>
  </si>
  <si>
    <t>cf1047df-b3cb-4a99-9116-2fbe083673f7</t>
  </si>
  <si>
    <t>75f871f0-5b61-4f5e-9502-d50349187cc0</t>
  </si>
  <si>
    <t>c757f68f-20b7-40d7-bba9-585dc57da42d</t>
  </si>
  <si>
    <t>8ec0cd79-a758-4db6-befb-c461fbaaa207</t>
  </si>
  <si>
    <t>222c3e26-abdf-402e-bff6-12b186f6c463</t>
  </si>
  <si>
    <t>a2e66404-974c-4e47-8df4-dd713ff30d4d</t>
  </si>
  <si>
    <t>9555020d-aee9-436b-93c5-e7e6668eb0ed</t>
  </si>
  <si>
    <t>02bc2617-c580-42f9-ab2b-8c3d0d95079f</t>
  </si>
  <si>
    <t>878afc48-a768-4095-9318-41aef4aecd4a</t>
  </si>
  <si>
    <t>6dc8508a-6a07-4265-bbf8-b1d23c7908ca</t>
  </si>
  <si>
    <t>114e2b9e-5876-4f07-bcff-433fbdc7d51c</t>
  </si>
  <si>
    <t>2aaa3660-4548-4bf7-819f-59c3ab080e20</t>
  </si>
  <si>
    <t>4786beb0-d7f4-4dc8-9bc3-9d22c24b822d</t>
  </si>
  <si>
    <t>15e418c2-9f75-45aa-9ecb-69abd1a9529d</t>
  </si>
  <si>
    <t>588c5641-db22-40c3-bf28-0c2072a586a4</t>
  </si>
  <si>
    <t>7b744122-b7ae-4c0c-8ed4-8131022aea56</t>
  </si>
  <si>
    <t>7072ad84-1cc8-4267-8d36-c36007ae7bc8</t>
  </si>
  <si>
    <t>f76fd659-6ad7-4439-9807-9766e585aac3</t>
  </si>
  <si>
    <t>59dd0362-0dda-4ef0-b729-dc7d464ab5b3</t>
  </si>
  <si>
    <t>4e0a4a67-7011-4863-a7d9-f5c062c4ccea</t>
  </si>
  <si>
    <t>713971a1-dcf3-4b9e-a142-3829e7bb4846</t>
  </si>
  <si>
    <t>c937a103-e3b1-4dfe-8045-dc39355ecad7</t>
  </si>
  <si>
    <t>246236b3-36eb-44b2-b619-bfca75b906c4</t>
  </si>
  <si>
    <t>4f4c1390-f115-4423-bd42-2211c1a95f61</t>
  </si>
  <si>
    <t>dfc0c40a-dc8a-4e82-8fb5-22ba2db357f8</t>
  </si>
  <si>
    <t>0b55baf7-dd6c-4f52-94a9-07b6736e60e6</t>
  </si>
  <si>
    <t>8e9928b1-66ae-4bb5-ba0d-22fda34b9c6a</t>
  </si>
  <si>
    <t>12adde3e-8e6f-4af9-90d3-c9d8e638fce2</t>
  </si>
  <si>
    <t>46ea6dce-6dd4-4cb2-9f13-2fb556870840</t>
  </si>
  <si>
    <t>96b3a23f-08b9-40d1-b6b2-1c55e5d9e576</t>
  </si>
  <si>
    <t>143afea7-aac1-41b6-8704-6c5621c13ced</t>
  </si>
  <si>
    <t>fab976f1-38f9-485b-b5c8-0f5a3651639e</t>
  </si>
  <si>
    <t>af8f272a-641e-4fe6-99e4-f188b8370fe8</t>
  </si>
  <si>
    <t>5195c00e-cf39-409a-a9c4-090ed5d9948f</t>
  </si>
  <si>
    <t>0e7e4083-29e6-45bf-996e-719a942f792a</t>
  </si>
  <si>
    <t>07436cd8-27b4-4a74-981a-9c28e725005f</t>
  </si>
  <si>
    <t>49c98822-4595-4c4e-9fd2-355068332c26</t>
  </si>
  <si>
    <t>7466f82b-31ec-4d0c-94a2-b1ddb287a779</t>
  </si>
  <si>
    <t>e09121fa-3a27-4e4f-b824-8a57e7c22cc5</t>
  </si>
  <si>
    <t>b4e8034e-d0be-4d6a-a8ac-78c94cb4873f</t>
  </si>
  <si>
    <t>5eaec59b-731f-46e3-9e4b-370efbc8199b</t>
  </si>
  <si>
    <t>37f1c17d-d19e-4d98-a59d-1ae4e2af9c4f</t>
  </si>
  <si>
    <t>042e39e0-b286-41ed-9283-233f2a5b9e1d</t>
  </si>
  <si>
    <t>2609a020-15db-47a5-be3b-50ca22469ed1</t>
  </si>
  <si>
    <t>b72e644b-2c68-4d7f-af64-27a0f3d4f1c0</t>
  </si>
  <si>
    <t>6e2a6003-d7dc-4415-8a83-3dee6f95a07d</t>
  </si>
  <si>
    <t>b66d4361-2a15-4eaf-b4be-11fa28f33920</t>
  </si>
  <si>
    <t>917413da-bb14-46a9-8c06-6faee3259fe1</t>
  </si>
  <si>
    <t>f6e06736-2378-45b9-813b-54abdd6770c0</t>
  </si>
  <si>
    <t>eee5e2ac-368f-4cf4-a83f-3fac06e33043</t>
  </si>
  <si>
    <t>dc312154-111e-468c-b3d4-823ad3a316d6</t>
  </si>
  <si>
    <t>205ee6db-e2b7-4375-a053-e068ded3c0f3</t>
  </si>
  <si>
    <t>aa8cbaa5-c660-49b7-a444-b75964e26274</t>
  </si>
  <si>
    <t>0ceec35f-448a-440c-b247-f26271e7a75e</t>
  </si>
  <si>
    <t>b6012b48-da6a-4566-9089-cdcfbf5fb3c6</t>
  </si>
  <si>
    <t>f3219261-1dc7-437b-84b1-64ddcd87db99</t>
  </si>
  <si>
    <t>3ea83fc4-3cf8-488c-8a46-bfab4c482c7c</t>
  </si>
  <si>
    <t>2006e997-7798-4ffb-83c0-f3874ecd0fa5</t>
  </si>
  <si>
    <t>a08a4c8d-2e07-4c8e-97a6-1c2886e692ac</t>
  </si>
  <si>
    <t>51208c3d-1ea7-4b5b-a1cc-43f2b65e2170</t>
  </si>
  <si>
    <t>bdce9617-37d6-4048-9387-c617eeafc490</t>
  </si>
  <si>
    <t>1072a772-43d6-44c6-90ac-a5327c54da73</t>
  </si>
  <si>
    <t>eaaa8772-6398-473f-a376-c4c3f5d0c4cf</t>
  </si>
  <si>
    <t>43f9453c-a5cc-4640-8565-3ae36b9cbbd2</t>
  </si>
  <si>
    <t>0c452973-2f94-4451-a662-1ef689ba5706</t>
  </si>
  <si>
    <t>d985d12b-9ad6-42ac-b83f-e29719c36f58</t>
  </si>
  <si>
    <t>91b63c93-fb23-4f6e-9310-1a7855e8a719</t>
  </si>
  <si>
    <t>1ed6d870-5315-4f48-ae92-e24fda418724</t>
  </si>
  <si>
    <t>8d7f901e-91e0-4055-8b6e-be757790b5c1</t>
  </si>
  <si>
    <t>b34884ec-8a4d-488b-9962-2371a9058c89</t>
  </si>
  <si>
    <t>db337cb6-648e-4117-8aa5-5ae21f51e9dc</t>
  </si>
  <si>
    <t>cf75c520-ddc8-4a30-b0b3-d53dc48588bc</t>
  </si>
  <si>
    <t>2243f014-70df-4a4f-8efc-aba66b5c8b83</t>
  </si>
  <si>
    <t>112fe6c7-1e52-420a-a738-f9560726fc91</t>
  </si>
  <si>
    <t>a5f37f75-affb-41c1-9aa7-23f5754cb625</t>
  </si>
  <si>
    <t>3179f1ca-0145-411c-9070-3161bd1b2faa</t>
  </si>
  <si>
    <t>db0b0cc0-c6ff-426d-ac58-0a47b87375e2</t>
  </si>
  <si>
    <t>c4bb1d1c-e25c-4a8b-9411-7129f4918b0b</t>
  </si>
  <si>
    <t>9f4465b7-0926-4f5c-96ee-ef841006593b</t>
  </si>
  <si>
    <t>b3a183f4-76f5-475b-b98a-60fa77a18bcb</t>
  </si>
  <si>
    <t>ba5cc2f9-d32a-4e1c-8acc-6f7cb3e84d10</t>
  </si>
  <si>
    <t>c2ab1a42-5e43-412f-9b03-21f1cd1a1167</t>
  </si>
  <si>
    <t>d4ebb0c8-a03c-4895-b849-0ce7e04eaba9</t>
  </si>
  <si>
    <t>99472829-c68f-44b5-9e23-571e1d65e9d5</t>
  </si>
  <si>
    <t>78b116a6-5546-4934-a221-2202f7449349</t>
  </si>
  <si>
    <t>8e236bce-c2d2-4dd6-a7da-c11b95fe95ee</t>
  </si>
  <si>
    <t>da2f30d6-86a1-494c-80a8-fedf8f0e3624</t>
  </si>
  <si>
    <t>37e23d87-fc98-4707-920c-29131d0f132d</t>
  </si>
  <si>
    <t>1bc55020-6392-48ac-b6be-d2147e1deb7b</t>
  </si>
  <si>
    <t>68edcaca-8043-4a36-a741-3a47d1ea09eb</t>
  </si>
  <si>
    <t>6cd9d4d5-cee0-4be9-a837-ac827af240b8</t>
  </si>
  <si>
    <t>beb1906e-3962-47c5-84ab-46dd7884f497</t>
  </si>
  <si>
    <t>ee688f1b-d9bc-485d-9afb-c40303ca43f5</t>
  </si>
  <si>
    <t>25cd9ffb-b3bb-4bae-8ba9-f6308b97a95c</t>
  </si>
  <si>
    <t>45d40409-fec6-4098-a3d7-e745702173d9</t>
  </si>
  <si>
    <t>d12335b6-a1c7-4b15-9705-cc42b28c4ce7</t>
  </si>
  <si>
    <t>782fe517-dcd8-4377-9778-c90a8caf744c</t>
  </si>
  <si>
    <t>6eb159ca-94a8-4977-9ce2-90ba09849526</t>
  </si>
  <si>
    <t>ed511c4f-ea46-4e5b-b476-dbe2c0f1d497</t>
  </si>
  <si>
    <t>161b10c0-af2e-4536-ae6d-eae3537d18e9</t>
  </si>
  <si>
    <t>a660cfe5-f593-4ac5-8f38-ddfbca452307</t>
  </si>
  <si>
    <t>0eeaedd7-8b81-42c8-854f-714ef2ee4b12</t>
  </si>
  <si>
    <t>2094de43-d135-47d0-b72d-73f0dde68b2a</t>
  </si>
  <si>
    <t>705c2aa8-56cb-4061-832a-811e525fa6e9</t>
  </si>
  <si>
    <t>9647f0de-57b7-4e83-88fd-ad9abf3ae6f9</t>
  </si>
  <si>
    <t>4a62d37f-a1c1-40b4-a586-3c4d102bf3c1</t>
  </si>
  <si>
    <t>7a0b72e3-11d3-4130-a529-d777b12b23cd</t>
  </si>
  <si>
    <t>5ec85140-ff61-4d73-bedf-0a88bf65fc36</t>
  </si>
  <si>
    <t>e1b0860e-c09a-448e-9b58-a7f25fbffdf2</t>
  </si>
  <si>
    <t>18683f09-adde-4e00-a457-75aa03a8966f</t>
  </si>
  <si>
    <t>52dd4a39-72c1-43c7-a82c-59d14588a69c</t>
  </si>
  <si>
    <t>9e2d3bb6-2a20-4eed-aa1d-5ce875874c55</t>
  </si>
  <si>
    <t>12bfb946-c34f-4157-a33a-4e032572cd9b</t>
  </si>
  <si>
    <t>a2ea729b-c756-49ce-9a28-e384eb95af4d</t>
  </si>
  <si>
    <t>db968f79-64a3-44d1-9021-bf0ef4dfd264</t>
  </si>
  <si>
    <t>11cd762d-7f8e-4e46-825e-c93cf42d8e93</t>
  </si>
  <si>
    <t>919d7496-1301-4295-a3ad-66f84bc7a306</t>
  </si>
  <si>
    <t>4c91aac2-7590-4644-bec1-29001f4d9806</t>
  </si>
  <si>
    <t>14490407-1439-41a7-9997-24047ec5f145</t>
  </si>
  <si>
    <t>dc11ea4c-0a9a-4164-9480-752080f5fc85</t>
  </si>
  <si>
    <t>d883c342-77bc-440a-8d16-85a06d514094</t>
  </si>
  <si>
    <t>da33f188-ef1f-4d2c-a581-83701adddbe7</t>
  </si>
  <si>
    <t>4af20601-0c1d-4420-81a1-3bf71e68632a</t>
  </si>
  <si>
    <t>291b2099-4021-4f54-807c-821fa24db1de</t>
  </si>
  <si>
    <t>3eb12123-1c5d-4e7b-900b-f977b8eb3083</t>
  </si>
  <si>
    <t>a38879f0-6382-4fc7-acae-97a06e77171b</t>
  </si>
  <si>
    <t>3bb091a8-c7d6-4956-9b19-47ad1f8995fe</t>
  </si>
  <si>
    <t>69e053a0-e37d-485c-90c7-a31fe4d273c9</t>
  </si>
  <si>
    <t>0bec00df-1c8d-4e21-b2b1-7ce62f8410d2</t>
  </si>
  <si>
    <t>a42d8612-0fbf-4b6d-9ae9-934dd486327d</t>
  </si>
  <si>
    <t>fd14b760-8f0b-46e0-8663-b256f5ba619a</t>
  </si>
  <si>
    <t>085b6f86-5f17-4a7f-ae5e-977b389344ac</t>
  </si>
  <si>
    <t>b42e9203-1ae0-40d9-8100-a1d574abc065</t>
  </si>
  <si>
    <t>f704be5c-ea2c-42ae-b015-6b01a6b4129b</t>
  </si>
  <si>
    <t>f5d32bbe-014f-44ea-afe3-d2344741df6a</t>
  </si>
  <si>
    <t>92fe18c8-4845-4cfd-914e-1a03ab00eef0</t>
  </si>
  <si>
    <t>ded6aaa6-5486-4865-803e-7939194890d5</t>
  </si>
  <si>
    <t>763d62a4-e0e5-4f01-8804-f162dd4c450e</t>
  </si>
  <si>
    <t>85a07592-ad77-44a0-b8d0-7c15ab6262fa</t>
  </si>
  <si>
    <t>821bc3c3-db9c-4e11-be5c-c0cfd5bb1b5e</t>
  </si>
  <si>
    <t>a8da6a56-83de-4b67-9c2d-5b5c9b35a851</t>
  </si>
  <si>
    <t>92def924-7dc4-4639-891f-ba7d86ee0c9f</t>
  </si>
  <si>
    <t>37d13830-de6c-4894-aeb5-072a243e86f4</t>
  </si>
  <si>
    <t>03302e93-04dc-41a1-8360-496104d9037d</t>
  </si>
  <si>
    <t>53b01666-dd29-4751-9f51-ae747c528696</t>
  </si>
  <si>
    <t>d5f63949-4df7-4879-a909-f803c7f5dd26</t>
  </si>
  <si>
    <t>df68c244-7373-454f-b614-9a8152a96b71</t>
  </si>
  <si>
    <t>9c430fde-9690-455b-a118-83e487e2a839</t>
  </si>
  <si>
    <t>5c3ae1ed-c716-4331-ba7b-cfdbdf6b3676</t>
  </si>
  <si>
    <t>9f628557-782d-4eba-9108-7d2c2ef53234</t>
  </si>
  <si>
    <t>9588c92b-5e01-4396-b248-e7fcd1ea7414</t>
  </si>
  <si>
    <t>eb104073-8d7d-45e6-bec7-d9344fbbce39</t>
  </si>
  <si>
    <t>2db159e3-1089-4ad7-8936-68b5d8b03586</t>
  </si>
  <si>
    <t>b3b75380-dd74-4c99-9557-8e23025b555a</t>
  </si>
  <si>
    <t>250ffa89-108f-448c-bdf4-a9e788207a50</t>
  </si>
  <si>
    <t>8b9a6560-a7f5-4f8a-80bb-06dc7333f193</t>
  </si>
  <si>
    <t>61767771-96f3-4b78-a588-5f0953d3275d</t>
  </si>
  <si>
    <t>be530663-64f1-4f06-8120-ee316211a677</t>
  </si>
  <si>
    <t>d419d848-1b83-4e2a-b817-4003cc8d7cc3</t>
  </si>
  <si>
    <t>1f9dc17a-ecfb-4304-8806-208a3ae988be</t>
  </si>
  <si>
    <t>2688939a-9831-4d62-be14-f006dd6eda30</t>
  </si>
  <si>
    <t>94f3e87b-4440-4f8a-965e-5cc18fd76969</t>
  </si>
  <si>
    <t>5ea8fea5-c7ce-4772-984e-367da02b9dd0</t>
  </si>
  <si>
    <t>ed1c1a38-7671-4dd4-8d51-3f6b6447551a</t>
  </si>
  <si>
    <t>cb264ee2-e720-4fca-adc3-c264f1720b5e</t>
  </si>
  <si>
    <t>acee89bb-664f-4451-b9cc-be6e82c2f629</t>
  </si>
  <si>
    <t>78477bd4-2c2b-4b39-8521-98e357c32a20</t>
  </si>
  <si>
    <t>955fd10b-1eb6-432c-94ef-0a24999ed542</t>
  </si>
  <si>
    <t>1f4bd52c-afa4-4948-938b-cfeb3b1fc5c4</t>
  </si>
  <si>
    <t>c172b3c4-dad9-4fd3-acdb-68036d07f0e2</t>
  </si>
  <si>
    <t>5897936f-70a6-4676-a69c-3ae41eb06d26</t>
  </si>
  <si>
    <t>9afdd589-9392-4314-a9ae-521a3c377051</t>
  </si>
  <si>
    <t>6b28bdb8-0ccb-4a84-b2f0-486956a45950</t>
  </si>
  <si>
    <t>cf979f18-7075-47f9-a145-26f0556d79d0</t>
  </si>
  <si>
    <t>227dd33b-361a-46a8-a052-17b9662bc2a7</t>
  </si>
  <si>
    <t>3f6740e2-c692-4fe1-9040-0b4976a2922c</t>
  </si>
  <si>
    <t>f7a830c4-2d5a-4a66-b763-44cf8c65d04a</t>
  </si>
  <si>
    <t>7e52cf05-3447-443d-acaf-93228643fafb</t>
  </si>
  <si>
    <t>640aa1b3-ca39-4008-aae2-ea4e3e9d30a7</t>
  </si>
  <si>
    <t>efbc7487-6e66-4922-9610-abc9698d2246</t>
  </si>
  <si>
    <t>b60ef1ee-1515-4f96-8928-a643c91676b2</t>
  </si>
  <si>
    <t>6c2d5e1e-592d-4131-8b6e-99ba112c9964</t>
  </si>
  <si>
    <t>dc48c1a6-c1ae-4d34-b945-234fb8107b9b</t>
  </si>
  <si>
    <t>6a35f070-b97c-4a78-9ca9-610fe6681196</t>
  </si>
  <si>
    <t>ab37f117-febf-424a-85fd-086e00912151</t>
  </si>
  <si>
    <t>c44b2ecb-9c36-4cbb-ba93-942b5d1868af</t>
  </si>
  <si>
    <t>71e601ac-061a-4873-9771-ee6e49cb5f4f</t>
  </si>
  <si>
    <t>352a6141-102d-4c65-8d34-6236c5dcd020</t>
  </si>
  <si>
    <t>feda26be-89fa-4cfa-9fe3-d7d5cfabf6ba</t>
  </si>
  <si>
    <t>c5f0d876-1021-4b98-b3ed-f51cfcb13f99</t>
  </si>
  <si>
    <t>ef936468-f76d-459c-8403-07d4d76486b5</t>
  </si>
  <si>
    <t>2a67fe5d-9455-4164-900d-edcf2180dcea</t>
  </si>
  <si>
    <t>b116bc00-de53-47b9-8e55-e3fd2941194f</t>
  </si>
  <si>
    <t>a3251cd1-d371-4d3e-b697-1c62374f945f</t>
  </si>
  <si>
    <t>f7ee1cc0-35b2-4c7f-8334-04cc7084f466</t>
  </si>
  <si>
    <t>7317e311-8605-4031-9210-5494a4625544</t>
  </si>
  <si>
    <t>0d4b2c9c-ba43-4ff4-b93c-7ab3296107bc</t>
  </si>
  <si>
    <t>a705bd4f-14c1-4ae5-99ef-c77615e1b058</t>
  </si>
  <si>
    <t>8a243cb5-2568-4deb-a6f1-c2171fcebc6a</t>
  </si>
  <si>
    <t>e60d938d-3e7c-4c39-b1a1-74236b18e355</t>
  </si>
  <si>
    <t>13a58ecf-bb52-4dee-bb8a-917b3c635ff7</t>
  </si>
  <si>
    <t>ee397579-52d8-4acf-90e6-402f521b9606</t>
  </si>
  <si>
    <t>ba3eafe9-6b26-46f3-a3f1-b59d433e0840</t>
  </si>
  <si>
    <t>7952ed3b-50db-406b-842a-cfef2782b732</t>
  </si>
  <si>
    <t>4f4c365e-b117-40c0-b4d9-c4d96c2a0d22</t>
  </si>
  <si>
    <t>05f76a65-7042-4b4e-a846-d3ac61665ba0</t>
  </si>
  <si>
    <t>e6a6e162-cc2f-4ae9-851c-91c01d3b18d1</t>
  </si>
  <si>
    <t>2a5e720d-9e7c-40f0-a18c-d97c1a51b857</t>
  </si>
  <si>
    <t>552e40ab-6c98-4be1-b56e-4480ac5b5114</t>
  </si>
  <si>
    <t>d8b0dc1f-05da-4a0b-b41c-674b39e29cc3</t>
  </si>
  <si>
    <t>c491b18b-a0b5-4547-bda9-f3ba84ee9aa5</t>
  </si>
  <si>
    <t>fe88e49d-96ac-4273-a4a7-00ef8af61332</t>
  </si>
  <si>
    <t>47712a00-f564-401b-8d83-b219fa8c480a</t>
  </si>
  <si>
    <t>1fdadf92-5afb-4fe5-a406-ec586a6b5e8a</t>
  </si>
  <si>
    <t>06bda61c-1bbd-4b67-9f84-1c8cf97c9302</t>
  </si>
  <si>
    <t>375af7bd-e0e9-4e2d-a886-f3723ffdd486</t>
  </si>
  <si>
    <t>096a4ab8-b9b1-48df-b155-bbe1274c91ff</t>
  </si>
  <si>
    <t>473dfdcc-2c11-4b31-a8a6-f4139ccc55ee</t>
  </si>
  <si>
    <t>0a42cef6-6645-4c25-b5a1-e6db2b58bde7</t>
  </si>
  <si>
    <t>a124781e-47ca-4074-b66b-1b153a751aec</t>
  </si>
  <si>
    <t>010276f1-fd30-484b-9fb2-e151b9d82512</t>
  </si>
  <si>
    <t>973a1960-6991-42f3-b10f-f28ad2a4cec4</t>
  </si>
  <si>
    <t>240e7080-11ef-4a34-beeb-9b2a0e397297</t>
  </si>
  <si>
    <t>2fc13f63-54bb-47f4-9d6e-9137c76b2bb2</t>
  </si>
  <si>
    <t>4c6da8ca-1f3a-4e00-9da0-29a757356f5a</t>
  </si>
  <si>
    <t>8a164b5f-72c7-4742-af69-913be2921aa8</t>
  </si>
  <si>
    <t>70ab9250-0dbb-4b33-991e-06934ccab717</t>
  </si>
  <si>
    <t>4b261787-df26-47c2-be4f-5d5aa72eb41a</t>
  </si>
  <si>
    <t>651e1097-0402-4c3d-a297-78b37607b687</t>
  </si>
  <si>
    <t>e580e314-fb38-48ea-93c9-42000bb79793</t>
  </si>
  <si>
    <t>b506b8b5-81b4-4bf6-ad54-d2d25b41a9f1</t>
  </si>
  <si>
    <t>c1b3aad2-f6a2-4942-89a1-9c32191454a0</t>
  </si>
  <si>
    <t>5af074ba-6ad3-4a25-b007-613f44df93f1</t>
  </si>
  <si>
    <t>a44bc29c-d843-4f29-96bc-9c9af5cc7af7</t>
  </si>
  <si>
    <t>d2555fa4-4f9e-4bea-a926-854c0ce2329e</t>
  </si>
  <si>
    <t>018333e5-cda7-4dcb-8a17-a36303204637</t>
  </si>
  <si>
    <t>61a67cc4-1e06-44d4-8ee6-a8df01672138</t>
  </si>
  <si>
    <t>76989a25-6daf-4970-8a25-1926ddb94027</t>
  </si>
  <si>
    <t>2fa0cca7-47f9-4682-b8dc-f33f01bc9ced</t>
  </si>
  <si>
    <t>dc9b782b-bf01-4800-b66d-dadbc5f722a7</t>
  </si>
  <si>
    <t>17588974-215b-4f15-8830-d26866b49469</t>
  </si>
  <si>
    <t>7b54e726-e56f-4284-9021-bab27c181664</t>
  </si>
  <si>
    <t>caf9f4c6-a3ba-4ab7-9e37-43dea9b2202d</t>
  </si>
  <si>
    <t>3a0f052b-0f11-4c86-9f66-335120cb3bd2</t>
  </si>
  <si>
    <t>c0ddf514-38e8-4dcf-ab62-ea117ec5d086</t>
  </si>
  <si>
    <t>739f504e-e425-4b13-8846-3f37f0feea59</t>
  </si>
  <si>
    <t>5c2a343d-76a0-4ddf-b593-59bdeafa393b</t>
  </si>
  <si>
    <t>8c4ba891-58d3-4210-867e-a6256fcee7f6</t>
  </si>
  <si>
    <t>7d37651f-9e4b-47df-834b-5c6169a1dfe1</t>
  </si>
  <si>
    <t>224219ac-6d70-4f1c-813f-9e0635416a70</t>
  </si>
  <si>
    <t>1a6dbc7e-5ff7-4845-bc66-90cba4b39424</t>
  </si>
  <si>
    <t>f7922aef-b2a2-45f4-8c9b-2f7a87a780d5</t>
  </si>
  <si>
    <t>85f49923-7b15-4e07-b036-0cfe1b663c7a</t>
  </si>
  <si>
    <t>f7143e51-686f-47c9-a849-6d50d9496bc5</t>
  </si>
  <si>
    <t>75ff4eb1-a065-4b36-984d-6c84cf15feed</t>
  </si>
  <si>
    <t>9db015e5-e85b-4b39-bff7-a3ac2987cdac</t>
  </si>
  <si>
    <t>b9050aca-41c6-45a3-89e8-d7c445e496fb</t>
  </si>
  <si>
    <t>3e2315b0-df40-4048-a697-f3d2a8416533</t>
  </si>
  <si>
    <t>6979e91d-ebb0-4b2f-bd99-44b768c1cf61</t>
  </si>
  <si>
    <t>4922f8de-7d4d-4c96-89c8-0726ae3af24f</t>
  </si>
  <si>
    <t>4b1293e0-4338-4196-9b91-2b764d8280fe</t>
  </si>
  <si>
    <t>96f13a28-670a-4461-ad5e-b3623b38109c</t>
  </si>
  <si>
    <t>403038ad-e6b7-4bea-a90b-0b0e945d68a1</t>
  </si>
  <si>
    <t>75aed04a-5bc5-4839-9857-7e7501c1c98f</t>
  </si>
  <si>
    <t>1217f148-33b6-4db2-9097-b001e909d338</t>
  </si>
  <si>
    <t>9aa81956-5798-45bd-b23c-1a8bda4fd91d</t>
  </si>
  <si>
    <t>fecb3092-d666-4ead-aea8-ff916b662e52</t>
  </si>
  <si>
    <t>a3fe5718-9959-461e-995b-84c6d6468b69</t>
  </si>
  <si>
    <t>ef83d80b-0d59-4193-abdb-6b556b924dcb</t>
  </si>
  <si>
    <t>99527718-23d6-4890-a63e-6710d15b25d4</t>
  </si>
  <si>
    <t>75603921-714f-4c37-a211-95d2f28fa71b</t>
  </si>
  <si>
    <t>b5e057ab-7684-46aa-aa32-c1c5b09dcc97</t>
  </si>
  <si>
    <t>c877852a-6fb1-4203-aeac-17fecba662c9</t>
  </si>
  <si>
    <t>fe9c1ee8-fc7c-4191-a419-045c5e823821</t>
  </si>
  <si>
    <t>5a512a3c-9440-4b0c-8f09-fbe1c5e2dc81</t>
  </si>
  <si>
    <t>a2e3872f-8579-4542-8d20-c0d53a4a2d50</t>
  </si>
  <si>
    <t>b281bb09-34c9-4c2b-bb2e-e8abd687f3db</t>
  </si>
  <si>
    <t>ae296ad3-9eaa-41c3-9491-89f007876ad7</t>
  </si>
  <si>
    <t>ecfd22d5-3a43-42ba-a50f-d27b5343c314</t>
  </si>
  <si>
    <t>2fc4c707-fd6f-4e90-b1c4-fa8ab78a9158</t>
  </si>
  <si>
    <t>e67ba650-617d-432b-a19c-1b068100bbe5</t>
  </si>
  <si>
    <t>31638fe2-d3ac-409a-ae5e-30d7e3df5506</t>
  </si>
  <si>
    <t>65656cd1-37cb-4098-bcf2-4c1a95a160af</t>
  </si>
  <si>
    <t>ec7e5fca-673c-45fe-b331-2cc4d6e64cf1</t>
  </si>
  <si>
    <t>56566739-683b-4a67-ba65-4b7b852af7c6</t>
  </si>
  <si>
    <t>fbfb1f19-0d3f-46a8-a0bf-364c815098b3</t>
  </si>
  <si>
    <t>db725357-c89b-4bdc-bdca-71a3fea9bf8a</t>
  </si>
  <si>
    <t>50af84fb-7658-47d0-87af-834d19e07e6c</t>
  </si>
  <si>
    <t>ca1ca346-303d-4015-8fc4-54617137ba97</t>
  </si>
  <si>
    <t>e824c04c-4603-4e75-9fc1-d23b3982b20d</t>
  </si>
  <si>
    <t>fe1dc771-42bb-4760-97fd-430cf53a8411</t>
  </si>
  <si>
    <t>22cd60b9-3d66-4e82-b97d-e732d4bc4138</t>
  </si>
  <si>
    <t>e92d272a-aef8-430b-bddd-0a719167f965</t>
  </si>
  <si>
    <t>6277243e-b7dc-44ab-8ebf-fc3c64d65737</t>
  </si>
  <si>
    <t>e9bc6ee0-be20-482d-9189-2c816ad24a52</t>
  </si>
  <si>
    <t>445acc36-482f-4c3d-a0da-b987b247e8ad</t>
  </si>
  <si>
    <t>0c7cd158-4ba0-4e90-ac5b-a0ee3c0fed7d</t>
  </si>
  <si>
    <t>81580111-1a20-4a26-89e6-2924971a4fe7</t>
  </si>
  <si>
    <t>29dc1b66-f273-498c-9719-752667fb45b8</t>
  </si>
  <si>
    <t>60ce5075-cc77-4298-a370-a77ee090c0cc</t>
  </si>
  <si>
    <t>585da42c-f44e-428c-93ca-c91af3eac3a0</t>
  </si>
  <si>
    <t>3d8d5882-471c-4b1d-b88a-c455eaa1012f</t>
  </si>
  <si>
    <t>a56643e0-23da-4281-97dd-ccd8f01ef61a</t>
  </si>
  <si>
    <t>2a975234-a424-4843-918f-b6ef2a4311ab</t>
  </si>
  <si>
    <t>5036b939-dca1-42c8-aa29-a771f64e599f</t>
  </si>
  <si>
    <t>a8809b81-2574-4000-93e5-65865d878ddb</t>
  </si>
  <si>
    <t>d115a9d7-c434-4bfd-9039-8ce66e614233</t>
  </si>
  <si>
    <t>f189e769-b95d-4628-a01b-61f2e4810221</t>
  </si>
  <si>
    <t>c55b62c3-33b6-41dd-b46e-46e02ee5131f</t>
  </si>
  <si>
    <t>21edb7e4-fbc8-4cde-9a89-b3b85dad97b9</t>
  </si>
  <si>
    <t>e2ea62cc-e8d2-4c5c-8494-86934db9dd99</t>
  </si>
  <si>
    <t>f973981c-381b-4c30-8bc1-f138df3be4de</t>
  </si>
  <si>
    <t>44beb2b9-a21b-4a20-8d63-a3df5d8901a6</t>
  </si>
  <si>
    <t>98168658-2241-43f7-8dfa-2647377a4a36</t>
  </si>
  <si>
    <t>abcad8be-b905-490e-b551-fe2da0ad13a1</t>
  </si>
  <si>
    <t>47169db7-4996-48bf-9ea9-f54d26ab3f19</t>
  </si>
  <si>
    <t>f83dc0c5-0d8a-4dca-9b26-33ee5c2a3b50</t>
  </si>
  <si>
    <t>cedf3648-8a7a-4ed2-83d6-90b64b181c57</t>
  </si>
  <si>
    <t>a0989dee-4bd9-4367-b0d4-51bb26a23543</t>
  </si>
  <si>
    <t>21fcceaf-3472-4dcc-b8b7-4b7112f7b614</t>
  </si>
  <si>
    <t>b5a17708-6f09-40a8-88d1-771dea500945</t>
  </si>
  <si>
    <t>24ba9da0-58ed-4be1-82e8-bb5adf45444f</t>
  </si>
  <si>
    <t>808a93fa-fb52-435d-a780-83db34f2ee0e</t>
  </si>
  <si>
    <t>f2a255a5-2059-48ce-aec2-64b0b1deac9e</t>
  </si>
  <si>
    <t>06d21510-a4a6-45cc-a66c-8b7fada5ee5d</t>
  </si>
  <si>
    <t>4cf41f07-8420-464d-8770-a086420b3a6c</t>
  </si>
  <si>
    <t>d1d4fd66-6396-485e-b667-04d075207e53</t>
  </si>
  <si>
    <t>60f03461-06d9-4479-9eee-e465a9cbdda1</t>
  </si>
  <si>
    <t>0a081c62-d240-41d6-9161-7061ae832cd1</t>
  </si>
  <si>
    <t>db0006c4-1b2b-48f6-9203-85c86d994ca9</t>
  </si>
  <si>
    <t>83cd052e-da03-475c-8218-b0c9e63403de</t>
  </si>
  <si>
    <t>b7ddc6b8-7060-4926-bbf3-6f44bda98b31</t>
  </si>
  <si>
    <t>453b18d3-0ed8-45ef-90cf-05ca107a01f7</t>
  </si>
  <si>
    <t>c125ad9c-46ec-46e4-84fe-bb98d57c4cf2</t>
  </si>
  <si>
    <t>38788173-7a0a-46a6-977b-0b7d90ea203e</t>
  </si>
  <si>
    <t>68f540d0-fab4-4c3b-8f26-b5e3e26181a5</t>
  </si>
  <si>
    <t>ccb077f0-e2ff-4f21-8908-c7b79eddaebe</t>
  </si>
  <si>
    <t>143372f7-bfd7-4bbd-aed7-7dad18487af8</t>
  </si>
  <si>
    <t>f232090b-377a-4970-8e4d-ea73a4153b5b</t>
  </si>
  <si>
    <t>aa34684a-9e3b-40d0-8e6d-194da58d3d66</t>
  </si>
  <si>
    <t>a2568600-0e5d-4813-942c-4a5240519a8a</t>
  </si>
  <si>
    <t>482b4b3e-6c20-48f6-8a22-c9b74f2aac5d</t>
  </si>
  <si>
    <t>c28f4832-1410-41e0-9e2c-6ad4232a3183</t>
  </si>
  <si>
    <t>366d48e4-53dd-401e-aef3-66718254ee2c</t>
  </si>
  <si>
    <t>512834a9-d4df-45a9-b3b5-f92b605b3fa1</t>
  </si>
  <si>
    <t>4f1d9667-0b4d-4627-8f16-31212bf127c0</t>
  </si>
  <si>
    <t>d21e1e47-0e52-47bd-bd8e-10a4989b5e04</t>
  </si>
  <si>
    <t>114ca476-b1e3-4308-b1fa-63b7d6e31dfd</t>
  </si>
  <si>
    <t>839e6373-dc49-4ed9-84ea-0a76d29e8c54</t>
  </si>
  <si>
    <t>174f52fc-2e4b-4eb2-a4ed-4d57a7042029</t>
  </si>
  <si>
    <t>9774a098-97cb-4bae-8f87-59ffd7010a27</t>
  </si>
  <si>
    <t>fe8fc992-592f-45b7-b71f-b78828842244</t>
  </si>
  <si>
    <t>1b56c220-6856-476e-9ea2-97c0b11b798f</t>
  </si>
  <si>
    <t>1090bb24-e4b0-41a2-a840-e4b48f9b57a6</t>
  </si>
  <si>
    <t>6512c3ee-663a-4038-abb8-9d246540fcfe</t>
  </si>
  <si>
    <t>728ba3cf-0fae-43b3-bd0b-b6aee886421e</t>
  </si>
  <si>
    <t>f9c9f651-e54f-4df8-9c88-49dbb9a8bd01</t>
  </si>
  <si>
    <t>75da9e2d-81fc-48bc-bf94-1ae03d4467b5</t>
  </si>
  <si>
    <t>79160b0e-cc43-4fef-b001-6ab7cb761fb0</t>
  </si>
  <si>
    <t>a9b436d5-6862-41f8-ad49-0c2335347839</t>
  </si>
  <si>
    <t>da936348-2b42-4d74-97c0-6187b0e1a61c</t>
  </si>
  <si>
    <t>e353e6d2-a5d0-4e82-9cca-d53f343464f8</t>
  </si>
  <si>
    <t>4991e3e1-fc65-4117-88e1-1066801aed83</t>
  </si>
  <si>
    <t>21669277-e323-44ca-8339-222659c8f6f0</t>
  </si>
  <si>
    <t>dabcaede-471c-44da-bd8b-bb1887282d8c</t>
  </si>
  <si>
    <t>83a7aa27-8b50-464a-bb9b-b2bb508a1075</t>
  </si>
  <si>
    <t>28357b78-c75d-4567-9046-28e03b47d566</t>
  </si>
  <si>
    <t>b3d75a02-ad86-4ab7-862c-efaab1daeacf</t>
  </si>
  <si>
    <t>45b81e86-cef8-440d-a04d-57e8d073d402</t>
  </si>
  <si>
    <t>5dc51754-f777-4070-908c-9a5354043a8c</t>
  </si>
  <si>
    <t>11ff88d3-a4f3-487f-b6ce-9fb881bab003</t>
  </si>
  <si>
    <t>e26d37c1-e6dd-4a24-9424-dd527ba10483</t>
  </si>
  <si>
    <t>289db946-1089-4366-a9c7-4ff7e71ae574</t>
  </si>
  <si>
    <t>d623ee2b-50b9-4cb3-a935-560cf5ccdfbb</t>
  </si>
  <si>
    <t>a402c703-3d13-45d3-bc20-a76c3adb5030</t>
  </si>
  <si>
    <t>465b0c2c-3533-45f3-81cc-12bbb7d47305</t>
  </si>
  <si>
    <t>112eaf37-3b72-45f3-b1f5-a5f662e85795</t>
  </si>
  <si>
    <t>b85f557d-bb69-4a18-ba5b-a9c2cfed50f8</t>
  </si>
  <si>
    <t>787182f5-d87d-483c-b7f2-6782073a3568</t>
  </si>
  <si>
    <t>31aa2c96-17da-4f08-9565-fbea9b8cc8fc</t>
  </si>
  <si>
    <t>da0d782e-1ee7-4e6a-aea8-3f4e54c4b9a4</t>
  </si>
  <si>
    <t>0c10cbe7-5f2a-4518-b85d-0d2d532cc858</t>
  </si>
  <si>
    <t>7fbd97cd-c912-43ec-b437-f9b5bf7f6a01</t>
  </si>
  <si>
    <t>938ce1bc-9324-4173-ad5e-db18abb38aa2</t>
  </si>
  <si>
    <t>6d1ea768-3fdd-4925-bb2f-9114cd13f019</t>
  </si>
  <si>
    <t>382aa75f-b305-46ac-9de9-4cb3951f9d0c</t>
  </si>
  <si>
    <t>acb5be17-7fa3-44ab-9c46-56836121495c</t>
  </si>
  <si>
    <t>873b7ddb-8da5-4627-a58d-6918796f43d6</t>
  </si>
  <si>
    <t>ab423339-6e8c-4b06-af29-905a948ddc8e</t>
  </si>
  <si>
    <t>65f439fb-8e0a-4b29-8471-9eff60ba2eda</t>
  </si>
  <si>
    <t>8daa3bd7-30da-4996-a5cc-b98febd70a67</t>
  </si>
  <si>
    <t>efe41b54-0c1d-4939-8154-b787927ba980</t>
  </si>
  <si>
    <t>7424c67d-c9a7-4711-9e04-dd2c29a308fb</t>
  </si>
  <si>
    <t>203150d8-cc3d-42f2-aacd-08ee903f09cf</t>
  </si>
  <si>
    <t>970dda59-7f13-472e-b906-2a24e101819b</t>
  </si>
  <si>
    <t>1cbdc5b5-cfbf-4e1a-9756-101550d52c46</t>
  </si>
  <si>
    <t>e6fb66f3-e235-4433-9ee7-15c74fecc88f</t>
  </si>
  <si>
    <t>3b74d7fb-f10b-41c2-ac6c-0949b3a9952b</t>
  </si>
  <si>
    <t>56068664-3324-4141-901e-03c8dabf70f6</t>
  </si>
  <si>
    <t>b5f8f6b5-642b-4e10-b9a0-124a0f3c07c9</t>
  </si>
  <si>
    <t>362ba3d9-7a9d-47e5-b8ad-2c8235772000</t>
  </si>
  <si>
    <t>37629b3a-fb13-4f66-b734-8dd312d8a3e7</t>
  </si>
  <si>
    <t>de996ec2-91e2-456c-94e1-50dfabbf59d6</t>
  </si>
  <si>
    <t>c8fd25b9-8f35-476e-90b8-a127b7379ee0</t>
  </si>
  <si>
    <t>63f4e158-343c-4c0f-b89b-046115d2628e</t>
  </si>
  <si>
    <t>566073ed-4d05-4540-8db7-069aef8b235d</t>
  </si>
  <si>
    <t>2cd76b7a-70ef-4947-a8d5-b894f5c943da</t>
  </si>
  <si>
    <t>65e6e2b1-f0cd-4583-99a0-fe5fd437fc8c</t>
  </si>
  <si>
    <t>34e6f2d0-c0ce-40b1-baea-808d74c35487</t>
  </si>
  <si>
    <t>051ea224-1eb2-47a8-99f7-7790f25358ca</t>
  </si>
  <si>
    <t>d77681d6-5cef-4535-8009-5d0e3da59bfe</t>
  </si>
  <si>
    <t>74851d69-e6af-4a39-a4d0-79b28fcccf31</t>
  </si>
  <si>
    <t>f55f78a3-943d-4c27-808b-bbb45149e70f</t>
  </si>
  <si>
    <t>41dbdb14-b827-4c54-92ed-f92951a63298</t>
  </si>
  <si>
    <t>3baccbd2-237d-4db9-8f21-b0e1bf9bc281</t>
  </si>
  <si>
    <t>e1a84afd-6361-420b-a41e-2a17d9451795</t>
  </si>
  <si>
    <t>97f8a8ec-cace-4d9a-8ef1-e1440c39b9e1</t>
  </si>
  <si>
    <t>86745b8c-0aa4-4cb2-81fa-13e80c876984</t>
  </si>
  <si>
    <t>a6b92df4-0e48-44ec-ba71-82600e370c2e</t>
  </si>
  <si>
    <t>dc5bb967-e4a4-4a93-b5d5-2857ed8962fe</t>
  </si>
  <si>
    <t>b40bd73e-9414-44ef-a12a-518184dfb1c0</t>
  </si>
  <si>
    <t>d5726001-6db0-4e66-ad3f-ff19bb06a9c5</t>
  </si>
  <si>
    <t>4caf36a4-2a5a-48d6-9614-18b88e8fbfd5</t>
  </si>
  <si>
    <t>271837d7-cc6b-4a8c-bf64-bf16af9aaed2</t>
  </si>
  <si>
    <t>28f59f9d-a804-421a-86f7-385b3e7ad519</t>
  </si>
  <si>
    <t>fb76317a-8b88-4697-ab98-76a4e52f5313</t>
  </si>
  <si>
    <t>96367a7f-25e5-4b27-a04b-8e6ac68eda4d</t>
  </si>
  <si>
    <t>cc021dc9-1b6a-4345-a57b-a6589e9c626c</t>
  </si>
  <si>
    <t>4c3b45bf-39fe-4417-aae8-0b167a54325f</t>
  </si>
  <si>
    <t>51a01c41-65ad-4780-b62c-0713000f1c7c</t>
  </si>
  <si>
    <t>382ce06f-c671-4519-aa20-e862e61ec4a8</t>
  </si>
  <si>
    <t>c90680d7-c9b7-4f54-a7d2-6f392950e4d8</t>
  </si>
  <si>
    <t>262222bb-9019-4398-b65c-85533494dd6c</t>
  </si>
  <si>
    <t>2a25e4fb-d19b-413b-8b22-b879d506467a</t>
  </si>
  <si>
    <t>3fd3f619-13a3-4689-9468-c999799b6dbf</t>
  </si>
  <si>
    <t>1b994a7d-ee3f-44b0-af29-1c742df7d9d3</t>
  </si>
  <si>
    <t>7477a91d-5a0d-4a00-bb4b-560d4ef542c3</t>
  </si>
  <si>
    <t>2b34f3ee-ff89-4c96-ac2e-fd57d7e915b0</t>
  </si>
  <si>
    <t>35e0ae3a-9515-4a6d-8345-b22ab1e0a4f4</t>
  </si>
  <si>
    <t>742b6963-0466-449d-ba05-cd00cdf1ca72</t>
  </si>
  <si>
    <t>52f81bdd-53fb-4cd7-9045-1ff201b173d0</t>
  </si>
  <si>
    <t>2644883e-9b9f-4c1b-96be-39c65c3ce8db</t>
  </si>
  <si>
    <t>14dd4735-0dd5-4852-8313-0116469f6cc7</t>
  </si>
  <si>
    <t>95436a4d-f051-4dd1-8bae-aa4bbf01189a</t>
  </si>
  <si>
    <t>ca2ba5da-efa9-449f-bf97-f461da7b308a</t>
  </si>
  <si>
    <t>e5256482-d008-45b0-baf5-4ac7093769dd</t>
  </si>
  <si>
    <t>e1ef3690-be5d-42d2-a52c-0183e224be05</t>
  </si>
  <si>
    <t>6e096264-41f9-4bc5-8207-4dcba2b487c4</t>
  </si>
  <si>
    <t>e46cd127-106d-4540-b1c5-638274743696</t>
  </si>
  <si>
    <t>8ef0e634-32c4-47eb-91a1-3edec9b3263d</t>
  </si>
  <si>
    <t>f099ef8c-2599-4e4a-8865-9fdcd3f98db5</t>
  </si>
  <si>
    <t>ce93f6b6-4c39-405f-9dce-99d9324f0486</t>
  </si>
  <si>
    <t>fcd8b465-97d5-4e10-95df-c2ce67f4bfdd</t>
  </si>
  <si>
    <t>e8cc079b-b24c-40b9-ac14-b435d98872d9</t>
  </si>
  <si>
    <t>17243570-ab94-483f-be09-0d14c1992d61</t>
  </si>
  <si>
    <t>82cf475f-8547-4076-9f7f-765d43310f3e</t>
  </si>
  <si>
    <t>8c92f1c5-7c96-41c8-8df4-03cfe161973d</t>
  </si>
  <si>
    <t>8523d142-e7bc-499d-99c9-fa0831d31b50</t>
  </si>
  <si>
    <t>5f2d6ff4-51df-40e5-beda-8ecd043e629f</t>
  </si>
  <si>
    <t>08e742ac-a013-4978-b7a2-1ab37a629f47</t>
  </si>
  <si>
    <t>aa97a412-251e-4357-bdb3-51ecc684487c</t>
  </si>
  <si>
    <t>4c4ba757-8ac1-4833-97bc-dd41435469cc</t>
  </si>
  <si>
    <t>90950ea9-0f21-47e6-8136-5f42d168cd31</t>
  </si>
  <si>
    <t>168ca31d-8d33-4920-9e24-80bdf3123f37</t>
  </si>
  <si>
    <t>2c7dd01e-d106-4d06-99a8-8f8e80c1f109</t>
  </si>
  <si>
    <t>7465c845-def5-44ba-93f3-e407efcf3375</t>
  </si>
  <si>
    <t>eb5db07f-e86d-4731-864f-6d929a1d36ea</t>
  </si>
  <si>
    <t>7980ecbb-d601-4b0f-960b-7762073b8b06</t>
  </si>
  <si>
    <t>587f4d5f-c11f-4766-b048-587fd00fd752</t>
  </si>
  <si>
    <t>68e0195d-bd12-4d27-a446-f34cd9a3ea35</t>
  </si>
  <si>
    <t>1120de35-84f8-4e7f-9ace-7da4ba21256e</t>
  </si>
  <si>
    <t>3f74e720-fc58-4b40-aa19-362ef6df87e1</t>
  </si>
  <si>
    <t>da315c81-e88a-47c2-b427-bd6571ae6efd</t>
  </si>
  <si>
    <t>8b96f7bf-f68b-40b3-a4e5-4579c58dd430</t>
  </si>
  <si>
    <t>e3e26363-6efa-46a2-8cda-7ab6bea008ef</t>
  </si>
  <si>
    <t>74a20d42-6094-4d65-a711-b86385a7244c</t>
  </si>
  <si>
    <t>9b89619b-fc45-4c57-bf11-09f2fdd94510</t>
  </si>
  <si>
    <t>dcaa27f6-773d-4a42-ad07-31a71041e2b4</t>
  </si>
  <si>
    <t>1d8efc80-d0c0-4d5d-94ce-70c16ffe5a91</t>
  </si>
  <si>
    <t>99b6cb52-34c7-43bf-b6ef-485412793a90</t>
  </si>
  <si>
    <t>0e4cbd07-b20e-4f78-8402-415a4a7425b9</t>
  </si>
  <si>
    <t>8de91ece-5fd5-4b68-9baf-12d78c649a6a</t>
  </si>
  <si>
    <t>67de1f7b-9c33-4955-85c6-f85f64b124c7</t>
  </si>
  <si>
    <t>ff98787d-3e77-4274-9e33-1dc21d0d1059</t>
  </si>
  <si>
    <t>bf009696-0331-4a9c-8ac9-f6470a351716</t>
  </si>
  <si>
    <t>e1f9303d-806d-4117-bb50-0b0e815ad412</t>
  </si>
  <si>
    <t>0b9f3750-5fc8-4218-aea6-584364e1cb2d</t>
  </si>
  <si>
    <t>4ed41e1a-6b1a-4236-8c99-dc779688c05a</t>
  </si>
  <si>
    <t>a80a3d93-3c22-41a6-8c98-61ec45d47669</t>
  </si>
  <si>
    <t>e83d5bf4-3027-430a-b3a9-084d0a39a104</t>
  </si>
  <si>
    <t>7b001228-5820-4e11-9d82-e3bf7d3dfc07</t>
  </si>
  <si>
    <t>90923885-9c30-48e1-bec8-ad638aa78293</t>
  </si>
  <si>
    <t>0c3be239-35a7-4a3f-866c-51c2701e46ef</t>
  </si>
  <si>
    <t>c8625299-f828-4efe-a33c-f864fb19a6ba</t>
  </si>
  <si>
    <t>96455821-bf56-49d8-8038-27bf9e95fa85</t>
  </si>
  <si>
    <t>db5239a8-1e7e-44ca-ae7e-19b8dddd2a95</t>
  </si>
  <si>
    <t>c5751559-f7ef-4cf5-9f9c-9da1c9ba0376</t>
  </si>
  <si>
    <t>fc524c1a-238b-4e39-9861-09f950961a3f</t>
  </si>
  <si>
    <t>0174c89a-ed37-4249-9a55-7f12ca6fd0b3</t>
  </si>
  <si>
    <t>9fa56812-009f-4dfa-97b7-4c6c4c1b770e</t>
  </si>
  <si>
    <t>a9dd5993-3bd3-42fb-b4b7-e3bd1179b873</t>
  </si>
  <si>
    <t>872bdaa1-9f3f-43a7-9b08-b5db181324d5</t>
  </si>
  <si>
    <t>48e0009f-b67f-45d9-99ba-21849f363018</t>
  </si>
  <si>
    <t>9fabed0d-3f1d-4773-86d7-0ee9e4998254</t>
  </si>
  <si>
    <t>2e21d260-3668-4f35-8196-8acaacbb5c69</t>
  </si>
  <si>
    <t>0b3bda7c-8347-442a-9d74-8e4f8bb9051e</t>
  </si>
  <si>
    <t>c4570ce5-9ab3-4294-8025-216bad563113</t>
  </si>
  <si>
    <t>7e1166d5-d157-4efe-9dda-e7e793c10665</t>
  </si>
  <si>
    <t>728e52fe-80fb-4001-a22f-294a17958a20</t>
  </si>
  <si>
    <t>290cf805-5322-498f-8e8b-e2ca476ed399</t>
  </si>
  <si>
    <t>dc7b2db7-cd63-4699-a4cb-9c7ebb6a117d</t>
  </si>
  <si>
    <t>036aaa67-4c1f-4499-847b-874a8b04b3b1</t>
  </si>
  <si>
    <t>b93ae051-df02-495c-991a-56dab2a158ae</t>
  </si>
  <si>
    <t>cfca871b-17e1-49c4-aabf-9568ac7bd780</t>
  </si>
  <si>
    <t>7b167490-cdd7-4e33-8463-b762b9cf0a33</t>
  </si>
  <si>
    <t>ce34b330-91b1-4ac8-86b5-914d95222412</t>
  </si>
  <si>
    <t>6955b037-205a-40a1-94c0-b14acfc07522</t>
  </si>
  <si>
    <t>431f5f7f-476a-45d7-a2a9-e31a876c199d</t>
  </si>
  <si>
    <t>1f4ccf3a-0d91-4c16-859f-5f390e9e16e1</t>
  </si>
  <si>
    <t>d3c10143-6cd2-404d-a9b5-fa7524d380f3</t>
  </si>
  <si>
    <t>7e90e5ed-4b86-4c2c-a25e-8b5762e1ceb1</t>
  </si>
  <si>
    <t>0ad35e21-7a47-4e22-bc46-68be3f695afe</t>
  </si>
  <si>
    <t>e2ba473a-3560-476c-9eb5-401a00faacf4</t>
  </si>
  <si>
    <t>e7e3dee7-8a88-4710-9e62-2688d5bc5a2d</t>
  </si>
  <si>
    <t>2b288cbc-0ba4-4512-acba-d91bc80e1f1d</t>
  </si>
  <si>
    <t>5861e358-4bf0-45c4-badd-00000a295adb</t>
  </si>
  <si>
    <t>c7274d6c-6494-4566-a15f-847c32674fac</t>
  </si>
  <si>
    <t>fffaf18c-97a4-4c04-8175-8be3069b4084</t>
  </si>
  <si>
    <t>f5a926e7-7353-406f-be35-480f78d390d8</t>
  </si>
  <si>
    <t>b7ed9183-a561-4f45-8f34-be5fb6100b03</t>
  </si>
  <si>
    <t>05295753-96bc-4b3f-8cc8-c055dd4e1376</t>
  </si>
  <si>
    <t>d4f18f9d-c5de-4977-9d58-921067abac82</t>
  </si>
  <si>
    <t>5c577941-df12-412b-ac62-2a16321b123c</t>
  </si>
  <si>
    <t>5ba0386d-356e-40c1-9609-e49b788d860a</t>
  </si>
  <si>
    <t>68b1846c-1a01-4c03-ad2c-6655c26f2713</t>
  </si>
  <si>
    <t>632ccc23-534c-4476-b792-691e6f8504bd</t>
  </si>
  <si>
    <t>3938f0c9-19de-41f3-be82-1b78ba83b449</t>
  </si>
  <si>
    <t>1160fbc7-3e18-48c3-99dd-56081c8db01c</t>
  </si>
  <si>
    <t>45b4983d-02c0-4344-9f9f-b95806b1fae1</t>
  </si>
  <si>
    <t>61bd5999-545a-4805-b63c-55d18bccb242</t>
  </si>
  <si>
    <t>634bd47a-bc9d-458c-a518-8849d3acfd3f</t>
  </si>
  <si>
    <t>3a8b3a0d-e86a-448e-b18d-3f448ac015e4</t>
  </si>
  <si>
    <t>14e59a18-0b29-4c2c-a94f-e08c86048e00</t>
  </si>
  <si>
    <t>1d540126-20bd-4dec-9a0a-437346b9128e</t>
  </si>
  <si>
    <t>d6d6b1b2-0539-4a77-a34d-8c3d167e9c4b</t>
  </si>
  <si>
    <t>c4083421-707d-4648-a2df-3de05e4e9f6d</t>
  </si>
  <si>
    <t>3d4dce68-2ef7-4830-817a-4393872a21f3</t>
  </si>
  <si>
    <t>a3854441-0547-4927-bc0f-ed47b94ac2fa</t>
  </si>
  <si>
    <t>df44f9d5-240e-4ab5-a7fe-5e6a44908d04</t>
  </si>
  <si>
    <t>83634463-8149-4eed-af02-03b73ff6d3d8</t>
  </si>
  <si>
    <t>de1dc03a-8510-460a-9dbf-aa719c24475d</t>
  </si>
  <si>
    <t>04e2969b-a0dd-4c72-949a-d13502a7aff8</t>
  </si>
  <si>
    <t>9bd60149-e535-4684-8e10-634972d8b544</t>
  </si>
  <si>
    <t>dd7e1ec0-9b23-47d8-a825-f9b41a1f84dd</t>
  </si>
  <si>
    <t>2f2cde4b-0729-4574-93ba-8718259785af</t>
  </si>
  <si>
    <t>186ee47a-0833-4119-a665-dcbcf645a605</t>
  </si>
  <si>
    <t>a24bfb06-4836-4db8-a0f9-8178a73838db</t>
  </si>
  <si>
    <t>f9a2f439-7200-4f80-a6db-d7764eae94de</t>
  </si>
  <si>
    <t>123e9503-fe47-4d16-8453-546860f6711d</t>
  </si>
  <si>
    <t>fdad39e9-0bca-493f-8f0c-b913039e34a8</t>
  </si>
  <si>
    <t>9d7d8911-e3b5-4fbf-b1e9-7d4e91ed40e9</t>
  </si>
  <si>
    <t>879a7157-1041-4b62-9378-bb932b6687d3</t>
  </si>
  <si>
    <t>1b7cf386-9875-47e2-8b39-259c461c5dca</t>
  </si>
  <si>
    <t>21c3be37-6ad8-41e0-ab58-32d3df7b8892</t>
  </si>
  <si>
    <t>62cfaec7-aca6-4866-b895-14e9370369a3</t>
  </si>
  <si>
    <t>b85df610-c4d4-4b0c-8639-e787b8f0403b</t>
  </si>
  <si>
    <t>49ea09a3-e007-4154-a464-b73698d137ca</t>
  </si>
  <si>
    <t>d14eddcc-f9a8-4785-9801-b4f60803d016</t>
  </si>
  <si>
    <t>9532990b-f9c2-4ddc-b568-fd7fbbdf9f95</t>
  </si>
  <si>
    <t>f3f4db90-23eb-444a-8d5d-34c79747d6d2</t>
  </si>
  <si>
    <t>00e0a41e-bcc7-4d61-adfe-b2462ce39a9f</t>
  </si>
  <si>
    <t>9a7e72a0-9ede-459b-8bea-1683db470734</t>
  </si>
  <si>
    <t>ed86fb34-a09f-41ce-8fe0-cebd6552bc63</t>
  </si>
  <si>
    <t>16069267-1e45-4011-8908-642acf2d3f96</t>
  </si>
  <si>
    <t>236d9da6-5427-4619-9757-97c48858c5e9</t>
  </si>
  <si>
    <t>61607d05-3a8b-4f53-9834-281bb1265689</t>
  </si>
  <si>
    <t>062f00c8-1a1d-4719-9f30-3fc3f53bc2ed</t>
  </si>
  <si>
    <t>ffa327ea-7c23-4df6-a563-03d380571508</t>
  </si>
  <si>
    <t>242889e4-e9b3-4dbf-9ec3-7cd0507c4416</t>
  </si>
  <si>
    <t>602d9bb0-9d49-4c8e-993e-0e2f92c17da9</t>
  </si>
  <si>
    <t>c2da126d-d58a-44e0-ad2c-1e8cb7dbc374</t>
  </si>
  <si>
    <t>bdba61b2-22d8-4026-983a-473f84d7bc8a</t>
  </si>
  <si>
    <t>d70fc9c8-e713-4d96-8f50-5529a7d4d4cb</t>
  </si>
  <si>
    <t>a63a4e41-1653-45fd-9bab-95fac11ead65</t>
  </si>
  <si>
    <t>33dba1ac-5d08-4a43-982e-7682f65e7c5f</t>
  </si>
  <si>
    <t>850bf387-03cd-41c1-b89e-57da522db54e</t>
  </si>
  <si>
    <t>72f0a2b5-3479-4103-9666-1e07b478c4c0</t>
  </si>
  <si>
    <t>be3f1c78-0ad4-4ac5-9a45-4b8b27a4afcc</t>
  </si>
  <si>
    <t>a8105f43-7f08-4e79-b128-7b2e2e797351</t>
  </si>
  <si>
    <t>b2e931ad-0674-4038-a80a-324080ae91c0</t>
  </si>
  <si>
    <t>80f39e04-ae1b-4a41-b1fb-822c6f4acdf8</t>
  </si>
  <si>
    <t>5e7a89e2-28c4-4c1e-a6c2-e860f1481796</t>
  </si>
  <si>
    <t>80f2b76f-1e4c-4dda-8596-5384b13f3cae</t>
  </si>
  <si>
    <t>466f42a4-22ab-43f8-b91c-bdaa588079bc</t>
  </si>
  <si>
    <t>cffb5cc4-4e69-4925-9538-bd8561972ee7</t>
  </si>
  <si>
    <t>55db1cde-eb27-41fc-9902-eb15aaefbad7</t>
  </si>
  <si>
    <t>583b34b9-3b6a-4b6b-b606-965569dbbac8</t>
  </si>
  <si>
    <t>4810ae10-e5c1-443d-a3b7-1c587e817a16</t>
  </si>
  <si>
    <t>aa86f73a-dde0-427d-b902-fb7f62513e09</t>
  </si>
  <si>
    <t>81582a9c-ef18-426b-aa80-7968a55e0124</t>
  </si>
  <si>
    <t>dc9ace4b-6c2d-416f-9abe-c5548a799f21</t>
  </si>
  <si>
    <t>c6818dd2-c544-44ac-84e4-e699396496b4</t>
  </si>
  <si>
    <t>4326567e-40bc-4864-b73e-540a48cfd7ca</t>
  </si>
  <si>
    <t>9a083c16-7e9a-4006-933e-71a839918a7e</t>
  </si>
  <si>
    <t>0e69ef2e-da27-4c40-b5ec-32d20a037b36</t>
  </si>
  <si>
    <t>80a6d706-3583-415b-af52-25dfd70718e2</t>
  </si>
  <si>
    <t>27d8030c-6627-44df-b62c-ed839f2c543d</t>
  </si>
  <si>
    <t>06119f26-c44b-4bb7-b235-510120576ce8</t>
  </si>
  <si>
    <t>33399320-b3a5-43e0-b11d-a43c251de0de</t>
  </si>
  <si>
    <t>c51dca64-6c0b-4cf2-a9ee-8a676e779ade</t>
  </si>
  <si>
    <t>f5213098-e7b6-4bda-bd09-1b6263e8a35c</t>
  </si>
  <si>
    <t>25b1d2ba-274a-408c-b2b0-63c916cac7b6</t>
  </si>
  <si>
    <t>90630c85-dc93-4b87-b302-715b8385be2d</t>
  </si>
  <si>
    <t>2849368e-f2f0-4db5-93e5-d4d3f9e8eba1</t>
  </si>
  <si>
    <t>0ce3569e-c5fd-4ea8-8781-d98ee48045e9</t>
  </si>
  <si>
    <t>072e7daa-ba21-4dfa-8f8a-1be8d21a0d7b</t>
  </si>
  <si>
    <t>729326d6-9695-4eff-9eb0-7e893ac187b0</t>
  </si>
  <si>
    <t>c2504ce1-98e5-4a1d-886b-3e8b5a4b5db3</t>
  </si>
  <si>
    <t>7a6eed70-e4e5-4a9b-9ab9-1a31b169b187</t>
  </si>
  <si>
    <t>4b492357-37c7-401a-bc5d-add5cd57b13f</t>
  </si>
  <si>
    <t>48ddbc0f-040a-414e-a65f-96321fbcaf8e</t>
  </si>
  <si>
    <t>ec45382e-3017-4dd0-a9a9-9196727372ca</t>
  </si>
  <si>
    <t>c890ad6d-1187-4a59-8708-3b2a07b9f551</t>
  </si>
  <si>
    <t>42088ff7-03fd-436e-bbab-6daab9cdac3e</t>
  </si>
  <si>
    <t>5c0ea4d0-6b64-4ea8-b1d8-3b7c2b611764</t>
  </si>
  <si>
    <t>672f62a3-4095-41c7-ba8e-23d4b1fc6515</t>
  </si>
  <si>
    <t>dc7ebe1c-9732-4481-8a71-184f844096a4</t>
  </si>
  <si>
    <t>28e169b9-d5fe-4bb6-906e-e0e605b2370a</t>
  </si>
  <si>
    <t>5a350c6b-cec4-4030-86d2-748951862223</t>
  </si>
  <si>
    <t>60ab5636-5318-4d8f-bacc-7634b2a6c5c1</t>
  </si>
  <si>
    <t>839bdfc2-360f-456d-a41f-15bc1e796069</t>
  </si>
  <si>
    <t>2cfc508f-bffc-41fc-ba1c-1438a83fd778</t>
  </si>
  <si>
    <t>1708cd23-0e25-4e5d-b33f-35952cd2c324</t>
  </si>
  <si>
    <t>c9be4789-11f8-497a-806f-6de0e54f141b</t>
  </si>
  <si>
    <t>adf5297d-ba50-4607-b59f-d5f0e2e2ee74</t>
  </si>
  <si>
    <t>827950bd-d456-46c1-a033-6d8f32615397</t>
  </si>
  <si>
    <t>c17d12b2-2889-4fae-a11c-957941c4dc71</t>
  </si>
  <si>
    <t>4c801f19-e3f9-49fc-9b58-7b40427033d4</t>
  </si>
  <si>
    <t>0649131b-e59b-4de1-8ade-cad2cfba7cbf</t>
  </si>
  <si>
    <t>6128cf6f-e024-4887-b308-ea9aad2ddd84</t>
  </si>
  <si>
    <t>18c6b11d-f3c6-49f9-be48-e9dcb009dba7</t>
  </si>
  <si>
    <t>b8a361d3-62da-4a65-b983-14a7ae560fa4</t>
  </si>
  <si>
    <t>d1edca77-6e05-4b0f-9fe8-8442d24e0745</t>
  </si>
  <si>
    <t>262619d8-a5bb-4338-b155-2124b874d058</t>
  </si>
  <si>
    <t>9b427487-523f-4563-b05a-d5ffaf23165d</t>
  </si>
  <si>
    <t>023d1efd-aa97-4079-b427-45b81f51b443</t>
  </si>
  <si>
    <t>8e779662-b1a9-44ce-93f2-f2ae2ea4d47a</t>
  </si>
  <si>
    <t>2d8a5b27-137f-47e5-97db-9aac102e5611</t>
  </si>
  <si>
    <t>0726d7b5-99c3-4498-84fd-bcd69c021e49</t>
  </si>
  <si>
    <t>643e459d-0925-4424-b496-82d9e638ded3</t>
  </si>
  <si>
    <t>d0700d21-1e9e-4506-b327-2ee8e63ae848</t>
  </si>
  <si>
    <t>4aae083f-ec06-4d89-8eef-d87366942053</t>
  </si>
  <si>
    <t>7cada702-ead3-4c62-9b58-615a84b0a378</t>
  </si>
  <si>
    <t>a45dbeae-2dc4-4a9a-8fb3-ceec50e8b441</t>
  </si>
  <si>
    <t>2f05c4ce-71e9-45ca-8311-89ef733ce8ec</t>
  </si>
  <si>
    <t>69e8a6c9-30b6-4279-8245-e18c243068a1</t>
  </si>
  <si>
    <t>2183b98b-0c90-4d78-881d-563301d0a9fb</t>
  </si>
  <si>
    <t>ed2769c6-4b7f-4efe-8884-727adb4651f2</t>
  </si>
  <si>
    <t>858625b1-860c-4897-95a5-6c2f16acf043</t>
  </si>
  <si>
    <t>157caa43-58de-48b8-b995-43ee1bded437</t>
  </si>
  <si>
    <t>81122a0a-f0ed-42d0-a77d-e32b245404ae</t>
  </si>
  <si>
    <t>c77914f7-0e6d-4c51-a36b-24dd8e553121</t>
  </si>
  <si>
    <t>f6dca645-9421-468d-8294-ff9242ecbb0e</t>
  </si>
  <si>
    <t>57c3cd3c-c504-40ad-b1e7-afa6d966ebb7</t>
  </si>
  <si>
    <t>d843072a-7686-4455-8cf9-df68d694cc01</t>
  </si>
  <si>
    <t>dfd65b6d-8480-40d5-8750-3e811b2c712d</t>
  </si>
  <si>
    <t>5d2bdbbb-da36-45f0-b80d-ff9664e35581</t>
  </si>
  <si>
    <t>ec685a58-a91d-46e6-bb7a-33d892e791c5</t>
  </si>
  <si>
    <t>726948eb-bf44-44e7-9bcc-9528cae5ca2f</t>
  </si>
  <si>
    <t>7b476afe-a1f3-4a32-a5b8-b2b8ba4d3cb5</t>
  </si>
  <si>
    <t>2f33a7eb-f53b-454f-b834-09cc1be9454d</t>
  </si>
  <si>
    <t>5a2b40c8-852e-4414-bdcf-7d55c546d6fc</t>
  </si>
  <si>
    <t>fef3410f-2f3d-47af-a7f6-c0d21f1a995b</t>
  </si>
  <si>
    <t>c8916409-d4d4-45fa-995e-77d563b9b59d</t>
  </si>
  <si>
    <t>4544c19c-8bbe-44fb-a75d-80dd995c0f47</t>
  </si>
  <si>
    <t>d12dc711-1017-4d5f-8a78-4a8628488944</t>
  </si>
  <si>
    <t>17eee051-26e3-4693-8be6-c3da33101c80</t>
  </si>
  <si>
    <t>3d25e31e-3bac-41b4-91e5-c6a27ebfe298</t>
  </si>
  <si>
    <t>69900582-2a48-420b-a385-ecf2b4d95ebc</t>
  </si>
  <si>
    <t>03618f03-1edc-4f50-b1c1-002af462fdc9</t>
  </si>
  <si>
    <t>c27a9975-f6e0-4cf3-aad8-bc898e35bad1</t>
  </si>
  <si>
    <t>b68e4513-ddfb-428e-abbd-e82806f4bc4e</t>
  </si>
  <si>
    <t>838b8ad7-fb94-43a9-be3b-f1acebe24ea2</t>
  </si>
  <si>
    <t>e37f4b72-88e9-482e-bbc0-6782c33918a3</t>
  </si>
  <si>
    <t>7a1fe63d-f142-4e97-bcbd-47b8d35e97a3</t>
  </si>
  <si>
    <t>c8a9afd7-a7ad-425f-993a-2cc49995d5be</t>
  </si>
  <si>
    <t>43041ec6-36f1-4144-80e2-3f9bfc51333b</t>
  </si>
  <si>
    <t>ffc718a5-804e-4c94-9988-c9dcb8fe17b9</t>
  </si>
  <si>
    <t>2b38a151-ae33-494c-bc4b-858025455cd2</t>
  </si>
  <si>
    <t>d31dd42d-e23d-4468-8864-19385a8e7cba</t>
  </si>
  <si>
    <t>4d7095c1-50a2-41cd-898c-49a6350295d7</t>
  </si>
  <si>
    <t>1da0b800-df0a-4933-80e5-245013c4b240</t>
  </si>
  <si>
    <t>218a0883-bbd2-4d52-9045-505df65835a5</t>
  </si>
  <si>
    <t>a8681a3d-fc4b-43ba-8398-85fc3c586711</t>
  </si>
  <si>
    <t>394dac43-b9c6-482d-8693-c9d2591147d2</t>
  </si>
  <si>
    <t>f2d2856d-326b-422b-bc7c-9e1c85d274d0</t>
  </si>
  <si>
    <t>d824cbab-63b6-4a18-9afc-8df7401ebf67</t>
  </si>
  <si>
    <t>aa8c80c9-5d42-4cf0-9f74-ebed70c5907e</t>
  </si>
  <si>
    <t>0ce5431c-346f-4601-8aef-bd5cadcb66d6</t>
  </si>
  <si>
    <t>9f83a916-2436-494e-929c-3c8f95960ed7</t>
  </si>
  <si>
    <t>0c255aa2-8dfc-4d55-93a8-b5d10dd2cd2e</t>
  </si>
  <si>
    <t>7b325846-450f-447a-a893-b0682c6d289a</t>
  </si>
  <si>
    <t>b7358271-3b01-42da-a5e6-f16408810f13</t>
  </si>
  <si>
    <t>6229ade3-b9f2-4b2b-b334-f4c430968630</t>
  </si>
  <si>
    <t>a6be1b9a-e146-49e8-b323-d704233353dc</t>
  </si>
  <si>
    <t>2a34d69e-6d42-4d4d-960e-c72e4884a2e6</t>
  </si>
  <si>
    <t>35c9a9bf-114c-4baa-8f67-63db36ac90d6</t>
  </si>
  <si>
    <t>5985c5fe-e274-4fa3-8750-20366e4c755c</t>
  </si>
  <si>
    <t>6efc78ad-5775-49b6-bc10-cbd8f81bc0cc</t>
  </si>
  <si>
    <t>130ad7f8-f671-4c26-b8ff-57e7e5699bd4</t>
  </si>
  <si>
    <t>eba426b0-73c4-464f-b234-549eacf9fea3</t>
  </si>
  <si>
    <t>bb4d48a1-7ea7-4d83-81a9-e9176b1be010</t>
  </si>
  <si>
    <t>03c1bc50-d4bd-4e54-a252-1ea20a0acf20</t>
  </si>
  <si>
    <t>932568f9-67b4-42e4-8ca6-0cb07bad5d68</t>
  </si>
  <si>
    <t>ef40f178-1e36-451a-92f3-22e5d18dc634</t>
  </si>
  <si>
    <t>e64d0977-93e4-4ea9-bc92-d3c234733c7b</t>
  </si>
  <si>
    <t>90ad8ce0-c9f9-4531-8663-272fcc44c565</t>
  </si>
  <si>
    <t>20b900fc-cb45-4a3e-82c3-cf3941ee698e</t>
  </si>
  <si>
    <t>a91f7145-c56d-4a5c-a698-43b0066499c1</t>
  </si>
  <si>
    <t>a75c07a2-207e-43d0-a3f2-49c518ee3222</t>
  </si>
  <si>
    <t>061be9b0-326f-427a-8d01-6f2ef434c97f</t>
  </si>
  <si>
    <t>2cf29223-4788-4f8e-b972-7fad4ddaf058</t>
  </si>
  <si>
    <t>2b58c204-e8fd-4b68-92a7-0d748754a256</t>
  </si>
  <si>
    <t>e14b4bff-dc9a-45a7-93e2-91775b179369</t>
  </si>
  <si>
    <t>4e9150b2-b997-4625-9913-c7a55fe311c0</t>
  </si>
  <si>
    <t>314ae2ea-ddad-490d-823d-53a04b643efb</t>
  </si>
  <si>
    <t>b3e806d1-982b-4603-8d8b-43b9d2aea469</t>
  </si>
  <si>
    <t>1a338768-fa99-4f9c-aced-14d27a9c877c</t>
  </si>
  <si>
    <t>36a92fc8-d775-43d8-8447-8058866f65a7</t>
  </si>
  <si>
    <t>7ebf1da3-00a4-4362-81d2-b329a2fd6312</t>
  </si>
  <si>
    <t>b16d6511-07ee-4709-8cfc-dd5c966be5ea</t>
  </si>
  <si>
    <t>74f37385-3293-4093-82cc-92914be6e710</t>
  </si>
  <si>
    <t>ec502de5-1e8b-45e1-8da8-b41473f285b4</t>
  </si>
  <si>
    <t>c3f855a3-d13b-41fd-992b-430b6f8eddab</t>
  </si>
  <si>
    <t>b4865573-ecc5-4016-a68c-e89cbd60edc4</t>
  </si>
  <si>
    <t>dd33a8ce-dcea-40d7-bf04-c787b5f55add</t>
  </si>
  <si>
    <t>08f98787-2f12-415b-8b6c-f29ef31480f0</t>
  </si>
  <si>
    <t>a9470669-2ecf-47b1-8895-f0bbdda4b01e</t>
  </si>
  <si>
    <t>73f0b70a-0e1b-4909-9ebd-a2435822d142</t>
  </si>
  <si>
    <t>53a5e861-c324-48d1-b7be-c3b7aa33e5fe</t>
  </si>
  <si>
    <t>2c876eef-b09c-4ebe-9b49-6af45c8cc8d6</t>
  </si>
  <si>
    <t>fc750e0f-ad3b-42fc-a53f-1f21bff14b73</t>
  </si>
  <si>
    <t>54881560-e759-4f11-b120-c0badb83a363</t>
  </si>
  <si>
    <t>ee41fcef-8fb5-4a3d-9961-f96e8e6fa02c</t>
  </si>
  <si>
    <t>68955de1-ebe3-4125-b366-5f70dd8943f1</t>
  </si>
  <si>
    <t>e8d27e4a-d042-4ebd-a422-0debb367554e</t>
  </si>
  <si>
    <t>156db48d-5513-42f6-979c-868f92f6fd79</t>
  </si>
  <si>
    <t>d76d8718-3af2-4178-af90-ecd1f52d09e9</t>
  </si>
  <si>
    <t>a9400cf9-b460-47aa-b706-069bcdf3f3d4</t>
  </si>
  <si>
    <t>7b2a96ef-df32-445c-acb7-cca728db2f40</t>
  </si>
  <si>
    <t>702ceae1-2be3-45d7-b7ba-6ab2652b55dc</t>
  </si>
  <si>
    <t>1b4ed034-0896-4f99-8707-956faea29d27</t>
  </si>
  <si>
    <t>ffc9ba7d-dd4c-41aa-837b-8defe51a597f</t>
  </si>
  <si>
    <t>21e561e9-4214-41a7-9e3a-dcb47ef4c7d5</t>
  </si>
  <si>
    <t>577872c7-0b09-4d45-936d-75856b514f01</t>
  </si>
  <si>
    <t>d49e9f18-8c6b-4a38-b954-55683b6cdab2</t>
  </si>
  <si>
    <t>7508111f-8ac8-46d2-a052-2c1202e82b82</t>
  </si>
  <si>
    <t>f6b6d4ea-88bd-4091-b499-536278bdfb66</t>
  </si>
  <si>
    <t>d90a7ace-7d15-44b5-9563-5b59e07832a4</t>
  </si>
  <si>
    <t>41144d19-c93b-49b9-9a01-01969a8c0c88</t>
  </si>
  <si>
    <t>83a46d8c-3ecd-4530-ae7b-19e6263a4235</t>
  </si>
  <si>
    <t>38e36838-d66c-4e3e-8773-527c6ffbf787</t>
  </si>
  <si>
    <t>1169d3f8-701a-4de2-ad48-6dcef26ef015</t>
  </si>
  <si>
    <t>8898cd8c-ab5a-4a48-a6a6-f9621ed1fec4</t>
  </si>
  <si>
    <t>c014f099-e92d-4044-bd57-ec9deee11033</t>
  </si>
  <si>
    <t>8dcf0c7c-0eba-47bf-baa9-d6566c2db1be</t>
  </si>
  <si>
    <t>849b57b4-ef75-4c81-a371-30878372ffe6</t>
  </si>
  <si>
    <t>03a7cd9f-599d-4544-ad62-d58014de655f</t>
  </si>
  <si>
    <t>2f3edf6b-415e-486c-a7e2-53c06d996448</t>
  </si>
  <si>
    <t>7fa7a216-4c4c-4c51-adba-80e110011564</t>
  </si>
  <si>
    <t>f71fcfed-e514-480b-b4ca-d9a31e2ea3a3</t>
  </si>
  <si>
    <t>cfb613ea-2ce2-46ff-9c22-0dacef60e4e1</t>
  </si>
  <si>
    <t>fd4ccf98-fd5f-4c3e-bc00-add7835b6cdf</t>
  </si>
  <si>
    <t>824dca86-ec1a-4cc8-9f5a-9e02c7609f00</t>
  </si>
  <si>
    <t>b29de274-409a-4efb-a788-b12f149b12c9</t>
  </si>
  <si>
    <t>6b573b64-23de-4d2d-b9ad-93e134196f50</t>
  </si>
  <si>
    <t>2191726c-5362-4f37-8eb4-fc6505dab04e</t>
  </si>
  <si>
    <t>d1e6314d-93b6-4d5f-acf5-eccd9820d66a</t>
  </si>
  <si>
    <t>cb2360f2-72d1-48df-8a41-1a615b84b702</t>
  </si>
  <si>
    <t>4a5450d9-174a-4d30-b708-12642070325f</t>
  </si>
  <si>
    <t>c4e0b7e8-a182-4e72-a021-5e8dfc1b68eb</t>
  </si>
  <si>
    <t>aa51d19a-b5bc-4926-9f84-1f8bd56995c0</t>
  </si>
  <si>
    <t>ad8509ae-1b97-4dba-865a-467f080b62e6</t>
  </si>
  <si>
    <t>0c347983-86b6-4437-acd2-b23b52279ec8</t>
  </si>
  <si>
    <t>412aa23d-7d29-4c67-b6cb-7d7b2e5fcefb</t>
  </si>
  <si>
    <t>758ed49f-1eb9-490b-8693-4832edabbdce</t>
  </si>
  <si>
    <t>99864eda-23d5-4584-9d1c-dc27eb8ed338</t>
  </si>
  <si>
    <t>0104dd13-40f8-4718-bf5f-0a379861c5da</t>
  </si>
  <si>
    <t>3a6eb785-810e-469a-b51f-c1c216ed4cd0</t>
  </si>
  <si>
    <t>ba0656d3-47e8-4b90-8d55-fdcc3998a840</t>
  </si>
  <si>
    <t>a4ff91ee-07d1-44db-a7a3-58da341b5e4b</t>
  </si>
  <si>
    <t>3d9a3b08-5d23-4cd9-81ae-8cc5b0362757</t>
  </si>
  <si>
    <t>6fa05fb5-dbd6-43b5-ae61-2ebe9327d776</t>
  </si>
  <si>
    <t>c3bd7bc3-a05c-4de9-9a0c-3f7a3444a7c8</t>
  </si>
  <si>
    <t>b3ff7aac-66e3-4817-a5c8-6e5793ad196a</t>
  </si>
  <si>
    <t>85c34e8d-8c65-4795-85ba-40bdfe296de2</t>
  </si>
  <si>
    <t>f295bee8-18be-42d8-8203-0d2a11568480</t>
  </si>
  <si>
    <t>49c8f0ae-72a2-4429-a3b3-1f5592feb619</t>
  </si>
  <si>
    <t>73cd6468-e637-4601-b615-fbac69625c5e</t>
  </si>
  <si>
    <t>6af65f8d-1a4d-490b-a5b9-abaa347e001e</t>
  </si>
  <si>
    <t>3372ba80-3bd4-4138-ba9c-40b88aadc5af</t>
  </si>
  <si>
    <t>78f42c64-c031-4df6-9905-e12720f229ad</t>
  </si>
  <si>
    <t>8fff8194-d816-49e9-864c-e2b838569aef</t>
  </si>
  <si>
    <t>8e1fc088-700e-40e5-b917-c29eb5f7ca5a</t>
  </si>
  <si>
    <t>86822397-6443-44aa-a6c9-d3e165c53476</t>
  </si>
  <si>
    <t>d523d26f-18e0-4b40-b6c6-f46449ab3cd2</t>
  </si>
  <si>
    <t>1bf8a217-936f-4051-ba5e-e1769aed2f79</t>
  </si>
  <si>
    <t>bbb5153d-58c4-426c-8ef1-f7729ccd1180</t>
  </si>
  <si>
    <t>c3cf7d06-dcc8-4b2b-82ac-d4d8bbe90541</t>
  </si>
  <si>
    <t>b06af140-4c04-4dc8-84a0-7bde14513e9a</t>
  </si>
  <si>
    <t>66a09f8b-8689-4a7e-9c64-5a53bc59e6af</t>
  </si>
  <si>
    <t>70575d92-498a-4025-b795-0c474ce1c9a5</t>
  </si>
  <si>
    <t>11e42f25-ae73-4981-8c43-eefd58adcd94</t>
  </si>
  <si>
    <t>446b29c7-66c0-4c91-858e-be8dc56bfd3f</t>
  </si>
  <si>
    <t>934045da-4950-4db7-92d9-64ed36b8c226</t>
  </si>
  <si>
    <t>781f28ef-a2ed-4757-9ac5-7bf2c8a339c5</t>
  </si>
  <si>
    <t>c9d60abf-7d1e-48cd-9321-16e1bf0a2de2</t>
  </si>
  <si>
    <t>cd68551d-7feb-41ea-ba6b-dbcf84b87f02</t>
  </si>
  <si>
    <t>cc635fca-9a17-4e3d-9ee3-8c4941fec84d</t>
  </si>
  <si>
    <t>0f40bce5-d5ee-4235-8280-b36dd5168cc9</t>
  </si>
  <si>
    <t>420ce6b9-8bb3-4a75-99b7-dabc447b6019</t>
  </si>
  <si>
    <t>a7fd7dca-da44-495d-859a-81d3aa643ba4</t>
  </si>
  <si>
    <t>533735bf-1410-4c11-ad52-a35521b2b554</t>
  </si>
  <si>
    <t>a36a712e-c635-4aa2-bd45-ab92665cfbfe</t>
  </si>
  <si>
    <t>cec32f56-01ae-4452-8230-4c3588cab255</t>
  </si>
  <si>
    <t>7288679a-8e81-4ecb-a6a1-c77f413a76d6</t>
  </si>
  <si>
    <t>d8e0fdf0-ed97-4537-8f18-19b5697450e0</t>
  </si>
  <si>
    <t>1865f2f3-ee35-402a-a3df-4ba44d4274d7</t>
  </si>
  <si>
    <t>a6c3230b-49b4-4009-b8fc-987e988468c5</t>
  </si>
  <si>
    <t>973b8f77-6d11-45b6-b223-8e3fe8640348</t>
  </si>
  <si>
    <t>8c776285-52f0-409f-9a9d-a9b2014ab6ee</t>
  </si>
  <si>
    <t>aea4f85b-8ab8-413f-beca-598600cd1b92</t>
  </si>
  <si>
    <t>973c298e-7e0a-4c00-a354-8fb66e846d74</t>
  </si>
  <si>
    <t>7d1a368b-7eb2-4bbf-bec2-3335fc9e5eda</t>
  </si>
  <si>
    <t>bec82313-54a2-4d47-a696-84d8def110aa</t>
  </si>
  <si>
    <t>ada8fce4-a636-4eb9-a272-438dacb32586</t>
  </si>
  <si>
    <t>7343698b-a2ee-4b42-96ed-1f49f445397c</t>
  </si>
  <si>
    <t>71a03385-0d6c-460f-bc71-2a4c01d6fe95</t>
  </si>
  <si>
    <t>5fcea0a3-2bcc-4ed0-81f6-5ba52b4f5bd6</t>
  </si>
  <si>
    <t>ec5d8f35-3f62-4ceb-9374-bf91b969a3ef</t>
  </si>
  <si>
    <t>04506d19-178e-4c37-9e50-f8152ec042c2</t>
  </si>
  <si>
    <t>aac912e4-9604-468f-a7b9-56290d8d386b</t>
  </si>
  <si>
    <t>98ba59ea-f61b-4028-8e28-87a58b34b081</t>
  </si>
  <si>
    <t>06947909-64ee-4b82-aa08-1da1336a0946</t>
  </si>
  <si>
    <t>1f77d249-a59c-4023-809e-5e3bd0f0ec47</t>
  </si>
  <si>
    <t>c0f64b35-a231-4a0a-94a9-3661f0ec842b</t>
  </si>
  <si>
    <t>87fa0714-b553-47fc-b951-121da43b88d1</t>
  </si>
  <si>
    <t>418cd851-4517-4203-803b-84930a256722</t>
  </si>
  <si>
    <t>fd8ed343-4ac5-4cb1-aaed-bfced900256f</t>
  </si>
  <si>
    <t>d5d6aba4-6e71-4952-a8b0-b776968c73ec</t>
  </si>
  <si>
    <t>a6dede60-b157-40e3-b701-d52e3d8b71ac</t>
  </si>
  <si>
    <t>f2d053e3-326f-41f8-bc2c-86d02467f4c1</t>
  </si>
  <si>
    <t>d348a572-e21c-4aef-8f06-96f196db0f94</t>
  </si>
  <si>
    <t>d1166cb5-1856-4daf-bf95-3dc1e7b33276</t>
  </si>
  <si>
    <t>ce96b76d-fb35-4199-b39b-5862bf5d8111</t>
  </si>
  <si>
    <t>582d12ab-25a1-4b2c-8ff6-d8fc72ad13d0</t>
  </si>
  <si>
    <t>10f5878b-42a1-451b-8904-7db6561fb9be</t>
  </si>
  <si>
    <t>9da78c42-1bab-4536-99db-5537e532a8bf</t>
  </si>
  <si>
    <t>3e2da072-95e1-4f30-82d3-62ceba76edfc</t>
  </si>
  <si>
    <t>d3aeb7d6-2e67-4e82-9fdc-2a7416f9248e</t>
  </si>
  <si>
    <t>b35b8821-f134-420f-9120-4146e0d85cf8</t>
  </si>
  <si>
    <t>3974a707-d451-42b1-a852-f35604c11a37</t>
  </si>
  <si>
    <t>697c060e-9829-44ed-9ef7-4ec15f014665</t>
  </si>
  <si>
    <t>396a84c2-fe54-4faa-95ee-5b46cd457878</t>
  </si>
  <si>
    <t>98ee78dd-badd-4261-8778-99c7d0eb095b</t>
  </si>
  <si>
    <t>1a66b632-f1e4-4f4b-8ddf-585bda9bb2ba</t>
  </si>
  <si>
    <t>e27acc89-6848-4821-8146-3f87b499040b</t>
  </si>
  <si>
    <t>8eaa21b8-1e4f-476d-9f2a-93f9b8cb47ca</t>
  </si>
  <si>
    <t>5da6bc93-6542-4de0-b573-c2f6f59d49ad</t>
  </si>
  <si>
    <t>47034151-cc70-48c5-9e18-a75cf367c3ee</t>
  </si>
  <si>
    <t>29a5272e-fd00-4f2e-966b-1545112673db</t>
  </si>
  <si>
    <t>68909a18-a2c1-4068-b6f1-8ea5665f4c12</t>
  </si>
  <si>
    <t>e4823efa-1ccd-4198-8c62-fc525ec1e777</t>
  </si>
  <si>
    <t>6b58f6e6-6380-4f49-ab50-a3997a9987a7</t>
  </si>
  <si>
    <t>c1f2a2aa-5648-4da1-a1fb-80fd2d9c450b</t>
  </si>
  <si>
    <t>c213e032-cf32-4543-ac05-59d683e94bd7</t>
  </si>
  <si>
    <t>bf1c00db-7e26-4499-9d9b-b3bb78307941</t>
  </si>
  <si>
    <t>66d92c92-251a-4d9a-9fdb-53a9d1dbe12d</t>
  </si>
  <si>
    <t>df4982a1-b4aa-4d7d-b215-604349befc22</t>
  </si>
  <si>
    <t>f1038b52-37fa-420c-a2f1-567eb76966e2</t>
  </si>
  <si>
    <t>09a445b0-b917-4743-bd05-91461515feda</t>
  </si>
  <si>
    <t>66668af3-7c4d-46ab-8b09-ea1812ba8146</t>
  </si>
  <si>
    <t>a510fb1d-e602-4f58-a153-55ecd1449b38</t>
  </si>
  <si>
    <t>b1121de5-b8d4-4b01-9da3-8e66948be217</t>
  </si>
  <si>
    <t>1b0dc87b-8126-46fd-b7ba-3187137c78a1</t>
  </si>
  <si>
    <t>78f37f17-2d89-4d17-891c-91deaebdbd84</t>
  </si>
  <si>
    <t>2995bdb9-e4e5-4025-9532-c9172060ff35</t>
  </si>
  <si>
    <t>f0d1979d-cf8c-42a9-852c-1ce990bd929f</t>
  </si>
  <si>
    <t>cd69bbfc-c102-40c5-a822-e887d2b3083b</t>
  </si>
  <si>
    <t>d5923ca4-bb57-410f-88cf-d8087f653b24</t>
  </si>
  <si>
    <t>271f55dd-852d-4e7b-8b98-fe8cc50fc390</t>
  </si>
  <si>
    <t>1ba6fec3-dc3f-4e92-b82a-6cfe101e1218</t>
  </si>
  <si>
    <t>c661d563-913f-44bc-ac92-8f61d93c56bc</t>
  </si>
  <si>
    <t>4c7f6e2d-b2c1-4093-abc2-03fe248b8554</t>
  </si>
  <si>
    <t>ef8b805c-b6ff-4bbc-94e8-756d14dd872d</t>
  </si>
  <si>
    <t>6408df39-5a4c-4080-9c5c-112f98a821b6</t>
  </si>
  <si>
    <t>6149a020-2d03-4de8-ab66-8565ffb4754b</t>
  </si>
  <si>
    <t>a99b83c9-0b00-4dba-9dda-850ac47fbc26</t>
  </si>
  <si>
    <t>d252f8b5-8ce6-45f9-bf0a-798582d2a1f6</t>
  </si>
  <si>
    <t>73d36c50-5f6f-49df-a5c5-c615d75b725e</t>
  </si>
  <si>
    <t>01e4bb15-8684-4a67-933b-cbeefb15d342</t>
  </si>
  <si>
    <t>81575440-d8a9-40be-ae0a-09c1c2fc70b1</t>
  </si>
  <si>
    <t>d1131c0e-eb95-4526-b660-9b9e8f9cb756</t>
  </si>
  <si>
    <t>fef2e4ab-f946-4b81-80bc-5a711f88f259</t>
  </si>
  <si>
    <t>0c82257a-6753-4367-ae2f-91ac7939accc</t>
  </si>
  <si>
    <t>bd97fea0-7084-43a2-9e4d-4b7c08eaad4f</t>
  </si>
  <si>
    <t>f62b2c3a-f9b1-438e-9668-4db739a01b7d</t>
  </si>
  <si>
    <t>ff6eb241-1fad-4e7a-8bb9-4d0a67b8ef18</t>
  </si>
  <si>
    <t>9eab64be-68e7-4bad-b57a-62fff4110268</t>
  </si>
  <si>
    <t>09eb253d-7f7f-4bba-9244-5264c6f1d0b9</t>
  </si>
  <si>
    <t>ea2a62c3-4580-43d6-8acb-ad6a509f130d</t>
  </si>
  <si>
    <t>a2197dea-4167-4518-bdb1-5f848d8d7659</t>
  </si>
  <si>
    <t>bf97d6b5-c1f3-492e-a37a-f407f75af72b</t>
  </si>
  <si>
    <t>58179909-19af-44e8-980d-b5d9945a7556</t>
  </si>
  <si>
    <t>e75db990-8574-45ec-9c86-c535d4f347f1</t>
  </si>
  <si>
    <t>2f242017-edac-4681-a56d-d650aade640a</t>
  </si>
  <si>
    <t>eb1ea52a-f13d-4891-95ce-4ab41b124304</t>
  </si>
  <si>
    <t>1c3a9890-dabc-4e68-9ed9-56df8a928f7b</t>
  </si>
  <si>
    <t>0eb7fe39-9397-42d2-a48c-a562d1cc25be</t>
  </si>
  <si>
    <t>5467620a-3270-4cf0-9f05-0ef6d79df26b</t>
  </si>
  <si>
    <t>08c7085e-84ba-4c3b-816a-e604f7729f70</t>
  </si>
  <si>
    <t>dd87e440-7fc4-4f3e-b329-e2c4312967ee</t>
  </si>
  <si>
    <t>4025ccd0-5b0d-4f03-9558-a413e6b15428</t>
  </si>
  <si>
    <t>644bf981-6ebd-44c6-be92-2ecda9d8153f</t>
  </si>
  <si>
    <t>ded288a4-e715-4fb7-9d97-e8cbccdd81c3</t>
  </si>
  <si>
    <t>79d39e10-1547-4031-8e91-8680b15b66af</t>
  </si>
  <si>
    <t>79e74a45-bcf4-4a2a-b502-7168327f0ba2</t>
  </si>
  <si>
    <t>c9e3dc1f-2d53-4f32-ba30-2a1f575b352a</t>
  </si>
  <si>
    <t>c1668d9d-f4b7-45e2-b8c4-f07a440e95e1</t>
  </si>
  <si>
    <t>961ab08e-9d4b-4833-a59b-4aa9e86df974</t>
  </si>
  <si>
    <t>e2571533-e83b-4b04-a62a-04ca19905eaa</t>
  </si>
  <si>
    <t>8853596e-9dd6-42b0-b16d-07d8b4825ee9</t>
  </si>
  <si>
    <t>65e31516-3fa3-4b89-a306-465c7f9a136f</t>
  </si>
  <si>
    <t>ffc0a67e-4c2b-4db8-b653-7fa2a6774b4a</t>
  </si>
  <si>
    <t>b8db8c55-9596-4743-974a-6cf94da1fc3b</t>
  </si>
  <si>
    <t>380407de-d176-4b3d-974d-2b4d4e4a9c03</t>
  </si>
  <si>
    <t>8d811114-d344-4261-b181-938eb7e0683c</t>
  </si>
  <si>
    <t>61315a48-ff8d-4ba5-abea-29c62a5b8ad6</t>
  </si>
  <si>
    <t>f08ce407-27b1-49ac-b797-7c21533ec3d0</t>
  </si>
  <si>
    <t>6ea2cb17-f386-40c3-b6f4-9177b27623cd</t>
  </si>
  <si>
    <t>3303a339-2f04-4852-97b8-64181cc20438</t>
  </si>
  <si>
    <t>3d283afe-2f4d-48a2-858f-93bab5f2a1e2</t>
  </si>
  <si>
    <t>d5d849d9-c927-4ad9-9586-2d8d669da8bb</t>
  </si>
  <si>
    <t>6dd95993-641e-4652-805d-a37a7c22154c</t>
  </si>
  <si>
    <t>9a6168bb-ac9c-458e-9f1e-749653a343e9</t>
  </si>
  <si>
    <t>fbe8f81a-b66d-4057-92f9-f00a9796a39e</t>
  </si>
  <si>
    <t>2c05e6c6-681a-4ec6-b44a-114df03f375e</t>
  </si>
  <si>
    <t>83f0065a-5e57-406d-9076-15e0bdebb643</t>
  </si>
  <si>
    <t>749d8030-8f1f-4a87-8dc6-35cf6cb29fa5</t>
  </si>
  <si>
    <t>77d8ce5e-ffb7-4576-b46b-8a08e441da30</t>
  </si>
  <si>
    <t>d8e584a2-e249-4ae9-8a54-56a47a4d0c60</t>
  </si>
  <si>
    <t>b89ee3ed-75c8-41b2-a164-93c287039f3d</t>
  </si>
  <si>
    <t>d051f840-b4b5-4b0e-8a9b-8f31eba04351</t>
  </si>
  <si>
    <t>c631471f-24d1-4005-a4fb-abde1ce7a9ab</t>
  </si>
  <si>
    <t>577ef61d-518f-4c09-9e75-51faaec0ece2</t>
  </si>
  <si>
    <t>f91d6f1b-6731-4ab3-a9f0-fe3551ac10dd</t>
  </si>
  <si>
    <t>da842940-6236-45c3-b885-adc489f03eba</t>
  </si>
  <si>
    <t>702c33bf-b4e7-41b2-b453-eeca9ea14ee5</t>
  </si>
  <si>
    <t>b8e9967d-2a5b-43f7-b51e-93fd34c9b50d</t>
  </si>
  <si>
    <t>c4473074-a3d7-4e81-9699-418a487b9571</t>
  </si>
  <si>
    <t>699710b2-b721-4b7c-a11b-b9f577f508f0</t>
  </si>
  <si>
    <t>9f86ca5c-03dd-41bc-89d0-2134ecc39313</t>
  </si>
  <si>
    <t>089ab643-b9d6-4956-8599-994b141b16ca</t>
  </si>
  <si>
    <t>ba9d76d2-eb97-445b-bd77-434e407329ee</t>
  </si>
  <si>
    <t>c5f49e8d-fdd9-4ae7-a25d-4a55284b9591</t>
  </si>
  <si>
    <t>68e97471-75f2-4701-aa0e-8c32c9b58c18</t>
  </si>
  <si>
    <t>2207f697-5609-41a4-a664-ef73b16b29f3</t>
  </si>
  <si>
    <t>dc49557a-b80f-4d68-91fd-535f13ae8593</t>
  </si>
  <si>
    <t>61962964-9a09-4c93-b93e-e64468dfacd5</t>
  </si>
  <si>
    <t>981c00e8-a92b-4f1f-b0bf-0f2b06ed7a37</t>
  </si>
  <si>
    <t>ee5342ee-8eca-43f1-b49c-f10996584708</t>
  </si>
  <si>
    <t>3fed458e-b754-4e9e-9fc5-604facde3c05</t>
  </si>
  <si>
    <t>ab24af21-f251-467b-9cc3-0ecf70dc7a6d</t>
  </si>
  <si>
    <t>0e2d5802-6fce-4fc2-8fde-e6875877d37d</t>
  </si>
  <si>
    <t>3715d4a8-0c32-4c2f-bda3-9a8d8fc23547</t>
  </si>
  <si>
    <t>f08bf679-fae8-4db0-94bf-dc5a6262f9c0</t>
  </si>
  <si>
    <t>b01455b5-1bf6-4146-ac25-a8eb4eb864e6</t>
  </si>
  <si>
    <t>f5bf6f18-3303-405b-be2d-f5645cfe497c</t>
  </si>
  <si>
    <t>4a7df0c3-c967-47ae-b15e-7c520f8ef788</t>
  </si>
  <si>
    <t>1b2a0c42-8509-4b35-b145-7da754053963</t>
  </si>
  <si>
    <t>89c37168-e5ef-42ec-8cf6-91e9f76a979d</t>
  </si>
  <si>
    <t>221c8185-f9e5-479d-b648-3c6d9aae3d8f</t>
  </si>
  <si>
    <t>6c26106b-053a-4434-9b7d-86270d1f175d</t>
  </si>
  <si>
    <t>87aea89c-499f-4653-97e7-8b33da10ae40</t>
  </si>
  <si>
    <t>3457c16b-9897-4d74-b47e-9296cccf59ea</t>
  </si>
  <si>
    <t>79a31bed-f9a6-4388-be98-0c62505b2002</t>
  </si>
  <si>
    <t>0d261499-ca67-4b51-aa5c-4d7d4255c48e</t>
  </si>
  <si>
    <t>891549b0-ce55-4b8f-bac4-3436ac6c58ed</t>
  </si>
  <si>
    <t>d8479975-98c8-49b5-9bb0-71b1e56e1286</t>
  </si>
  <si>
    <t>f77c7b1c-9c9c-4207-b7f8-c2314a7f7321</t>
  </si>
  <si>
    <t>4140004c-982c-4cdb-9bca-483e938c8ac6</t>
  </si>
  <si>
    <t>9bf931c0-4646-4e3c-88f8-7496df68febf</t>
  </si>
  <si>
    <t>b44287d2-5931-472e-b092-e13e0b451955</t>
  </si>
  <si>
    <t>d5adb0be-b607-47f7-8431-0c586b1cf5f9</t>
  </si>
  <si>
    <t>44dca96f-c85b-4797-9f5e-e0a2ebcda56c</t>
  </si>
  <si>
    <t>9e08fc74-ceec-4527-936f-5ab5ed6ff1ae</t>
  </si>
  <si>
    <t>bffa6a80-f8f1-44aa-84ff-c51104859164</t>
  </si>
  <si>
    <t>01a6456a-f100-4ceb-9dfe-c127d4264a7b</t>
  </si>
  <si>
    <t>828edc83-1048-40f0-9fa9-ad39ad67f626</t>
  </si>
  <si>
    <t>069da3e7-7109-43f1-a89e-1ec814170ea2</t>
  </si>
  <si>
    <t>1a72b15c-d17a-4e66-80dc-6fad846ac070</t>
  </si>
  <si>
    <t>295b0866-0f0a-4618-a160-904adf5e2bbc</t>
  </si>
  <si>
    <t>c95ac189-0c7e-401a-8720-7ebf67c3dcc8</t>
  </si>
  <si>
    <t>5c0b10fd-3bc5-4509-87c5-ec44599cc70f</t>
  </si>
  <si>
    <t>2a53cf5a-d76a-45f3-8c45-262af456ff89</t>
  </si>
  <si>
    <t>2c263746-20b1-4d6b-95e5-0ff41323dbd5</t>
  </si>
  <si>
    <t>f1b86b10-9704-4e15-a4bb-b1e588c7bfab</t>
  </si>
  <si>
    <t>4aad370c-f0d4-4dee-8721-ff1116ce146c</t>
  </si>
  <si>
    <t>bd333d7e-902f-4dd7-aa07-d25db72052a5</t>
  </si>
  <si>
    <t>2fdf7831-8ada-4235-ab95-bb75568a6ed9</t>
  </si>
  <si>
    <t>d000f60a-9c8b-463f-a3ff-0b9aca71c523</t>
  </si>
  <si>
    <t>460d8a94-5f9d-43bc-87e2-231399552e22</t>
  </si>
  <si>
    <t>826025d9-a067-4db9-9d18-bf128f6e77f7</t>
  </si>
  <si>
    <t>7a2dc8c9-ca89-4bf6-9011-cc5c1e7a15d2</t>
  </si>
  <si>
    <t>299d5d6b-984f-4110-9adb-88afc4a07726</t>
  </si>
  <si>
    <t>8b3238f5-2352-47fe-a118-41ec2b4bb7ad</t>
  </si>
  <si>
    <t>ff5b8acb-021d-4e42-bb82-1e3a711715f6</t>
  </si>
  <si>
    <t>dff15762-4333-4d60-960a-9df486309843</t>
  </si>
  <si>
    <t>9786a0b8-a4d0-4d03-b1ba-472fcb8dcb8b</t>
  </si>
  <si>
    <t>e881ea9c-e38b-4688-8d79-b2d3d8222dda</t>
  </si>
  <si>
    <t>900084ad-b763-4010-ae9f-30739d1c1a01</t>
  </si>
  <si>
    <t>130e9560-0996-44b2-b9bf-06541df04249</t>
  </si>
  <si>
    <t>884de4c2-37f4-4524-b44b-1601434e7237</t>
  </si>
  <si>
    <t>f620d517-bc7a-4403-a969-afc191672540</t>
  </si>
  <si>
    <t>15355e17-73fb-4180-94c4-7a6d1ff5fab7</t>
  </si>
  <si>
    <t>4526d7c8-2a0f-4ab7-a942-abbcc4604a13</t>
  </si>
  <si>
    <t>1fcb09ff-9f69-448b-95db-35bd4320404d</t>
  </si>
  <si>
    <t>47b719c5-f4a7-4962-954a-70c4c015c8df</t>
  </si>
  <si>
    <t>8633e97d-7708-43ef-b973-baa1a9285ce9</t>
  </si>
  <si>
    <t>PARTY_PESEL_NUMER</t>
  </si>
  <si>
    <t>numer pesel</t>
  </si>
  <si>
    <t>9588549582</t>
  </si>
  <si>
    <t>7084802134</t>
  </si>
  <si>
    <t>52012056849</t>
  </si>
  <si>
    <t>2113792982</t>
  </si>
  <si>
    <t>1260194533</t>
  </si>
  <si>
    <t>6323619520</t>
  </si>
  <si>
    <t>93021424759</t>
  </si>
  <si>
    <t>3280846447</t>
  </si>
  <si>
    <t>93090356447</t>
  </si>
  <si>
    <t>5712252643</t>
  </si>
  <si>
    <t>81071772175</t>
  </si>
  <si>
    <t>3132440353</t>
  </si>
  <si>
    <t>84011567635</t>
  </si>
  <si>
    <t>2685282661</t>
  </si>
  <si>
    <t>79061761733</t>
  </si>
  <si>
    <t>9340489764</t>
  </si>
  <si>
    <t>54070844729</t>
  </si>
  <si>
    <t>7166762527</t>
  </si>
  <si>
    <t>7291449576</t>
  </si>
  <si>
    <t>2597399885</t>
  </si>
  <si>
    <t>50053136115</t>
  </si>
  <si>
    <t>5500431455</t>
  </si>
  <si>
    <t>75030591318</t>
  </si>
  <si>
    <t>3467621988</t>
  </si>
  <si>
    <t>49010449696</t>
  </si>
  <si>
    <t>3698579294</t>
  </si>
  <si>
    <t>90021162672</t>
  </si>
  <si>
    <t>2252195584</t>
  </si>
  <si>
    <t>53110912145</t>
  </si>
  <si>
    <t>8954382258</t>
  </si>
  <si>
    <t>8322934124</t>
  </si>
  <si>
    <t>1893652637</t>
  </si>
  <si>
    <t>69063047276</t>
  </si>
  <si>
    <t>4041384060</t>
  </si>
  <si>
    <t>98010771146</t>
  </si>
  <si>
    <t>5010417405</t>
  </si>
  <si>
    <t>8301875235</t>
  </si>
  <si>
    <t>5658941539</t>
  </si>
  <si>
    <t>78051185412</t>
  </si>
  <si>
    <t>4095849290</t>
  </si>
  <si>
    <t>53062752952</t>
  </si>
  <si>
    <t>9096508416</t>
  </si>
  <si>
    <t>76010632948</t>
  </si>
  <si>
    <t>6023652832</t>
  </si>
  <si>
    <t>99112251129</t>
  </si>
  <si>
    <t>4373347220</t>
  </si>
  <si>
    <t>90011454237</t>
  </si>
  <si>
    <t>7180575658</t>
  </si>
  <si>
    <t>3211998173</t>
  </si>
  <si>
    <t>4821546434</t>
  </si>
  <si>
    <t>52072641375</t>
  </si>
  <si>
    <t>2548103102</t>
  </si>
  <si>
    <t>85052388218</t>
  </si>
  <si>
    <t>9162036483</t>
  </si>
  <si>
    <t>94092437628</t>
  </si>
  <si>
    <t>6960537088</t>
  </si>
  <si>
    <t>96070765941</t>
  </si>
  <si>
    <t>1686869363</t>
  </si>
  <si>
    <t>69120296917</t>
  </si>
  <si>
    <t>1157295681</t>
  </si>
  <si>
    <t>83070817143</t>
  </si>
  <si>
    <t>717738221</t>
  </si>
  <si>
    <t>82061831564</t>
  </si>
  <si>
    <t>8382598528</t>
  </si>
  <si>
    <t>81082256772</t>
  </si>
  <si>
    <t>3388353387</t>
  </si>
  <si>
    <t>89011545618</t>
  </si>
  <si>
    <t>2615535218</t>
  </si>
  <si>
    <t>93062519881</t>
  </si>
  <si>
    <t>9598988619</t>
  </si>
  <si>
    <t>81072417286</t>
  </si>
  <si>
    <t>4911013575</t>
  </si>
  <si>
    <t>49062763324</t>
  </si>
  <si>
    <t>7534379725</t>
  </si>
  <si>
    <t>52071323647</t>
  </si>
  <si>
    <t>7526591125</t>
  </si>
  <si>
    <t>64120472459</t>
  </si>
  <si>
    <t>7095711062</t>
  </si>
  <si>
    <t>3212982692</t>
  </si>
  <si>
    <t>5161069171</t>
  </si>
  <si>
    <t>89050696715</t>
  </si>
  <si>
    <t>6173538008</t>
  </si>
  <si>
    <t>5251754683</t>
  </si>
  <si>
    <t>8295620363</t>
  </si>
  <si>
    <t>7270858476</t>
  </si>
  <si>
    <t>652748791</t>
  </si>
  <si>
    <t>63022843761</t>
  </si>
  <si>
    <t>4329429373</t>
  </si>
  <si>
    <t>65081114772</t>
  </si>
  <si>
    <t>5970252522</t>
  </si>
  <si>
    <t>98010437965</t>
  </si>
  <si>
    <t>8330118703</t>
  </si>
  <si>
    <t>322628821</t>
  </si>
  <si>
    <t>9355168330</t>
  </si>
  <si>
    <t>70071539439</t>
  </si>
  <si>
    <t>9297582346</t>
  </si>
  <si>
    <t>82121265373</t>
  </si>
  <si>
    <t>9930463356</t>
  </si>
  <si>
    <t>2300124642</t>
  </si>
  <si>
    <t>5081852538</t>
  </si>
  <si>
    <t>79083085437</t>
  </si>
  <si>
    <t>5808141125</t>
  </si>
  <si>
    <t>2260789695</t>
  </si>
  <si>
    <t>183233735</t>
  </si>
  <si>
    <t>49032411439</t>
  </si>
  <si>
    <t>6051491570</t>
  </si>
  <si>
    <t>90022412929</t>
  </si>
  <si>
    <t>8853820101</t>
  </si>
  <si>
    <t>2270779532</t>
  </si>
  <si>
    <t>1821720202</t>
  </si>
  <si>
    <t>92031185638</t>
  </si>
  <si>
    <t>3199796796</t>
  </si>
  <si>
    <t>79011278955</t>
  </si>
  <si>
    <t>5257575817</t>
  </si>
  <si>
    <t>91072229347</t>
  </si>
  <si>
    <t>6915973524</t>
  </si>
  <si>
    <t>56103027338</t>
  </si>
  <si>
    <t>3813324141</t>
  </si>
  <si>
    <t>261021152</t>
  </si>
  <si>
    <t>2867751225</t>
  </si>
  <si>
    <t>8260481612</t>
  </si>
  <si>
    <t>7320506440</t>
  </si>
  <si>
    <t>84072319749</t>
  </si>
  <si>
    <t>1992328994</t>
  </si>
  <si>
    <t>51051737988</t>
  </si>
  <si>
    <t>4798569291</t>
  </si>
  <si>
    <t>94072517122</t>
  </si>
  <si>
    <t>4102861106</t>
  </si>
  <si>
    <t>58041487157</t>
  </si>
  <si>
    <t>5999748542</t>
  </si>
  <si>
    <t>98031696974</t>
  </si>
  <si>
    <t>7687482794</t>
  </si>
  <si>
    <t>90032622293</t>
  </si>
  <si>
    <t>5785126370</t>
  </si>
  <si>
    <t>65041316743</t>
  </si>
  <si>
    <t>3179979119</t>
  </si>
  <si>
    <t>53121162397</t>
  </si>
  <si>
    <t>1916405061</t>
  </si>
  <si>
    <t>51030151657</t>
  </si>
  <si>
    <t>231953593</t>
  </si>
  <si>
    <t>99113012475</t>
  </si>
  <si>
    <t>6545960385</t>
  </si>
  <si>
    <t>88041456826</t>
  </si>
  <si>
    <t>1057976075</t>
  </si>
  <si>
    <t>51031869144</t>
  </si>
  <si>
    <t>6016203157</t>
  </si>
  <si>
    <t>53070748347</t>
  </si>
  <si>
    <t>1590374282</t>
  </si>
  <si>
    <t>89072131342</t>
  </si>
  <si>
    <t>8661888689</t>
  </si>
  <si>
    <t>53041971493</t>
  </si>
  <si>
    <t>5324985465</t>
  </si>
  <si>
    <t>78100313245</t>
  </si>
  <si>
    <t>4599472107</t>
  </si>
  <si>
    <t>69101026513</t>
  </si>
  <si>
    <t>5369480621</t>
  </si>
  <si>
    <t>61021488828</t>
  </si>
  <si>
    <t>5148333405</t>
  </si>
  <si>
    <t>73060356484</t>
  </si>
  <si>
    <t>2204219703</t>
  </si>
  <si>
    <t>65063096623</t>
  </si>
  <si>
    <t>987889214</t>
  </si>
  <si>
    <t>81112044519</t>
  </si>
  <si>
    <t>5792269076</t>
  </si>
  <si>
    <t>64060393658</t>
  </si>
  <si>
    <t>2894496966</t>
  </si>
  <si>
    <t>81093082261</t>
  </si>
  <si>
    <t>3613441659</t>
  </si>
  <si>
    <t>85030137942</t>
  </si>
  <si>
    <t>156448661</t>
  </si>
  <si>
    <t>4322037676</t>
  </si>
  <si>
    <t>9996285529</t>
  </si>
  <si>
    <t>75071935117</t>
  </si>
  <si>
    <t>7395433378</t>
  </si>
  <si>
    <t>51111584237</t>
  </si>
  <si>
    <t>883643626</t>
  </si>
  <si>
    <t>81030418131</t>
  </si>
  <si>
    <t>5821482151</t>
  </si>
  <si>
    <t>81091652631</t>
  </si>
  <si>
    <t>8649484964</t>
  </si>
  <si>
    <t>90022469853</t>
  </si>
  <si>
    <t>1387976591</t>
  </si>
  <si>
    <t>52011641776</t>
  </si>
  <si>
    <t>7925526475</t>
  </si>
  <si>
    <t>4302245198</t>
  </si>
  <si>
    <t>5486483414</t>
  </si>
  <si>
    <t>60091747741</t>
  </si>
  <si>
    <t>5901518772</t>
  </si>
  <si>
    <t>65120127882</t>
  </si>
  <si>
    <t>1335571574</t>
  </si>
  <si>
    <t>92071681831</t>
  </si>
  <si>
    <t>188244085</t>
  </si>
  <si>
    <t>94101411522</t>
  </si>
  <si>
    <t>6402231223</t>
  </si>
  <si>
    <t>75052726361</t>
  </si>
  <si>
    <t>8078387075</t>
  </si>
  <si>
    <t>94021862594</t>
  </si>
  <si>
    <t>6877309448</t>
  </si>
  <si>
    <t>62040187772</t>
  </si>
  <si>
    <t>5565034922</t>
  </si>
  <si>
    <t>2210957488</t>
  </si>
  <si>
    <t>2774591112</t>
  </si>
  <si>
    <t>51112238814</t>
  </si>
  <si>
    <t>4986365460</t>
  </si>
  <si>
    <t>62120279892</t>
  </si>
  <si>
    <t>9010733068</t>
  </si>
  <si>
    <t>95040587976</t>
  </si>
  <si>
    <t>5605849298</t>
  </si>
  <si>
    <t>77120976571</t>
  </si>
  <si>
    <t>8972334987</t>
  </si>
  <si>
    <t>4321777784</t>
  </si>
  <si>
    <t>2609470215</t>
  </si>
  <si>
    <t>93063031463</t>
  </si>
  <si>
    <t>3021205976</t>
  </si>
  <si>
    <t>83033038635</t>
  </si>
  <si>
    <t>9196319062</t>
  </si>
  <si>
    <t>3240629978</t>
  </si>
  <si>
    <t>3159675718</t>
  </si>
  <si>
    <t>89042151314</t>
  </si>
  <si>
    <t>4717805518</t>
  </si>
  <si>
    <t>88051673381</t>
  </si>
  <si>
    <t>754522067</t>
  </si>
  <si>
    <t>86040385442</t>
  </si>
  <si>
    <t>57405557</t>
  </si>
  <si>
    <t>53012783667</t>
  </si>
  <si>
    <t>8952679881</t>
  </si>
  <si>
    <t>85021333766</t>
  </si>
  <si>
    <t>272140376</t>
  </si>
  <si>
    <t>68082296836</t>
  </si>
  <si>
    <t>3487605457</t>
  </si>
  <si>
    <t>98100479121</t>
  </si>
  <si>
    <t>2708904930</t>
  </si>
  <si>
    <t>83040839391</t>
  </si>
  <si>
    <t>7320546256</t>
  </si>
  <si>
    <t>81031836958</t>
  </si>
  <si>
    <t>6325865138</t>
  </si>
  <si>
    <t>49041021931</t>
  </si>
  <si>
    <t>2737145406</t>
  </si>
  <si>
    <t>85032775461</t>
  </si>
  <si>
    <t>8788903370</t>
  </si>
  <si>
    <t>64041544914</t>
  </si>
  <si>
    <t>4452982034</t>
  </si>
  <si>
    <t>77122397741</t>
  </si>
  <si>
    <t>4934662421</t>
  </si>
  <si>
    <t>95061294242</t>
  </si>
  <si>
    <t>5172417664</t>
  </si>
  <si>
    <t>95082336381</t>
  </si>
  <si>
    <t>2906114472</t>
  </si>
  <si>
    <t>60112632719</t>
  </si>
  <si>
    <t>6110104191</t>
  </si>
  <si>
    <t>59122328785</t>
  </si>
  <si>
    <t>1654131121</t>
  </si>
  <si>
    <t>89022055661</t>
  </si>
  <si>
    <t>969478224</t>
  </si>
  <si>
    <t>75121657242</t>
  </si>
  <si>
    <t>1840082224</t>
  </si>
  <si>
    <t>52081667553</t>
  </si>
  <si>
    <t>705827682</t>
  </si>
  <si>
    <t>3291766756</t>
  </si>
  <si>
    <t>9496929052</t>
  </si>
  <si>
    <t>81050692197</t>
  </si>
  <si>
    <t>6999061009</t>
  </si>
  <si>
    <t>90071772665</t>
  </si>
  <si>
    <t>6804598687</t>
  </si>
  <si>
    <t>65040577877</t>
  </si>
  <si>
    <t>7087959905</t>
  </si>
  <si>
    <t>98111838799</t>
  </si>
  <si>
    <t>9905619453</t>
  </si>
  <si>
    <t>91102988264</t>
  </si>
  <si>
    <t>438839226</t>
  </si>
  <si>
    <t>84051971856</t>
  </si>
  <si>
    <t>32638361</t>
  </si>
  <si>
    <t>66101753111</t>
  </si>
  <si>
    <t>6275980311</t>
  </si>
  <si>
    <t>50051994492</t>
  </si>
  <si>
    <t>1189731533</t>
  </si>
  <si>
    <t>1302932398</t>
  </si>
  <si>
    <t>8358037465</t>
  </si>
  <si>
    <t>1312912874</t>
  </si>
  <si>
    <t>8676372144</t>
  </si>
  <si>
    <t>57121771153</t>
  </si>
  <si>
    <t>330712985</t>
  </si>
  <si>
    <t>84071896654</t>
  </si>
  <si>
    <t>2375607201</t>
  </si>
  <si>
    <t>61053018547</t>
  </si>
  <si>
    <t>8817246956</t>
  </si>
  <si>
    <t>51120325771</t>
  </si>
  <si>
    <t>3014908010</t>
  </si>
  <si>
    <t>95100896114</t>
  </si>
  <si>
    <t>9642867370</t>
  </si>
  <si>
    <t>73041748525</t>
  </si>
  <si>
    <t>770954510</t>
  </si>
  <si>
    <t>78072716194</t>
  </si>
  <si>
    <t>3240807513</t>
  </si>
  <si>
    <t>75021444171</t>
  </si>
  <si>
    <t>8403004222</t>
  </si>
  <si>
    <t>81091174665</t>
  </si>
  <si>
    <t>5353082478</t>
  </si>
  <si>
    <t>93031994725</t>
  </si>
  <si>
    <t>4126171215</t>
  </si>
  <si>
    <t>80022394189</t>
  </si>
  <si>
    <t>5017201483</t>
  </si>
  <si>
    <t>2281383135</t>
  </si>
  <si>
    <t>8498216478</t>
  </si>
  <si>
    <t>300938627</t>
  </si>
  <si>
    <t>2762277981</t>
  </si>
  <si>
    <t>76040466933</t>
  </si>
  <si>
    <t>4597551654</t>
  </si>
  <si>
    <t>83030583411</t>
  </si>
  <si>
    <t>481242376</t>
  </si>
  <si>
    <t>82110543956</t>
  </si>
  <si>
    <t>5132620361</t>
  </si>
  <si>
    <t>99061526884</t>
  </si>
  <si>
    <t>8986316080</t>
  </si>
  <si>
    <t>67110199628</t>
  </si>
  <si>
    <t>3178960090</t>
  </si>
  <si>
    <t>89041747396</t>
  </si>
  <si>
    <t>9908574094</t>
  </si>
  <si>
    <t>54052079532</t>
  </si>
  <si>
    <t>7069186088</t>
  </si>
  <si>
    <t>97110172639</t>
  </si>
  <si>
    <t>5022929821</t>
  </si>
  <si>
    <t>58040659551</t>
  </si>
  <si>
    <t>7702143487</t>
  </si>
  <si>
    <t>2280496771</t>
  </si>
  <si>
    <t>970513151</t>
  </si>
  <si>
    <t>65052337986</t>
  </si>
  <si>
    <t>3028714949</t>
  </si>
  <si>
    <t>99102941971</t>
  </si>
  <si>
    <t>9402779167</t>
  </si>
  <si>
    <t>67032652164</t>
  </si>
  <si>
    <t>7970548466</t>
  </si>
  <si>
    <t>52060774733</t>
  </si>
  <si>
    <t>3076806823</t>
  </si>
  <si>
    <t>80052145139</t>
  </si>
  <si>
    <t>182819973</t>
  </si>
  <si>
    <t>4271167965</t>
  </si>
  <si>
    <t>1569350426</t>
  </si>
  <si>
    <t>62090231346</t>
  </si>
  <si>
    <t>4089917581</t>
  </si>
  <si>
    <t>5242137839</t>
  </si>
  <si>
    <t>1905117701</t>
  </si>
  <si>
    <t>74080455823</t>
  </si>
  <si>
    <t>7997557105</t>
  </si>
  <si>
    <t>87061888882</t>
  </si>
  <si>
    <t>4442553106</t>
  </si>
  <si>
    <t>55052951415</t>
  </si>
  <si>
    <t>658007440</t>
  </si>
  <si>
    <t>61041819132</t>
  </si>
  <si>
    <t>2944886983</t>
  </si>
  <si>
    <t>94050816856</t>
  </si>
  <si>
    <t>7941524899</t>
  </si>
  <si>
    <t>55120929997</t>
  </si>
  <si>
    <t>7692653925</t>
  </si>
  <si>
    <t>67032633565</t>
  </si>
  <si>
    <t>5975767210</t>
  </si>
  <si>
    <t>79020772949</t>
  </si>
  <si>
    <t>4087480100</t>
  </si>
  <si>
    <t>82101714677</t>
  </si>
  <si>
    <t>6716503803</t>
  </si>
  <si>
    <t>75073193948</t>
  </si>
  <si>
    <t>6456028914</t>
  </si>
  <si>
    <t>73050596458</t>
  </si>
  <si>
    <t>6021069676</t>
  </si>
  <si>
    <t>76102029919</t>
  </si>
  <si>
    <t>9348105434</t>
  </si>
  <si>
    <t>99080576127</t>
  </si>
  <si>
    <t>7494922326</t>
  </si>
  <si>
    <t>67111986894</t>
  </si>
  <si>
    <t>5160582673</t>
  </si>
  <si>
    <t>88060398536</t>
  </si>
  <si>
    <t>1212662113</t>
  </si>
  <si>
    <t>64042917892</t>
  </si>
  <si>
    <t>1173080473</t>
  </si>
  <si>
    <t>71112746269</t>
  </si>
  <si>
    <t>4044371083</t>
  </si>
  <si>
    <t>1222713756</t>
  </si>
  <si>
    <t>5157682239</t>
  </si>
  <si>
    <t>90122925831</t>
  </si>
  <si>
    <t>6539897421</t>
  </si>
  <si>
    <t>61102398299</t>
  </si>
  <si>
    <t>7363581029</t>
  </si>
  <si>
    <t>61041244431</t>
  </si>
  <si>
    <t>5529100287</t>
  </si>
  <si>
    <t>8300545786</t>
  </si>
  <si>
    <t>760765774</t>
  </si>
  <si>
    <t>90100932794</t>
  </si>
  <si>
    <t>8814950601</t>
  </si>
  <si>
    <t>50062764758</t>
  </si>
  <si>
    <t>4615955642</t>
  </si>
  <si>
    <t>49120148155</t>
  </si>
  <si>
    <t>3629954391</t>
  </si>
  <si>
    <t>54082574146</t>
  </si>
  <si>
    <t>6670238339</t>
  </si>
  <si>
    <t>92102088879</t>
  </si>
  <si>
    <t>3771503361</t>
  </si>
  <si>
    <t>54011772869</t>
  </si>
  <si>
    <t>4687244602</t>
  </si>
  <si>
    <t>3290591511</t>
  </si>
  <si>
    <t>1829189441</t>
  </si>
  <si>
    <t>81101761221</t>
  </si>
  <si>
    <t>8788306453</t>
  </si>
  <si>
    <t>65112748451</t>
  </si>
  <si>
    <t>2477177613</t>
  </si>
  <si>
    <t>8310226828</t>
  </si>
  <si>
    <t>3233816871</t>
  </si>
  <si>
    <t>91090449471</t>
  </si>
  <si>
    <t>5671635101</t>
  </si>
  <si>
    <t>55011696272</t>
  </si>
  <si>
    <t>8396064148</t>
  </si>
  <si>
    <t>57121796345</t>
  </si>
  <si>
    <t>1892380323</t>
  </si>
  <si>
    <t>62100557527</t>
  </si>
  <si>
    <t>7861482715</t>
  </si>
  <si>
    <t>7221481726</t>
  </si>
  <si>
    <t>844476072</t>
  </si>
  <si>
    <t>52090445249</t>
  </si>
  <si>
    <t>8216343604</t>
  </si>
  <si>
    <t>53020866954</t>
  </si>
  <si>
    <t>8092582424</t>
  </si>
  <si>
    <t>84092135527</t>
  </si>
  <si>
    <t>6515263759</t>
  </si>
  <si>
    <t>56091954519</t>
  </si>
  <si>
    <t>8183406998</t>
  </si>
  <si>
    <t>87120587934</t>
  </si>
  <si>
    <t>9243713809</t>
  </si>
  <si>
    <t>51081828788</t>
  </si>
  <si>
    <t>8072883127</t>
  </si>
  <si>
    <t>79090258811</t>
  </si>
  <si>
    <t>5777861741</t>
  </si>
  <si>
    <t>3301274985</t>
  </si>
  <si>
    <t>6198415090</t>
  </si>
  <si>
    <t>99102915334</t>
  </si>
  <si>
    <t>5402413657</t>
  </si>
  <si>
    <t>63090684967</t>
  </si>
  <si>
    <t>6337343239</t>
  </si>
  <si>
    <t>53022191827</t>
  </si>
  <si>
    <t>7588903953</t>
  </si>
  <si>
    <t>54111398323</t>
  </si>
  <si>
    <t>392099128</t>
  </si>
  <si>
    <t>76012838267</t>
  </si>
  <si>
    <t>4518271157</t>
  </si>
  <si>
    <t>62020283445</t>
  </si>
  <si>
    <t>1434002993</t>
  </si>
  <si>
    <t>51020213912</t>
  </si>
  <si>
    <t>3946549985</t>
  </si>
  <si>
    <t>73042472991</t>
  </si>
  <si>
    <t>4676524757</t>
  </si>
  <si>
    <t>74061611262</t>
  </si>
  <si>
    <t>9030631007</t>
  </si>
  <si>
    <t>69112185838</t>
  </si>
  <si>
    <t>9794119121</t>
  </si>
  <si>
    <t>8311546374</t>
  </si>
  <si>
    <t>659557517</t>
  </si>
  <si>
    <t>52062833872</t>
  </si>
  <si>
    <t>8287578655</t>
  </si>
  <si>
    <t>79100816288</t>
  </si>
  <si>
    <t>4174207860</t>
  </si>
  <si>
    <t>69090557362</t>
  </si>
  <si>
    <t>2345190795</t>
  </si>
  <si>
    <t>52082696529</t>
  </si>
  <si>
    <t>2112641069</t>
  </si>
  <si>
    <t>2290415616</t>
  </si>
  <si>
    <t>3180643552</t>
  </si>
  <si>
    <t>57031792318</t>
  </si>
  <si>
    <t>9137602799</t>
  </si>
  <si>
    <t>77100384387</t>
  </si>
  <si>
    <t>888209517</t>
  </si>
  <si>
    <t>94042648683</t>
  </si>
  <si>
    <t>2303756235</t>
  </si>
  <si>
    <t>53091878252</t>
  </si>
  <si>
    <t>1670472086</t>
  </si>
  <si>
    <t>55122296789</t>
  </si>
  <si>
    <t>5014958575</t>
  </si>
  <si>
    <t>2280264578</t>
  </si>
  <si>
    <t>8750995820</t>
  </si>
  <si>
    <t>68010518458</t>
  </si>
  <si>
    <t>8176980862</t>
  </si>
  <si>
    <t>63040328561</t>
  </si>
  <si>
    <t>8384491321</t>
  </si>
  <si>
    <t>84110642925</t>
  </si>
  <si>
    <t>4086137747</t>
  </si>
  <si>
    <t>1270886723</t>
  </si>
  <si>
    <t>5762944514</t>
  </si>
  <si>
    <t>5231654165</t>
  </si>
  <si>
    <t>2540494501</t>
  </si>
  <si>
    <t>61022375251</t>
  </si>
  <si>
    <t>6032348938</t>
  </si>
  <si>
    <t>56042512832</t>
  </si>
  <si>
    <t>1161963510</t>
  </si>
  <si>
    <t>84092389834</t>
  </si>
  <si>
    <t>820752762</t>
  </si>
  <si>
    <t>1320269344</t>
  </si>
  <si>
    <t>4001996618</t>
  </si>
  <si>
    <t>56110584264</t>
  </si>
  <si>
    <t>9138108976</t>
  </si>
  <si>
    <t>222132622</t>
  </si>
  <si>
    <t>1978629621</t>
  </si>
  <si>
    <t>60112083744</t>
  </si>
  <si>
    <t>165122390</t>
  </si>
  <si>
    <t>52010627692</t>
  </si>
  <si>
    <t>1464201803</t>
  </si>
  <si>
    <t>6320744497</t>
  </si>
  <si>
    <t>9943143932</t>
  </si>
  <si>
    <t>78121761162</t>
  </si>
  <si>
    <t>166001635</t>
  </si>
  <si>
    <t>74120225681</t>
  </si>
  <si>
    <t>5715439108</t>
  </si>
  <si>
    <t>75120447376</t>
  </si>
  <si>
    <t>4546325177</t>
  </si>
  <si>
    <t>81070369684</t>
  </si>
  <si>
    <t>8685487552</t>
  </si>
  <si>
    <t>92090467588</t>
  </si>
  <si>
    <t>1791083749</t>
  </si>
  <si>
    <t>91031349422</t>
  </si>
  <si>
    <t>2690132036</t>
  </si>
  <si>
    <t>49101938261</t>
  </si>
  <si>
    <t>9634972985</t>
  </si>
  <si>
    <t>90071232576</t>
  </si>
  <si>
    <t>184147247</t>
  </si>
  <si>
    <t>2292363696</t>
  </si>
  <si>
    <t>8263195799</t>
  </si>
  <si>
    <t>90062137671</t>
  </si>
  <si>
    <t>1543691366</t>
  </si>
  <si>
    <t>73051717779</t>
  </si>
  <si>
    <t>8613052924</t>
  </si>
  <si>
    <t>74031123566</t>
  </si>
  <si>
    <t>7728819488</t>
  </si>
  <si>
    <t>55051393371</t>
  </si>
  <si>
    <t>2743954914</t>
  </si>
  <si>
    <t>63040891485</t>
  </si>
  <si>
    <t>6211164262</t>
  </si>
  <si>
    <t>87041139153</t>
  </si>
  <si>
    <t>9401862907</t>
  </si>
  <si>
    <t>3240633517</t>
  </si>
  <si>
    <t>5874519734</t>
  </si>
  <si>
    <t>3312986583</t>
  </si>
  <si>
    <t>2338011783</t>
  </si>
  <si>
    <t>65061878481</t>
  </si>
  <si>
    <t>8001842959</t>
  </si>
  <si>
    <t>99031661519</t>
  </si>
  <si>
    <t>9247114756</t>
  </si>
  <si>
    <t>93071629326</t>
  </si>
  <si>
    <t>820527440</t>
  </si>
  <si>
    <t>272976193</t>
  </si>
  <si>
    <t>5538668223</t>
  </si>
  <si>
    <t>76010825164</t>
  </si>
  <si>
    <t>4549140429</t>
  </si>
  <si>
    <t>57031795342</t>
  </si>
  <si>
    <t>7304191767</t>
  </si>
  <si>
    <t>55011933418</t>
  </si>
  <si>
    <t>1553308026</t>
  </si>
  <si>
    <t>3292161659</t>
  </si>
  <si>
    <t>6134251801</t>
  </si>
  <si>
    <t>64091846714</t>
  </si>
  <si>
    <t>2442840790</t>
  </si>
  <si>
    <t>8222849917</t>
  </si>
  <si>
    <t>8662817009</t>
  </si>
  <si>
    <t>89040876613</t>
  </si>
  <si>
    <t>1535069058</t>
  </si>
  <si>
    <t>2302886946</t>
  </si>
  <si>
    <t>8804977159</t>
  </si>
  <si>
    <t>8322948374</t>
  </si>
  <si>
    <t>9091145471</t>
  </si>
  <si>
    <t>78090731212</t>
  </si>
  <si>
    <t>6594299565</t>
  </si>
  <si>
    <t>84080268558</t>
  </si>
  <si>
    <t>6110902799</t>
  </si>
  <si>
    <t>75082223236</t>
  </si>
  <si>
    <t>2680537858</t>
  </si>
  <si>
    <t>92022112977</t>
  </si>
  <si>
    <t>4281486046</t>
  </si>
  <si>
    <t>64012585623</t>
  </si>
  <si>
    <t>5393878761</t>
  </si>
  <si>
    <t>54103181234</t>
  </si>
  <si>
    <t>1586655248</t>
  </si>
  <si>
    <t>64052179835</t>
  </si>
  <si>
    <t>8947029807</t>
  </si>
  <si>
    <t>86070359211</t>
  </si>
  <si>
    <t>1040034632</t>
  </si>
  <si>
    <t>50032147576</t>
  </si>
  <si>
    <t>3174984319</t>
  </si>
  <si>
    <t>78030711951</t>
  </si>
  <si>
    <t>9568321780</t>
  </si>
  <si>
    <t>98030283353</t>
  </si>
  <si>
    <t>3582529444</t>
  </si>
  <si>
    <t>81033191783</t>
  </si>
  <si>
    <t>4134967163</t>
  </si>
  <si>
    <t>67031173372</t>
  </si>
  <si>
    <t>7782543886</t>
  </si>
  <si>
    <t>56051486498</t>
  </si>
  <si>
    <t>4854911565</t>
  </si>
  <si>
    <t>76062857458</t>
  </si>
  <si>
    <t>729751902</t>
  </si>
  <si>
    <t>64022051213</t>
  </si>
  <si>
    <t>4647155714</t>
  </si>
  <si>
    <t>91052546912</t>
  </si>
  <si>
    <t>478994869</t>
  </si>
  <si>
    <t>51041378715</t>
  </si>
  <si>
    <t>9044477447</t>
  </si>
  <si>
    <t>60090849529</t>
  </si>
  <si>
    <t>9852502735</t>
  </si>
  <si>
    <t>77121968944</t>
  </si>
  <si>
    <t>8984809403</t>
  </si>
  <si>
    <t>61082843923</t>
  </si>
  <si>
    <t>8739246094</t>
  </si>
  <si>
    <t>86090483749</t>
  </si>
  <si>
    <t>4692418370</t>
  </si>
  <si>
    <t>82052628968</t>
  </si>
  <si>
    <t>7623305352</t>
  </si>
  <si>
    <t>82080731263</t>
  </si>
  <si>
    <t>4839998280</t>
  </si>
  <si>
    <t>97091091136</t>
  </si>
  <si>
    <t>3844828257</t>
  </si>
  <si>
    <t>96092166919</t>
  </si>
  <si>
    <t>4207129464</t>
  </si>
  <si>
    <t>93042424385</t>
  </si>
  <si>
    <t>3420681755</t>
  </si>
  <si>
    <t>59111954966</t>
  </si>
  <si>
    <t>4143659050</t>
  </si>
  <si>
    <t>89032751674</t>
  </si>
  <si>
    <t>6173359014</t>
  </si>
  <si>
    <t>62012581724</t>
  </si>
  <si>
    <t>2739638647</t>
  </si>
  <si>
    <t>1270616711</t>
  </si>
  <si>
    <t>7444341966</t>
  </si>
  <si>
    <t>89121869477</t>
  </si>
  <si>
    <t>9548048922</t>
  </si>
  <si>
    <t>60062776738</t>
  </si>
  <si>
    <t>7800577694</t>
  </si>
  <si>
    <t>8220739438</t>
  </si>
  <si>
    <t>5312453285</t>
  </si>
  <si>
    <t>65010157498</t>
  </si>
  <si>
    <t>1035210762</t>
  </si>
  <si>
    <t>84031518268</t>
  </si>
  <si>
    <t>8609576574</t>
  </si>
  <si>
    <t>95101954628</t>
  </si>
  <si>
    <t>497388383</t>
  </si>
  <si>
    <t>56120938941</t>
  </si>
  <si>
    <t>2215578173</t>
  </si>
  <si>
    <t>91091533997</t>
  </si>
  <si>
    <t>4861889200</t>
  </si>
  <si>
    <t>52021232463</t>
  </si>
  <si>
    <t>1180618564</t>
  </si>
  <si>
    <t>63080422467</t>
  </si>
  <si>
    <t>8289907095</t>
  </si>
  <si>
    <t>54040888296</t>
  </si>
  <si>
    <t>2830134605</t>
  </si>
  <si>
    <t>5301939172</t>
  </si>
  <si>
    <t>1937502139</t>
  </si>
  <si>
    <t>73062519654</t>
  </si>
  <si>
    <t>543500659</t>
  </si>
  <si>
    <t>52092433198</t>
  </si>
  <si>
    <t>3498186612</t>
  </si>
  <si>
    <t>7322133939</t>
  </si>
  <si>
    <t>5974438175</t>
  </si>
  <si>
    <t>323143277</t>
  </si>
  <si>
    <t>2649790911</t>
  </si>
  <si>
    <t>76122362313</t>
  </si>
  <si>
    <t>3318697672</t>
  </si>
  <si>
    <t>90011184242</t>
  </si>
  <si>
    <t>2458936121</t>
  </si>
  <si>
    <t>7280856994</t>
  </si>
  <si>
    <t>6667225965</t>
  </si>
  <si>
    <t>58120461645</t>
  </si>
  <si>
    <t>4468890401</t>
  </si>
  <si>
    <t>302542426</t>
  </si>
  <si>
    <t>8457774123</t>
  </si>
  <si>
    <t>52042723399</t>
  </si>
  <si>
    <t>7915993658</t>
  </si>
  <si>
    <t>84101067939</t>
  </si>
  <si>
    <t>3538322309</t>
  </si>
  <si>
    <t>62111091313</t>
  </si>
  <si>
    <t>14141507</t>
  </si>
  <si>
    <t>78080887455</t>
  </si>
  <si>
    <t>3878200013</t>
  </si>
  <si>
    <t>51012836996</t>
  </si>
  <si>
    <t>3910320910</t>
  </si>
  <si>
    <t>70071997518</t>
  </si>
  <si>
    <t>3848592320</t>
  </si>
  <si>
    <t>87032921361</t>
  </si>
  <si>
    <t>25572784</t>
  </si>
  <si>
    <t>93040562674</t>
  </si>
  <si>
    <t>4319448405</t>
  </si>
  <si>
    <t>3231649842</t>
  </si>
  <si>
    <t>2382498161</t>
  </si>
  <si>
    <t>52072657138</t>
  </si>
  <si>
    <t>4448978087</t>
  </si>
  <si>
    <t>86101517667</t>
  </si>
  <si>
    <t>793156998</t>
  </si>
  <si>
    <t>96120255897</t>
  </si>
  <si>
    <t>5170627645</t>
  </si>
  <si>
    <t>4281769199</t>
  </si>
  <si>
    <t>1211392767</t>
  </si>
  <si>
    <t>65032192358</t>
  </si>
  <si>
    <t>9632277848</t>
  </si>
  <si>
    <t>49013138537</t>
  </si>
  <si>
    <t>7497889494</t>
  </si>
  <si>
    <t>95011314769</t>
  </si>
  <si>
    <t>3937000305</t>
  </si>
  <si>
    <t>61060396988</t>
  </si>
  <si>
    <t>306965984</t>
  </si>
  <si>
    <t>65062063493</t>
  </si>
  <si>
    <t>1894100611</t>
  </si>
  <si>
    <t>76060233151</t>
  </si>
  <si>
    <t>9236100813</t>
  </si>
  <si>
    <t>7280155482</t>
  </si>
  <si>
    <t>6608769083</t>
  </si>
  <si>
    <t>56010282879</t>
  </si>
  <si>
    <t>5853316842</t>
  </si>
  <si>
    <t>91082689276</t>
  </si>
  <si>
    <t>6888144267</t>
  </si>
  <si>
    <t>3242865138</t>
  </si>
  <si>
    <t>8374127635</t>
  </si>
  <si>
    <t>76102855583</t>
  </si>
  <si>
    <t>9063326068</t>
  </si>
  <si>
    <t>64021378942</t>
  </si>
  <si>
    <t>3977000950</t>
  </si>
  <si>
    <t>76031477157</t>
  </si>
  <si>
    <t>4820300431</t>
  </si>
  <si>
    <t>8233176464</t>
  </si>
  <si>
    <t>3895366587</t>
  </si>
  <si>
    <t>59112335357</t>
  </si>
  <si>
    <t>5819179080</t>
  </si>
  <si>
    <t>68042883524</t>
  </si>
  <si>
    <t>2176532910</t>
  </si>
  <si>
    <t>88111015566</t>
  </si>
  <si>
    <t>9610952909</t>
  </si>
  <si>
    <t>82112523637</t>
  </si>
  <si>
    <t>1010196324</t>
  </si>
  <si>
    <t>1281421319</t>
  </si>
  <si>
    <t>2958533042</t>
  </si>
  <si>
    <t>4281782754</t>
  </si>
  <si>
    <t>7892584544</t>
  </si>
  <si>
    <t>69032142481</t>
  </si>
  <si>
    <t>8120411013</t>
  </si>
  <si>
    <t>82042941813</t>
  </si>
  <si>
    <t>9927099827</t>
  </si>
  <si>
    <t>73011268967</t>
  </si>
  <si>
    <t>5569107673</t>
  </si>
  <si>
    <t>92061567789</t>
  </si>
  <si>
    <t>3061632026</t>
  </si>
  <si>
    <t>55072354296</t>
  </si>
  <si>
    <t>1818744244</t>
  </si>
  <si>
    <t>68011571366</t>
  </si>
  <si>
    <t>6060430708</t>
  </si>
  <si>
    <t>69030462237</t>
  </si>
  <si>
    <t>1366690850</t>
  </si>
  <si>
    <t>79061336427</t>
  </si>
  <si>
    <t>3652352459</t>
  </si>
  <si>
    <t>64092052938</t>
  </si>
  <si>
    <t>5331696147</t>
  </si>
  <si>
    <t>51080348254</t>
  </si>
  <si>
    <t>6396442116</t>
  </si>
  <si>
    <t>89013098633</t>
  </si>
  <si>
    <t>722150288</t>
  </si>
  <si>
    <t>57050416716</t>
  </si>
  <si>
    <t>8822879147</t>
  </si>
  <si>
    <t>58032257473</t>
  </si>
  <si>
    <t>3367477184</t>
  </si>
  <si>
    <t>8300252921</t>
  </si>
  <si>
    <t>9724701468</t>
  </si>
  <si>
    <t>83090734493</t>
  </si>
  <si>
    <t>657007196</t>
  </si>
  <si>
    <t>98091846412</t>
  </si>
  <si>
    <t>8207591706</t>
  </si>
  <si>
    <t>5310613492</t>
  </si>
  <si>
    <t>7705943574</t>
  </si>
  <si>
    <t>80102186727</t>
  </si>
  <si>
    <t>5316854076</t>
  </si>
  <si>
    <t>60031518934</t>
  </si>
  <si>
    <t>9549527990</t>
  </si>
  <si>
    <t>59060248497</t>
  </si>
  <si>
    <t>7559666086</t>
  </si>
  <si>
    <t>49032829513</t>
  </si>
  <si>
    <t>9283172223</t>
  </si>
  <si>
    <t>55100385362</t>
  </si>
  <si>
    <t>8768069217</t>
  </si>
  <si>
    <t>89062695423</t>
  </si>
  <si>
    <t>4535159764</t>
  </si>
  <si>
    <t>88112148328</t>
  </si>
  <si>
    <t>9369067046</t>
  </si>
  <si>
    <t>53100796971</t>
  </si>
  <si>
    <t>6219292851</t>
  </si>
  <si>
    <t>90102832184</t>
  </si>
  <si>
    <t>4585918842</t>
  </si>
  <si>
    <t>75050888186</t>
  </si>
  <si>
    <t>8109489629</t>
  </si>
  <si>
    <t>7241018177</t>
  </si>
  <si>
    <t>7040441597</t>
  </si>
  <si>
    <t>75050928123</t>
  </si>
  <si>
    <t>7574767232</t>
  </si>
  <si>
    <t>70060126381</t>
  </si>
  <si>
    <t>6793918536</t>
  </si>
  <si>
    <t>52110725843</t>
  </si>
  <si>
    <t>1537700876</t>
  </si>
  <si>
    <t>68012382341</t>
  </si>
  <si>
    <t>4404324319</t>
  </si>
  <si>
    <t>68090183652</t>
  </si>
  <si>
    <t>8291979900</t>
  </si>
  <si>
    <t>89043079778</t>
  </si>
  <si>
    <t>2293699502</t>
  </si>
  <si>
    <t>69052937313</t>
  </si>
  <si>
    <t>9012362525</t>
  </si>
  <si>
    <t>5260812565</t>
  </si>
  <si>
    <t>9753692087</t>
  </si>
  <si>
    <t>75072945638</t>
  </si>
  <si>
    <t>2625361824</t>
  </si>
  <si>
    <t>73060853516</t>
  </si>
  <si>
    <t>2961448505</t>
  </si>
  <si>
    <t>96032014223</t>
  </si>
  <si>
    <t>5707520224</t>
  </si>
  <si>
    <t>64112974798</t>
  </si>
  <si>
    <t>2387920376</t>
  </si>
  <si>
    <t>54031525896</t>
  </si>
  <si>
    <t>6760771074</t>
  </si>
  <si>
    <t>65062065747</t>
  </si>
  <si>
    <t>5249001324</t>
  </si>
  <si>
    <t>63010555995</t>
  </si>
  <si>
    <t>3583506718</t>
  </si>
  <si>
    <t>97122125858</t>
  </si>
  <si>
    <t>9528661977</t>
  </si>
  <si>
    <t>230593752</t>
  </si>
  <si>
    <t>4686049241</t>
  </si>
  <si>
    <t>63071823655</t>
  </si>
  <si>
    <t>6156707474</t>
  </si>
  <si>
    <t>52011638183</t>
  </si>
  <si>
    <t>3178793960</t>
  </si>
  <si>
    <t>53012671153</t>
  </si>
  <si>
    <t>4519688580</t>
  </si>
  <si>
    <t>49041466516</t>
  </si>
  <si>
    <t>4421660680</t>
  </si>
  <si>
    <t>66090772281</t>
  </si>
  <si>
    <t>1183563601</t>
  </si>
  <si>
    <t>55082477729</t>
  </si>
  <si>
    <t>2828580059</t>
  </si>
  <si>
    <t>99101353654</t>
  </si>
  <si>
    <t>2598783503</t>
  </si>
  <si>
    <t>50121156229</t>
  </si>
  <si>
    <t>9152639544</t>
  </si>
  <si>
    <t>8232162871</t>
  </si>
  <si>
    <t>8742152662</t>
  </si>
  <si>
    <t>67111065832</t>
  </si>
  <si>
    <t>3563066699</t>
  </si>
  <si>
    <t>79040587655</t>
  </si>
  <si>
    <t>3248980329</t>
  </si>
  <si>
    <t>94122736914</t>
  </si>
  <si>
    <t>1473311093</t>
  </si>
  <si>
    <t>67090764317</t>
  </si>
  <si>
    <t>9325337783</t>
  </si>
  <si>
    <t>84032671555</t>
  </si>
  <si>
    <t>6200145825</t>
  </si>
  <si>
    <t>80082691381</t>
  </si>
  <si>
    <t>6046744424</t>
  </si>
  <si>
    <t>76123148769</t>
  </si>
  <si>
    <t>5317449249</t>
  </si>
  <si>
    <t>87010968742</t>
  </si>
  <si>
    <t>6984703939</t>
  </si>
  <si>
    <t>57122552993</t>
  </si>
  <si>
    <t>1347478774</t>
  </si>
  <si>
    <t>68030713411</t>
  </si>
  <si>
    <t>8126786471</t>
  </si>
  <si>
    <t>50110337822</t>
  </si>
  <si>
    <t>9451505018</t>
  </si>
  <si>
    <t>71080175551</t>
  </si>
  <si>
    <t>6739298328</t>
  </si>
  <si>
    <t>92072443775</t>
  </si>
  <si>
    <t>5141100797</t>
  </si>
  <si>
    <t>1251562637</t>
  </si>
  <si>
    <t>1115152630</t>
  </si>
  <si>
    <t>64013199676</t>
  </si>
  <si>
    <t>2965595837</t>
  </si>
  <si>
    <t>97053126414</t>
  </si>
  <si>
    <t>8594001854</t>
  </si>
  <si>
    <t>91042448954</t>
  </si>
  <si>
    <t>4128353666</t>
  </si>
  <si>
    <t>93040183147</t>
  </si>
  <si>
    <t>1756230272</t>
  </si>
  <si>
    <t>89020434459</t>
  </si>
  <si>
    <t>3202821466</t>
  </si>
  <si>
    <t>64062853666</t>
  </si>
  <si>
    <t>7357800036</t>
  </si>
  <si>
    <t>91070922693</t>
  </si>
  <si>
    <t>8549386981</t>
  </si>
  <si>
    <t>82043039494</t>
  </si>
  <si>
    <t>6749103281</t>
  </si>
  <si>
    <t>95082618272</t>
  </si>
  <si>
    <t>6729814677</t>
  </si>
  <si>
    <t>52121759471</t>
  </si>
  <si>
    <t>7831549310</t>
  </si>
  <si>
    <t>49101986783</t>
  </si>
  <si>
    <t>9662101698</t>
  </si>
  <si>
    <t>94080887189</t>
  </si>
  <si>
    <t>4025274090</t>
  </si>
  <si>
    <t>87032116176</t>
  </si>
  <si>
    <t>5923596497</t>
  </si>
  <si>
    <t>6291349794</t>
  </si>
  <si>
    <t>3809229416</t>
  </si>
  <si>
    <t>94091915626</t>
  </si>
  <si>
    <t>2527179871</t>
  </si>
  <si>
    <t>89072419512</t>
  </si>
  <si>
    <t>6359568775</t>
  </si>
  <si>
    <t>56041582223</t>
  </si>
  <si>
    <t>7322836884</t>
  </si>
  <si>
    <t>3312317666</t>
  </si>
  <si>
    <t>6339733215</t>
  </si>
  <si>
    <t>86062049887</t>
  </si>
  <si>
    <t>5008909784</t>
  </si>
  <si>
    <t>76031917246</t>
  </si>
  <si>
    <t>9436703405</t>
  </si>
  <si>
    <t>54092548586</t>
  </si>
  <si>
    <t>8717441562</t>
  </si>
  <si>
    <t>97081527746</t>
  </si>
  <si>
    <t>8503027099</t>
  </si>
  <si>
    <t>52110879221</t>
  </si>
  <si>
    <t>1154010999</t>
  </si>
  <si>
    <t>98030479374</t>
  </si>
  <si>
    <t>2393283044</t>
  </si>
  <si>
    <t>58091351594</t>
  </si>
  <si>
    <t>2927881825</t>
  </si>
  <si>
    <t>64042674544</t>
  </si>
  <si>
    <t>8198619711</t>
  </si>
  <si>
    <t>74101379783</t>
  </si>
  <si>
    <t>5995727814</t>
  </si>
  <si>
    <t>2291288936</t>
  </si>
  <si>
    <t>8103327062</t>
  </si>
  <si>
    <t>87120388337</t>
  </si>
  <si>
    <t>5571588032</t>
  </si>
  <si>
    <t>7300254889</t>
  </si>
  <si>
    <t>8436840543</t>
  </si>
  <si>
    <t>77012711516</t>
  </si>
  <si>
    <t>7823288894</t>
  </si>
  <si>
    <t>3282711266</t>
  </si>
  <si>
    <t>3201297373</t>
  </si>
  <si>
    <t>77070238956</t>
  </si>
  <si>
    <t>9394267905</t>
  </si>
  <si>
    <t>8253031561</t>
  </si>
  <si>
    <t>9317001561</t>
  </si>
  <si>
    <t>69121048773</t>
  </si>
  <si>
    <t>3130567587</t>
  </si>
  <si>
    <t>86081114746</t>
  </si>
  <si>
    <t>7960022269</t>
  </si>
  <si>
    <t>58010254319</t>
  </si>
  <si>
    <t>9148101754</t>
  </si>
  <si>
    <t>1282676428</t>
  </si>
  <si>
    <t>9113509540</t>
  </si>
  <si>
    <t>99021128792</t>
  </si>
  <si>
    <t>3871424404</t>
  </si>
  <si>
    <t>99100997493</t>
  </si>
  <si>
    <t>8867644189</t>
  </si>
  <si>
    <t>65021916453</t>
  </si>
  <si>
    <t>6127618550</t>
  </si>
  <si>
    <t>60093034485</t>
  </si>
  <si>
    <t>9560144940</t>
  </si>
  <si>
    <t>68010924493</t>
  </si>
  <si>
    <t>2431486565</t>
  </si>
  <si>
    <t>72011231896</t>
  </si>
  <si>
    <t>1864419627</t>
  </si>
  <si>
    <t>55080664859</t>
  </si>
  <si>
    <t>8350227913</t>
  </si>
  <si>
    <t>95052414189</t>
  </si>
  <si>
    <t>2391888836</t>
  </si>
  <si>
    <t>53011425111</t>
  </si>
  <si>
    <t>5385490638</t>
  </si>
  <si>
    <t>4261656866</t>
  </si>
  <si>
    <t>4378854518</t>
  </si>
  <si>
    <t>68021025934</t>
  </si>
  <si>
    <t>7615215784</t>
  </si>
  <si>
    <t>88090325283</t>
  </si>
  <si>
    <t>3131663551</t>
  </si>
  <si>
    <t>80081679285</t>
  </si>
  <si>
    <t>4411772983</t>
  </si>
  <si>
    <t>72040819528</t>
  </si>
  <si>
    <t>3675083812</t>
  </si>
  <si>
    <t>5312159264</t>
  </si>
  <si>
    <t>9791678425</t>
  </si>
  <si>
    <t>64121946793</t>
  </si>
  <si>
    <t>6992848218</t>
  </si>
  <si>
    <t>90102716796</t>
  </si>
  <si>
    <t>5659015420</t>
  </si>
  <si>
    <t>49010495765</t>
  </si>
  <si>
    <t>5011123636</t>
  </si>
  <si>
    <t>86112356473</t>
  </si>
  <si>
    <t>6290638060</t>
  </si>
  <si>
    <t>71090394186</t>
  </si>
  <si>
    <t>9010136644</t>
  </si>
  <si>
    <t>78031767524</t>
  </si>
  <si>
    <t>8628251619</t>
  </si>
  <si>
    <t>76121758339</t>
  </si>
  <si>
    <t>1764107895</t>
  </si>
  <si>
    <t>68090251818</t>
  </si>
  <si>
    <t>5671096186</t>
  </si>
  <si>
    <t>84103099969</t>
  </si>
  <si>
    <t>4692322442</t>
  </si>
  <si>
    <t>90081956392</t>
  </si>
  <si>
    <t>7441629186</t>
  </si>
  <si>
    <t>92091085156</t>
  </si>
  <si>
    <t>3963218964</t>
  </si>
  <si>
    <t>62081991198</t>
  </si>
  <si>
    <t>2718494138</t>
  </si>
  <si>
    <t>77082267458</t>
  </si>
  <si>
    <t>1733369032</t>
  </si>
  <si>
    <t>88022414737</t>
  </si>
  <si>
    <t>4792759289</t>
  </si>
  <si>
    <t>78032089744</t>
  </si>
  <si>
    <t>3215820747</t>
  </si>
  <si>
    <t>79020312547</t>
  </si>
  <si>
    <t>7333338084</t>
  </si>
  <si>
    <t>49022325988</t>
  </si>
  <si>
    <t>9572654631</t>
  </si>
  <si>
    <t>65111114327</t>
  </si>
  <si>
    <t>6753217604</t>
  </si>
  <si>
    <t>77072812664</t>
  </si>
  <si>
    <t>5690908268</t>
  </si>
  <si>
    <t>83040666249</t>
  </si>
  <si>
    <t>4848258886</t>
  </si>
  <si>
    <t>3210841441</t>
  </si>
  <si>
    <t>9530082189</t>
  </si>
  <si>
    <t>81112641365</t>
  </si>
  <si>
    <t>4620543227</t>
  </si>
  <si>
    <t>59082065861</t>
  </si>
  <si>
    <t>1879975192</t>
  </si>
  <si>
    <t>83060427772</t>
  </si>
  <si>
    <t>3110046431</t>
  </si>
  <si>
    <t>65050593818</t>
  </si>
  <si>
    <t>2983498627</t>
  </si>
  <si>
    <t>80070841787</t>
  </si>
  <si>
    <t>2456452510</t>
  </si>
  <si>
    <t>51103095356</t>
  </si>
  <si>
    <t>5737765757</t>
  </si>
  <si>
    <t>84012655537</t>
  </si>
  <si>
    <t>9477150226</t>
  </si>
  <si>
    <t>70090716833</t>
  </si>
  <si>
    <t>5598204841</t>
  </si>
  <si>
    <t>79040846523</t>
  </si>
  <si>
    <t>8703418708</t>
  </si>
  <si>
    <t>95112729347</t>
  </si>
  <si>
    <t>8648527845</t>
  </si>
  <si>
    <t>79111018697</t>
  </si>
  <si>
    <t>2861948464</t>
  </si>
  <si>
    <t>67112146468</t>
  </si>
  <si>
    <t>9722856318</t>
  </si>
  <si>
    <t>91032057995</t>
  </si>
  <si>
    <t>6012515191</t>
  </si>
  <si>
    <t>98010734437</t>
  </si>
  <si>
    <t>8040155816</t>
  </si>
  <si>
    <t>62092124743</t>
  </si>
  <si>
    <t>2537629731</t>
  </si>
  <si>
    <t>56032073859</t>
  </si>
  <si>
    <t>2886265959</t>
  </si>
  <si>
    <t>80051055488</t>
  </si>
  <si>
    <t>3112871811</t>
  </si>
  <si>
    <t>3280514236</t>
  </si>
  <si>
    <t>3808698889</t>
  </si>
  <si>
    <t>79022291633</t>
  </si>
  <si>
    <t>4044343809</t>
  </si>
  <si>
    <t>97010773929</t>
  </si>
  <si>
    <t>6151808780</t>
  </si>
  <si>
    <t>83121839469</t>
  </si>
  <si>
    <t>9149019052</t>
  </si>
  <si>
    <t>88112013679</t>
  </si>
  <si>
    <t>2165605122</t>
  </si>
  <si>
    <t>81122272924</t>
  </si>
  <si>
    <t>1944318829</t>
  </si>
  <si>
    <t>51020594451</t>
  </si>
  <si>
    <t>8658863907</t>
  </si>
  <si>
    <t>51070459179</t>
  </si>
  <si>
    <t>7270355732</t>
  </si>
  <si>
    <t>85103171822</t>
  </si>
  <si>
    <t>4955894391</t>
  </si>
  <si>
    <t>62112146449</t>
  </si>
  <si>
    <t>9530147131</t>
  </si>
  <si>
    <t>8322033144</t>
  </si>
  <si>
    <t>3106610528</t>
  </si>
  <si>
    <t>6240558222</t>
  </si>
  <si>
    <t>9188069103</t>
  </si>
  <si>
    <t>74122897776</t>
  </si>
  <si>
    <t>7353529661</t>
  </si>
  <si>
    <t>5220151785</t>
  </si>
  <si>
    <t>7113187262</t>
  </si>
  <si>
    <t>91031336655</t>
  </si>
  <si>
    <t>6271832990</t>
  </si>
  <si>
    <t>8322437214</t>
  </si>
  <si>
    <t>1454668854</t>
  </si>
  <si>
    <t>77120274488</t>
  </si>
  <si>
    <t>7283033912</t>
  </si>
  <si>
    <t>87111951157</t>
  </si>
  <si>
    <t>1398361058</t>
  </si>
  <si>
    <t>74060782859</t>
  </si>
  <si>
    <t>6014899774</t>
  </si>
  <si>
    <t>97030369759</t>
  </si>
  <si>
    <t>5820620487</t>
  </si>
  <si>
    <t>95083121296</t>
  </si>
  <si>
    <t>1300396913</t>
  </si>
  <si>
    <t>64060369556</t>
  </si>
  <si>
    <t>8613434915</t>
  </si>
  <si>
    <t>66071113852</t>
  </si>
  <si>
    <t>4282949435</t>
  </si>
  <si>
    <t>60082017925</t>
  </si>
  <si>
    <t>8834212029</t>
  </si>
  <si>
    <t>84101666473</t>
  </si>
  <si>
    <t>4171155745</t>
  </si>
  <si>
    <t>60011747835</t>
  </si>
  <si>
    <t>1855176543</t>
  </si>
  <si>
    <t>68122655432</t>
  </si>
  <si>
    <t>6545009493</t>
  </si>
  <si>
    <t>62090516162</t>
  </si>
  <si>
    <t>3279474711</t>
  </si>
  <si>
    <t>2321697192</t>
  </si>
  <si>
    <t>2067103450</t>
  </si>
  <si>
    <t>4272461822</t>
  </si>
  <si>
    <t>7424302351</t>
  </si>
  <si>
    <t>5320744278</t>
  </si>
  <si>
    <t>1774323913</t>
  </si>
  <si>
    <t>3301984581</t>
  </si>
  <si>
    <t>5287165102</t>
  </si>
  <si>
    <t>5242683439</t>
  </si>
  <si>
    <t>5850971838</t>
  </si>
  <si>
    <t>53061612138</t>
  </si>
  <si>
    <t>8840535435</t>
  </si>
  <si>
    <t>76110451621</t>
  </si>
  <si>
    <t>4772076267</t>
  </si>
  <si>
    <t>80102977318</t>
  </si>
  <si>
    <t>8679828192</t>
  </si>
  <si>
    <t>84060271255</t>
  </si>
  <si>
    <t>1523256299</t>
  </si>
  <si>
    <t>6242049889</t>
  </si>
  <si>
    <t>1778769954</t>
  </si>
  <si>
    <t>78121319129</t>
  </si>
  <si>
    <t>2735257635</t>
  </si>
  <si>
    <t>50122528915</t>
  </si>
  <si>
    <t>7396255023</t>
  </si>
  <si>
    <t>68080223193</t>
  </si>
  <si>
    <t>1462930621</t>
  </si>
  <si>
    <t>49022761786</t>
  </si>
  <si>
    <t>5845694623</t>
  </si>
  <si>
    <t>74070982861</t>
  </si>
  <si>
    <t>9848844592</t>
  </si>
  <si>
    <t>61072164241</t>
  </si>
  <si>
    <t>6476776391</t>
  </si>
  <si>
    <t>81021223645</t>
  </si>
  <si>
    <t>3545306331</t>
  </si>
  <si>
    <t>221357352</t>
  </si>
  <si>
    <t>6829532415</t>
  </si>
  <si>
    <t>74101143173</t>
  </si>
  <si>
    <t>2333374393</t>
  </si>
  <si>
    <t>60040992772</t>
  </si>
  <si>
    <t>4609565723</t>
  </si>
  <si>
    <t>67122766481</t>
  </si>
  <si>
    <t>8712649260</t>
  </si>
  <si>
    <t>50041048619</t>
  </si>
  <si>
    <t>6102909236</t>
  </si>
  <si>
    <t>90122171331</t>
  </si>
  <si>
    <t>5337363302</t>
  </si>
  <si>
    <t>60032144138</t>
  </si>
  <si>
    <t>1156017032</t>
  </si>
  <si>
    <t>63030234272</t>
  </si>
  <si>
    <t>4539791633</t>
  </si>
  <si>
    <t>84071266141</t>
  </si>
  <si>
    <t>9630863479</t>
  </si>
  <si>
    <t>58052897936</t>
  </si>
  <si>
    <t>7909238787</t>
  </si>
  <si>
    <t>86100373835</t>
  </si>
  <si>
    <t>9917967040</t>
  </si>
  <si>
    <t>91110642558</t>
  </si>
  <si>
    <t>5662826484</t>
  </si>
  <si>
    <t>61011514799</t>
  </si>
  <si>
    <t>1708696160</t>
  </si>
  <si>
    <t>91112861487</t>
  </si>
  <si>
    <t>6335144261</t>
  </si>
  <si>
    <t>61081662819</t>
  </si>
  <si>
    <t>5598866636</t>
  </si>
  <si>
    <t>75041455764</t>
  </si>
  <si>
    <t>2122750809</t>
  </si>
  <si>
    <t>87090158642</t>
  </si>
  <si>
    <t>5817537428</t>
  </si>
  <si>
    <t>68101322421</t>
  </si>
  <si>
    <t>7475041003</t>
  </si>
  <si>
    <t>75111233816</t>
  </si>
  <si>
    <t>7822782669</t>
  </si>
  <si>
    <t>72060258123</t>
  </si>
  <si>
    <t>1377660439</t>
  </si>
  <si>
    <t>2280288356</t>
  </si>
  <si>
    <t>3193821419</t>
  </si>
  <si>
    <t>87071782576</t>
  </si>
  <si>
    <t>8417248834</t>
  </si>
  <si>
    <t>94081372895</t>
  </si>
  <si>
    <t>3885659030</t>
  </si>
  <si>
    <t>77011499761</t>
  </si>
  <si>
    <t>3539180492</t>
  </si>
  <si>
    <t>86122045363</t>
  </si>
  <si>
    <t>9443812028</t>
  </si>
  <si>
    <t>99030551763</t>
  </si>
  <si>
    <t>7230872566</t>
  </si>
  <si>
    <t>52060835548</t>
  </si>
  <si>
    <t>3174890050</t>
  </si>
  <si>
    <t>2252244416</t>
  </si>
  <si>
    <t>7970697869</t>
  </si>
  <si>
    <t>80082611837</t>
  </si>
  <si>
    <t>9662440531</t>
  </si>
  <si>
    <t>71100626236</t>
  </si>
  <si>
    <t>4907819108</t>
  </si>
  <si>
    <t>68101252447</t>
  </si>
  <si>
    <t>9717276555</t>
  </si>
  <si>
    <t>69083177281</t>
  </si>
  <si>
    <t>3895301187</t>
  </si>
  <si>
    <t>69060977776</t>
  </si>
  <si>
    <t>9338093963</t>
  </si>
  <si>
    <t>70010454797</t>
  </si>
  <si>
    <t>3067517504</t>
  </si>
  <si>
    <t>95060571856</t>
  </si>
  <si>
    <t>8007658763</t>
  </si>
  <si>
    <t>56060553563</t>
  </si>
  <si>
    <t>8024213246</t>
  </si>
  <si>
    <t>78041221591</t>
  </si>
  <si>
    <t>4659352777</t>
  </si>
  <si>
    <t>51101661579</t>
  </si>
  <si>
    <t>4414996943</t>
  </si>
  <si>
    <t>90100216113</t>
  </si>
  <si>
    <t>3516684074</t>
  </si>
  <si>
    <t>83102562429</t>
  </si>
  <si>
    <t>8618714844</t>
  </si>
  <si>
    <t>96032379845</t>
  </si>
  <si>
    <t>3367824613</t>
  </si>
  <si>
    <t>63092177793</t>
  </si>
  <si>
    <t>4085740068</t>
  </si>
  <si>
    <t>3261828453</t>
  </si>
  <si>
    <t>8227106136</t>
  </si>
  <si>
    <t>2250561467</t>
  </si>
  <si>
    <t>9750159810</t>
  </si>
  <si>
    <t>62070412541</t>
  </si>
  <si>
    <t>6338474286</t>
  </si>
  <si>
    <t>88093018678</t>
  </si>
  <si>
    <t>6753556311</t>
  </si>
  <si>
    <t>71100922363</t>
  </si>
  <si>
    <t>1583851341</t>
  </si>
  <si>
    <t>1302147246</t>
  </si>
  <si>
    <t>1739388666</t>
  </si>
  <si>
    <t>59071651415</t>
  </si>
  <si>
    <t>7962918211</t>
  </si>
  <si>
    <t>58072177629</t>
  </si>
  <si>
    <t>9263024663</t>
  </si>
  <si>
    <t>82082075152</t>
  </si>
  <si>
    <t>5623721925</t>
  </si>
  <si>
    <t>65031823716</t>
  </si>
  <si>
    <t>7872535168</t>
  </si>
  <si>
    <t>77032597187</t>
  </si>
  <si>
    <t>8602561230</t>
  </si>
  <si>
    <t>84041839571</t>
  </si>
  <si>
    <t>6532219257</t>
  </si>
  <si>
    <t>77082812184</t>
  </si>
  <si>
    <t>9358431108</t>
  </si>
  <si>
    <t>55080536268</t>
  </si>
  <si>
    <t>4775667496</t>
  </si>
  <si>
    <t>81111357623</t>
  </si>
  <si>
    <t>3613945641</t>
  </si>
  <si>
    <t>94101531891</t>
  </si>
  <si>
    <t>1227255452</t>
  </si>
  <si>
    <t>60061731213</t>
  </si>
  <si>
    <t>4426591297</t>
  </si>
  <si>
    <t>69120449421</t>
  </si>
  <si>
    <t>3900848808</t>
  </si>
  <si>
    <t>95010329553</t>
  </si>
  <si>
    <t>1984392404</t>
  </si>
  <si>
    <t>94041973535</t>
  </si>
  <si>
    <t>9355233612</t>
  </si>
  <si>
    <t>49021862839</t>
  </si>
  <si>
    <t>2166588167</t>
  </si>
  <si>
    <t>61110716768</t>
  </si>
  <si>
    <t>5877242946</t>
  </si>
  <si>
    <t>56110412769</t>
  </si>
  <si>
    <t>3783283879</t>
  </si>
  <si>
    <t>95100886562</t>
  </si>
  <si>
    <t>3296446512</t>
  </si>
  <si>
    <t>54052683517</t>
  </si>
  <si>
    <t>4470839879</t>
  </si>
  <si>
    <t>92050821638</t>
  </si>
  <si>
    <t>3918874477</t>
  </si>
  <si>
    <t>78090532271</t>
  </si>
  <si>
    <t>6941999789</t>
  </si>
  <si>
    <t>62060875235</t>
  </si>
  <si>
    <t>5610095558</t>
  </si>
  <si>
    <t>77111956375</t>
  </si>
  <si>
    <t>7832299820</t>
  </si>
  <si>
    <t>92031722226</t>
  </si>
  <si>
    <t>1804700949</t>
  </si>
  <si>
    <t>63021794938</t>
  </si>
  <si>
    <t>8616555410</t>
  </si>
  <si>
    <t>96020336872</t>
  </si>
  <si>
    <t>3266871655</t>
  </si>
  <si>
    <t>63012071587</t>
  </si>
  <si>
    <t>8292497502</t>
  </si>
  <si>
    <t>94101194566</t>
  </si>
  <si>
    <t>6077152818</t>
  </si>
  <si>
    <t>76062635913</t>
  </si>
  <si>
    <t>2033408289</t>
  </si>
  <si>
    <t>56100252254</t>
  </si>
  <si>
    <t>5286882697</t>
  </si>
  <si>
    <t>2280138255</t>
  </si>
  <si>
    <t>5981612504</t>
  </si>
  <si>
    <t>66072265961</t>
  </si>
  <si>
    <t>4913169479</t>
  </si>
  <si>
    <t>59012145919</t>
  </si>
  <si>
    <t>9451907380</t>
  </si>
  <si>
    <t>76011381865</t>
  </si>
  <si>
    <t>9913024036</t>
  </si>
  <si>
    <t>91041828636</t>
  </si>
  <si>
    <t>4863483474</t>
  </si>
  <si>
    <t>75031642846</t>
  </si>
  <si>
    <t>3420188067</t>
  </si>
  <si>
    <t>99051927226</t>
  </si>
  <si>
    <t>3278604640</t>
  </si>
  <si>
    <t>94060199329</t>
  </si>
  <si>
    <t>6350151713</t>
  </si>
  <si>
    <t>85031663354</t>
  </si>
  <si>
    <t>5739732052</t>
  </si>
  <si>
    <t>90042569517</t>
  </si>
  <si>
    <t>6426042592</t>
  </si>
  <si>
    <t>68021331163</t>
  </si>
  <si>
    <t>5295640352</t>
  </si>
  <si>
    <t>1310768613</t>
  </si>
  <si>
    <t>4119843717</t>
  </si>
  <si>
    <t>89061697495</t>
  </si>
  <si>
    <t>1945033374</t>
  </si>
  <si>
    <t>99013021795</t>
  </si>
  <si>
    <t>8073433838</t>
  </si>
  <si>
    <t>96052735153</t>
  </si>
  <si>
    <t>8324401195</t>
  </si>
  <si>
    <t>66041135369</t>
  </si>
  <si>
    <t>7765042959</t>
  </si>
  <si>
    <t>80091994875</t>
  </si>
  <si>
    <t>8459478229</t>
  </si>
  <si>
    <t>81012528199</t>
  </si>
  <si>
    <t>9546676893</t>
  </si>
  <si>
    <t>55111434899</t>
  </si>
  <si>
    <t>7425446112</t>
  </si>
  <si>
    <t>86050456657</t>
  </si>
  <si>
    <t>1825062209</t>
  </si>
  <si>
    <t>57090282232</t>
  </si>
  <si>
    <t>4814187769</t>
  </si>
  <si>
    <t>4300867657</t>
  </si>
  <si>
    <t>1522832809</t>
  </si>
  <si>
    <t>80120929531</t>
  </si>
  <si>
    <t>2842153466</t>
  </si>
  <si>
    <t>91051618333</t>
  </si>
  <si>
    <t>4580605401</t>
  </si>
  <si>
    <t>66051779672</t>
  </si>
  <si>
    <t>6144394856</t>
  </si>
  <si>
    <t>62092132737</t>
  </si>
  <si>
    <t>5529552256</t>
  </si>
  <si>
    <t>79091468756</t>
  </si>
  <si>
    <t>7775827702</t>
  </si>
  <si>
    <t>73112036889</t>
  </si>
  <si>
    <t>3439798811</t>
  </si>
  <si>
    <t>88041542727</t>
  </si>
  <si>
    <t>7273129191</t>
  </si>
  <si>
    <t>66100923551</t>
  </si>
  <si>
    <t>1089753166</t>
  </si>
  <si>
    <t>91121416597</t>
  </si>
  <si>
    <t>6884368173</t>
  </si>
  <si>
    <t>89091634671</t>
  </si>
  <si>
    <t>8053382869</t>
  </si>
  <si>
    <t>81101927168</t>
  </si>
  <si>
    <t>3154695144</t>
  </si>
  <si>
    <t>65081759412</t>
  </si>
  <si>
    <t>4091453152</t>
  </si>
  <si>
    <t>88102023244</t>
  </si>
  <si>
    <t>5230557575</t>
  </si>
  <si>
    <t>72110474615</t>
  </si>
  <si>
    <t>2196653448</t>
  </si>
  <si>
    <t>72071946264</t>
  </si>
  <si>
    <t>5781594551</t>
  </si>
  <si>
    <t>6250817627</t>
  </si>
  <si>
    <t>8579903826</t>
  </si>
  <si>
    <t>3280653296</t>
  </si>
  <si>
    <t>4353511232</t>
  </si>
  <si>
    <t>95021115217</t>
  </si>
  <si>
    <t>2219975328</t>
  </si>
  <si>
    <t>91101589442</t>
  </si>
  <si>
    <t>2103652804</t>
  </si>
  <si>
    <t>86082356279</t>
  </si>
  <si>
    <t>8352099466</t>
  </si>
  <si>
    <t>83060173413</t>
  </si>
  <si>
    <t>1808603300</t>
  </si>
  <si>
    <t>51122422766</t>
  </si>
  <si>
    <t>6738695914</t>
  </si>
  <si>
    <t>60081155626</t>
  </si>
  <si>
    <t>9276836833</t>
  </si>
  <si>
    <t>67040228913</t>
  </si>
  <si>
    <t>8133357871</t>
  </si>
  <si>
    <t>78010475448</t>
  </si>
  <si>
    <t>7477397857</t>
  </si>
  <si>
    <t>93051037835</t>
  </si>
  <si>
    <t>9635164126</t>
  </si>
  <si>
    <t>95081048379</t>
  </si>
  <si>
    <t>3672044816</t>
  </si>
  <si>
    <t>57022727846</t>
  </si>
  <si>
    <t>1168633757</t>
  </si>
  <si>
    <t>94120279893</t>
  </si>
  <si>
    <t>6447263057</t>
  </si>
  <si>
    <t>50041995836</t>
  </si>
  <si>
    <t>8266313264</t>
  </si>
  <si>
    <t>75021272228</t>
  </si>
  <si>
    <t>5737859197</t>
  </si>
  <si>
    <t>78071352645</t>
  </si>
  <si>
    <t>1715656142</t>
  </si>
  <si>
    <t>7211238518</t>
  </si>
  <si>
    <t>8718363624</t>
  </si>
  <si>
    <t>53021211593</t>
  </si>
  <si>
    <t>9049904360</t>
  </si>
  <si>
    <t>56120529477</t>
  </si>
  <si>
    <t>8873842320</t>
  </si>
  <si>
    <t>72031647741</t>
  </si>
  <si>
    <t>7694187568</t>
  </si>
  <si>
    <t>85011847187</t>
  </si>
  <si>
    <t>5631992429</t>
  </si>
  <si>
    <t>81021361154</t>
  </si>
  <si>
    <t>3256411033</t>
  </si>
  <si>
    <t>66082186153</t>
  </si>
  <si>
    <t>7235848082</t>
  </si>
  <si>
    <t>50111059248</t>
  </si>
  <si>
    <t>3892486243</t>
  </si>
  <si>
    <t>72060547687</t>
  </si>
  <si>
    <t>6797510083</t>
  </si>
  <si>
    <t>96081622994</t>
  </si>
  <si>
    <t>8420528900</t>
  </si>
  <si>
    <t>62122194221</t>
  </si>
  <si>
    <t>5284401956</t>
  </si>
  <si>
    <t>82122878974</t>
  </si>
  <si>
    <t>8866484828</t>
  </si>
  <si>
    <t>87011239553</t>
  </si>
  <si>
    <t>5143367112</t>
  </si>
  <si>
    <t>68071337683</t>
  </si>
  <si>
    <t>8267630881</t>
  </si>
  <si>
    <t>68011697532</t>
  </si>
  <si>
    <t>1911112227</t>
  </si>
  <si>
    <t>72073169241</t>
  </si>
  <si>
    <t>1835423884</t>
  </si>
  <si>
    <t>55061942248</t>
  </si>
  <si>
    <t>2839427509</t>
  </si>
  <si>
    <t>78092663276</t>
  </si>
  <si>
    <t>8663977599</t>
  </si>
  <si>
    <t>76032292375</t>
  </si>
  <si>
    <t>6560846196</t>
  </si>
  <si>
    <t>86092937642</t>
  </si>
  <si>
    <t>1452566021</t>
  </si>
  <si>
    <t>1280785283</t>
  </si>
  <si>
    <t>4741692294</t>
  </si>
  <si>
    <t>74050128489</t>
  </si>
  <si>
    <t>4502882014</t>
  </si>
  <si>
    <t>87092683878</t>
  </si>
  <si>
    <t>1932534208</t>
  </si>
  <si>
    <t>75052247172</t>
  </si>
  <si>
    <t>2285972695</t>
  </si>
  <si>
    <t>89010113412</t>
  </si>
  <si>
    <t>6865346223</t>
  </si>
  <si>
    <t>70100594699</t>
  </si>
  <si>
    <t>1982553376</t>
  </si>
  <si>
    <t>250316858</t>
  </si>
  <si>
    <t>8444200818</t>
  </si>
  <si>
    <t>55092795381</t>
  </si>
  <si>
    <t>7035134771</t>
  </si>
  <si>
    <t>321829285</t>
  </si>
  <si>
    <t>7854265409</t>
  </si>
  <si>
    <t>93040786661</t>
  </si>
  <si>
    <t>9845545193</t>
  </si>
  <si>
    <t>210668319</t>
  </si>
  <si>
    <t>6009257987</t>
  </si>
  <si>
    <t>52030997658</t>
  </si>
  <si>
    <t>9059420418</t>
  </si>
  <si>
    <t>62032566589</t>
  </si>
  <si>
    <t>4867978312</t>
  </si>
  <si>
    <t>57051125815</t>
  </si>
  <si>
    <t>2323395775</t>
  </si>
  <si>
    <t>241379833</t>
  </si>
  <si>
    <t>2662438824</t>
  </si>
  <si>
    <t>78050331272</t>
  </si>
  <si>
    <t>5884742349</t>
  </si>
  <si>
    <t>51112382568</t>
  </si>
  <si>
    <t>7706017466</t>
  </si>
  <si>
    <t>86052924543</t>
  </si>
  <si>
    <t>6046329878</t>
  </si>
  <si>
    <t>96111939991</t>
  </si>
  <si>
    <t>5242751877</t>
  </si>
  <si>
    <t>78022584439</t>
  </si>
  <si>
    <t>5392007240</t>
  </si>
  <si>
    <t>59091752125</t>
  </si>
  <si>
    <t>2649596446</t>
  </si>
  <si>
    <t>80122645486</t>
  </si>
  <si>
    <t>6839257578</t>
  </si>
  <si>
    <t>54082383113</t>
  </si>
  <si>
    <t>2989840154</t>
  </si>
  <si>
    <t>99051674258</t>
  </si>
  <si>
    <t>7258488805</t>
  </si>
  <si>
    <t>7210975616</t>
  </si>
  <si>
    <t>6184211421</t>
  </si>
  <si>
    <t>68110145268</t>
  </si>
  <si>
    <t>1134837958</t>
  </si>
  <si>
    <t>8233164926</t>
  </si>
  <si>
    <t>8353973380</t>
  </si>
  <si>
    <t>6271934741</t>
  </si>
  <si>
    <t>6672698582</t>
  </si>
  <si>
    <t>62072661479</t>
  </si>
  <si>
    <t>2379052124</t>
  </si>
  <si>
    <t>85122031352</t>
  </si>
  <si>
    <t>8978892755</t>
  </si>
  <si>
    <t>97062439482</t>
  </si>
  <si>
    <t>7054506718</t>
  </si>
  <si>
    <t>95010857975</t>
  </si>
  <si>
    <t>2139300486</t>
  </si>
  <si>
    <t>59101276568</t>
  </si>
  <si>
    <t>5187174642</t>
  </si>
  <si>
    <t>57092644344</t>
  </si>
  <si>
    <t>6168852447</t>
  </si>
  <si>
    <t>89091563726</t>
  </si>
  <si>
    <t>4689770458</t>
  </si>
  <si>
    <t>92120116365</t>
  </si>
  <si>
    <t>9333281979</t>
  </si>
  <si>
    <t>3300532518</t>
  </si>
  <si>
    <t>9583990980</t>
  </si>
  <si>
    <t>49080458626</t>
  </si>
  <si>
    <t>7410142934</t>
  </si>
  <si>
    <t>57120999695</t>
  </si>
  <si>
    <t>5474137252</t>
  </si>
  <si>
    <t>95092752498</t>
  </si>
  <si>
    <t>8236824801</t>
  </si>
  <si>
    <t>71022734729</t>
  </si>
  <si>
    <t>8390972718</t>
  </si>
  <si>
    <t>99013022543</t>
  </si>
  <si>
    <t>7227714563</t>
  </si>
  <si>
    <t>93080219914</t>
  </si>
  <si>
    <t>1813533042</t>
  </si>
  <si>
    <t>84070865617</t>
  </si>
  <si>
    <t>3596346908</t>
  </si>
  <si>
    <t>96030153162</t>
  </si>
  <si>
    <t>8562713869</t>
  </si>
  <si>
    <t>6292464661</t>
  </si>
  <si>
    <t>5020622119</t>
  </si>
  <si>
    <t>56081625717</t>
  </si>
  <si>
    <t>7379521241</t>
  </si>
  <si>
    <t>83112268883</t>
  </si>
  <si>
    <t>1679320934</t>
  </si>
  <si>
    <t>67040473436</t>
  </si>
  <si>
    <t>3136003983</t>
  </si>
  <si>
    <t>7321072897</t>
  </si>
  <si>
    <t>8275519474</t>
  </si>
  <si>
    <t>71030788639</t>
  </si>
  <si>
    <t>1587182771</t>
  </si>
  <si>
    <t>4312925376</t>
  </si>
  <si>
    <t>2611452586</t>
  </si>
  <si>
    <t>75112685223</t>
  </si>
  <si>
    <t>5119446121</t>
  </si>
  <si>
    <t>97051842523</t>
  </si>
  <si>
    <t>6519585448</t>
  </si>
  <si>
    <t>95072277799</t>
  </si>
  <si>
    <t>2332288070</t>
  </si>
  <si>
    <t>74040929744</t>
  </si>
  <si>
    <t>8482204450</t>
  </si>
  <si>
    <t>87092934387</t>
  </si>
  <si>
    <t>5581487949</t>
  </si>
  <si>
    <t>70090496621</t>
  </si>
  <si>
    <t>4365789484</t>
  </si>
  <si>
    <t>76081282248</t>
  </si>
  <si>
    <t>3762147078</t>
  </si>
  <si>
    <t>65061176664</t>
  </si>
  <si>
    <t>INCIDENT_NOTE</t>
  </si>
  <si>
    <t>Wypadek drogowy zaistniał na skrzyżowaniu dwóch dróg. Plymouth Sundance, prowadzony przez nieustaloną osobę, naruszył ruch i zderzył się z Merkur XR4Ti. Samochód poszkodowany został uszkodzony w lewym boku, a kierowca wykazał symptomów szokowe. Plymouth Sundance również poniósł uszkodzenia, głównie na częściach tylnych i przednim. Zdarzenie nie spowodowało poważniejszych obrażeń osób.</t>
  </si>
  <si>
    <t>Wypadek drogowy z udziałem BMW M5 i Mitsubishi Expo. Auto BMW, jadące z prędkością przysłowiową, wyjechało z skrętu i zderzyło się ze stojącym w ruchu światłem Mitsubishi. W wyniku kolizji auto Mitsubishi zostało poważnie uszkodzone, a jego pasażerów nie było na miejscu. Auto BMW miało lekkie uszkodzenia. Ruch drogowy był utrudniony przez kilka minut.</t>
  </si>
  <si>
    <t>Wypadek drogowy! Mazda RX-7, jadąc z prędkością, nie unikał skrętu i trafił Infiniti G, który jechał w tym samym kierunku. Po zdarzeniu, Mazda RX-7 miało uszkodzenie przedniej części, a Infiniti G - uszkodzenie prawego boku. Obie maszyny były nieprzyjazne do dalszej jazdy.</t>
  </si>
  <si>
    <t>Wypadek drogowy dotyczył dwóch pojazdów: Lincoln Mark VIII i Ford Crown Victoria. Zdarzenie miało miejsce na jezdni w kierunku wschodnim. Lincoln Mark VIII, prowadzony przez nieustaloną osobę, wyjechał ze skrzyżowania bez przyświadczenia się sytuacji na drodze i zderzył się z Fordem Crown Victoria, który poruszał się w kierunku wschodnim. W wyniku kolizji zostało uszkodzone auto Lincoln, które miało poważne uszkodzenia na prawym boku i dachu. Samochód Ford również poniósł szkody, lecz mniejsze niż w przypadku auta Lincoln. Nie było ofiar ani rannych.</t>
  </si>
  <si>
    <t>Wypadek drogowy! Dwie auta zderzyły się na skrzyżowaniu. Mercury Capri, prowadzony przez kierownika, wyjechał na czerwono i zderzył się z Chevroletem Blazerem. W wyniku zdarzenia uszkodzone zostało lewe boczne okno Mercury Capri, a także bagażnik Chevroleta Blazer. Nigdzie nie było osób poszkodowanych.</t>
  </si>
  <si>
    <t>Wypadek drogowy zaistniał na skrzyżowaniu dwóch dróg. Chevrolet 3500 prowadził w kierunku północnym, gdy wjechał w obszar, gdzie Hummer H1 odjechał z przystanku. Chevrolet nie zdążył zatrzymać się na czerwonym świetle i zderzył się z Hummerem. W wyniku zdarzenia auto Hummer zostało uszkodzone, miało uszkodzony tylny bok i pokrzywyłe nadkola. Auto Chevrolet również poniósł szkody, lecz w mniejszym stopniie. Nikt nie ucierpiał poważnie.</t>
  </si>
  <si>
    <t>Wypadek drogowy miało miejsce na skrzyżowaniu dwóch dróg. BMW 3 Series, prowadzony przez kierowcę, wykonał nieudany hamowanie i zderzył się z Plymouth Breeze, który jechał w przeciwnym kierunku. W wyniku kolizji uszkodzenie nastąpiło na lewym boku BMW, a także szkło w przedniej szybie Plymouth Breeza zostało uszkodzone. Obie jazdy nie ucierpiały poważnie.</t>
  </si>
  <si>
    <t>Wypadek drogowy na szlaku dwubiegowym. Auto sprawcy Saturn Astra, jadące z przeciwnej strony, wyjechało poza swoją część jezdni i uderzyło w Saab 9-5, jadący w tym samym kierunku. W wyniku kolizji, Saab 9-5 został uszkodzony, szczególnie zbiornik paliwa i tylna część karoserii. Kierowca Saturn Astry nie odniósł poważnych obrażeń. Wypadku nie było śmiertelnie.</t>
  </si>
  <si>
    <t>Wypadk drogowy doszł do skutku na jednej z głównych ulic miasta. Chevrolet Suburban 1500 wyjechał z drogi i uderzył Saturn L-Series. Samochód sprawcy został uszkodzony w lewej stronie, a samochód poszkodowany ma uszkodzenia na prawej stronie i tylnej części. Nikt nie ucierpiał poważnie rany. Wypadk nie był zbyt poważny, ale wymagał interwencji służb ratunkowych.</t>
  </si>
  <si>
    <t>Wypadek drogowy miało miejsce na skrzyżowaniu dwóch dróg. Lexus LX jadący z prędkością około 60 km/h nie zauważył Toyota Highlander, który zmieniał bieg i ruszał w dalszą stronę. Lexus LX naraził się na auto i spowodował uszkodzenie prawego boku Toyoty Highlander. Uszkodzenie objął cały bok pojazdu, w tym lampy, szyberdach i karoserię. Zdarzenie nie powiązane z obrażeniami osób.</t>
  </si>
  <si>
    <t>Wypadek drogowy miało miejsce na skrzyżowaniu dwóch dróg. Lexus IS-F wyjechał z skrętu i nie uniknął Volkswagen Cabriolet, który jechał w kierunku przeciwnym. Auto poszkodowane zostało uszkodzone z tyłu, a sprawca - ze środkowej części kadłuba. Oba pojazdy zostały uszkodzone i nie mogły być dalej eksploatowane. Niemałe szkody zostały także wyrządzone infrastrukturze drogowej.</t>
  </si>
  <si>
    <t>Wypadek drogowy miało miejsce na skrzyżowaniu dwóch dróg. Kia Sportage, prowadzona przez kierownika, zjechała ze swojego pasa i naraziała się do Cadillaca Eldorado, który jechał w tym samym kierunku. W wyniku zderzenia przednia część Cadillaca została uszkodzona, a tylna część Kia Sportage miała poważne uszkodzenia. Obie pojazdy zostały nieprzydatne do dalszego poruszania się. Nikogo nie zostało rannego w zdarzeniu.</t>
  </si>
  <si>
    <t>Wypadek drogowy! Ram 3500 zderzył się z Pontiaciem Torrentem. Zdarzenie miało miejsce na skrzyżowaniu. Ram 3500, prowadzony przez nieuprawnionego kierowniczych, wyjechał ze skrzyżowania i naraził się na Pontiaca Torrenta, który jechał w prawo. Pontiac Torrent został uszkodzony, a jego kierowca doznał lekkich obrażeń. Ram 3500 również poniósł uszkodzenia. Incydent wywołał blokowanie ruchu na skrzyżowaniu.</t>
  </si>
  <si>
    <t>Wypadek drogowy miało miejsce na skrzyżowaniu dwóch dróg. Samochód GMC 1500 wyjechał z jezdni i zderzył się z auto Dodge Grand Caravan, które jeździło w drugą stronę. W wyniku zdarzenia uszkodzony został przedni bok poszkodowanego samochodu. Kierowcy obu pojazdów nie ucierali.</t>
  </si>
  <si>
    <t>Wypadek drogowy rozegrał się na skrzyżowaniu dwóch dróg. Infiniti FX, prowadzony przez kierującego, wjechał w pole natarcia i zderzył się z Cadillac Escalade ESV, który jechał w drugą stronę. W wyniku kolizji auto Infiniti FX załamano, a Cadillac Escalade ESV pękło szybą przednią. Kierujący obu pojazdów nie ucierpiał poważnie.</t>
  </si>
  <si>
    <t>Wypadek drogowy z udziałem Forda Taurus i Land Rovera LR3. Sprawca, prowadzący Forda, nieprawidłowo skręcił na skrzyżowaniu, co spowodowało kolizję z Landroverem. Poszkodowane auto miało uszkodzenia w tylnej części kadłuba i pojeździe. Sprawca Forda Taurus miał lekkie uszkodzenia w przedniej części kadłuba. Nikomu nie było poważnie szkodzić.</t>
  </si>
  <si>
    <t>Wypadek drogowy na szlakach krajowych. Toyota Sequoia, prowadzony przez kierowcę, zjechał na przejazd i uderzył Ford Escort, jadący w kierunku przeciwnym. Poszkodowane auto odniło poważne uszkodzenia kadłuba i osi, natomiast Toyota Sequoia miała uszkodzenie tylnego pasa i szkody w tylnej części bagażnika. Kierowcy obu pojazdów nie poniosły obrażeń.</t>
  </si>
  <si>
    <t>Wypadek drogowy miał miejsce na autostradzie. Pontiac Gemini jadący z przeciwnej strony, trafił w Aston Martin Vanquish S, który stawał w miejscu postoju. Auto Gemini zostało uszkodzone w przedniej części, natomiast Aston Martin Vanquish S odniósł poważne uszkodzenia w lewej stronie i dachu. Na skutek zdarzenia nikt nie został ranny.</t>
  </si>
  <si>
    <t>Wypadek drogowy ma miejsce na skrzyżowaniu dwóch dróg. Rolls-Royce Phantom, jadący z prędkością około 80 km/h, nie dał możliwości Ford Club Wagon, który próbował przekroczyć skrzyżowanie. Spowodowało to starcie obu pojazdów, w wyniku którego auto Rolls-Royce Phantom zostało uszkodzone na kierownicy i boku, a Ford Club Wagon odniósł poważne uszkodzenia na przedniej i tylnym częściach. Nie ma ofiar śmiertelnych.</t>
  </si>
  <si>
    <t>Wypadk drogowy miało miejsce na skrzyżowaniu dwóch dróg. Suzuki SJ, prowadzony przez kierownika, zjechał z jednej jezdni i uderzył w Chevrolet Avalanche 1500, jadący z drugiej. Zderzenie spowodowało uszkodzenia obydwu pojazdów: Suzuki SJ miało uszkodzone boczne szyby, a Chevrolet Avalanche 1500 uszkodzony został tylny panel i jedna ze szkiei. Nikt nie ucierpiał poważnie.</t>
  </si>
  <si>
    <t>Wypadek drogowy dotyczył zderzenia GMC Savana 1500 i Volkswagen Touareg 2. Zdarzenie miało miejsce na skrzyżowaniu dwóch dróg. Auto Savana, prowadzone przez mężczyznę, wyjechało na czerwone i zderzyło się z auto Touareg, kierowanym przez kobietę. W wyniku zdarzenia uszkodzono lewe boczne tablice obu samochodów, a także amortyzator tylnego zawieszenia w aucie Touareg. Nikomu nie powstał poważniejszy szkód zdrowotny.</t>
  </si>
  <si>
    <t>Wypadek drogowy zaistniał na skrzyżowaniu dwóch dróg. Honda Element, jadący z prędkością 60 km/h, nie zdążył wykonać zakrętu i wjechał w Chrysler Town &amp; Country, jadący z prędkością 40 km/h. Samochód poszkodowany został uszkodzony tyłem, a Honda Element otrzymał uszkodzenie bocznego pasa napędowego. Zwierzęta w obu pojazdach nie ucierpiały.</t>
  </si>
  <si>
    <t>Wypadek drogowy! Jaguar XK, prowadzony przez nieznanych sprawców, wyjechał z jezdni i zderzył się z Saab 9-5, który jechał w kierunku przeciwnym. Zdarzenie miało miejsce na skrzyżowaniu. Samochód Jaguar został uszkodzony w tylnych częściach, a Saab 9-5 otrzymał uszkodzenia w przedniej części. Nikt nie ucierpiał poważnie.</t>
  </si>
  <si>
    <t>Wypadek drogowy miało miejsce na skrzyżowaniu dwóch dróg. Ford Galaxie, jadący ze zwiększoną prędkością, nie zastosował się do sygnali światła i wjechał w obszar ruchu Chevroleta Volta. Poza uszkodzeniem amortyzatorów i silnika Forda, także Volt utracił koło przednie. Obie maszyny były przemieszczone na bezpieczne miejsce.</t>
  </si>
  <si>
    <t>Wypadek drogowy miało miejsce na skrzyżowaniu. Pontiac Vibe prowadzony przez jednego z kierowców przekroczył znak stopu, a następnie wyjechał na przeciwległy pas ruchu i zderzył się z Mitsubishi Pajero. Zdarzenie spowodowało uszkodzenia obu pojazdów: Pontiac Vibe miało uszkodzone bębny i tylną część, a Mitsubishi Pajero zostało uszkodzone na lewej stronie. Nikt nie ucierpiał poważnie.</t>
  </si>
  <si>
    <t>Wypadek drogowy miało miejsce na skrzyżowaniu. Pontiac Gemini, prowadzony przez kierującego z nieustaloną prędkością, wyjechał z zakrętu i najechał przednie części Honda Element, który jechał w tym samym kierunku. Pojazdy były uszkodzone, szczególnie Pontiac Gemini miał poważne uszkodzenia w przedniej części i tylnej szybie. Honda Element miało mniejsze uszkodzenia na bokach i szkliwie. Nikt nie ucierpiał poważnie.</t>
  </si>
  <si>
    <t>Wypadek drogowy miał miejsce na skrzyżowaniu. Auto GMC Sierra 2500, kierowane przez niezidentyfikowanego kierowcę, naruszyło przepustkę i zderzyło się z autem Chevrolet Silverado 2500, które jechało w tym samym kierunku. Po zdarzeniu, GMC Sierra 2500 miało uszkodzone lewe boczne tablice, a Chevrolet Silverado 2500 miało uszkodzoną prawe przednią część nadwozia. Nikt nie ucierpiał poważnie.</t>
  </si>
  <si>
    <t>Wypadek drogowy miało miejsce na skrzyżowaniu dwóch dróg. BMW 7 Series, kierowany przez kierowcę, wyjechał z przeciążeniem i naraził się na kolizję z Kia Sedoną, jadącą wzdłuż drogi. W wyniku zderzenia, tylna część Kii została uszkodzona, a BMW 7 Series miało lekkie uszkodzenie bocznego pasa samochodu. Zwłaszcza uszkodzenie miało charakterystyczny kształt, co pozwoliło na identyfikację marki i modelu auta.</t>
  </si>
  <si>
    <t>Wypadł w sąsiedztwie drogi ekspresowej i auto Saturn S- Series utknęło na skrzyżowaniu z Porsche Boxster. Spowodowało to kolizję, która uszkodziła tylną część auta Porsche. Samochód Saturn nie uległ poważniejszym uszkodzeniom. Obydwie partie wypadku zostały przewiezione na miejsce bezpieczne.</t>
  </si>
  <si>
    <t>Wypadku drogowego na szlaku nr 7 zaistniało między autem Dodge Ram Van B250 a Saab 9-3. Samochód sprawcy, jadąc z prędkością przekraczającą dopuszczalną, nie uniezwalował na skrzyżowaniu i uderzył w auto poszkodowane. W wyniku zdarzenia uszkodzone zostało lewe boczne osłonienie Saaba 9-3, a także amortyzator przedni Dodge Ram Van B250. Niestety, nikt nie ucierpiał poważnie.</t>
  </si>
  <si>
    <t>Wypadek drogowy miał miejsce na skrzyżowaniu dwóch dróg. Mercury Villager, prowadzony przez kierującego, wyjechał zskrzyżowania i zderzył się z Mitsubishi Starion, jakiś czas później wpadł na skrzyżowanie. Uszkodzenie dotyczyło bocznego panelu Villagera, a także tylnego zderzaka Stariona. Kierowcy obu pojazdów nie odnieśli poważnych obrażeń.</t>
  </si>
  <si>
    <t>Wypadek drogowy nastąpił na skrzyżowaniu dwóch dróg. Oldsmobile 88 prowadzony przez kierowcę, nieprzerwanie jechał w kierunku północnym i nie zastosował się do znaku hamowania, co spowodowało kolizję z Mazda 929, który jechał w kierunku wschodnim. Samochód Oldsmobile uszkodził tylną część nadwozia, a Mazda 929 miała uszkodzone prawe przednie koło i szybę. Kierowcy obu pojazdów nie odniosły poważnych obrażeń.</t>
  </si>
  <si>
    <t>Wypadek drogowy! W okolicy miasta, na skrzyżowaniu dwóch drog. Auto sprawcy Nissan Sentra, jadące z prędkością przekraczającą 50 km/h, wyjechało z jezdni i narazili się do Ford Bronco II, który szedł w innym kierunku. W wyniku kolizji uszkodzenie powstało na obu pojazdach: Nissan Sentra miało uszkodzone bębenko i amortyzator, Ford Bronco II natomiast miał uszkodzony tylny burt i kołyskę. Na miejscu nie było ofiar, ale oba kierowców zostały skierowane do szpitala w celu sprawdzenia stanu zdrowia.</t>
  </si>
  <si>
    <t>Wypadek drogowy z udziałem dwóch samochodów Lincoln. W pobliżu skrzyżowania, Lincoln Aviator, kierowany przez niezidentyfikowanego kierowcę, naruszył ruch i wjechał w auto Lincoln Navigator, jeżdżącego na skrzyżowaniu. W wyniku kolizji, Lincoln Navigator zostało poważnie uszkodzone, m.in. uszkodzony został tylny bok, a także silnik. Samochód ten nie był zdolny do dalszego poruszania się. Kierowca Lincoln Aviator nie poniósł żadnych obrażeń. Wypadku nie było świadkami. Policja bada okoliczności zdarzenia.</t>
  </si>
  <si>
    <t>Wypadek drogowy na jezdnią w kierunku wschodnim. Auto sprawczym Ford Focus, jadąc z prędkością przeciętną, wykroczyło na pas ruchu przeciwnego i zderzyło się z auto Acura MDX, jadącym zgodnie z sygnalizacją. Uszkodzenie obu pojazdów. Samochód Ford Focus poniósł znaczne uszkodzenia w lewej stronie, a auto Acura MDX miało uszkodzenia w prawej stronie i tylnym osiwach. Nikt nie został ranny.</t>
  </si>
  <si>
    <t>Wypadek drogowy zaistniał na skrzyżowaniu dwóch dróg. Honda Del Sol, prowadzony przez kierowcę, wjechał z prawej strony i zderzył się z Fordem Econoline E250, jaki ruszył ze swojej drogi. W wyniku zdarzenia uszkodzone zostało lewe koło przednie Hondy, a samochód ten wywinięty jest na bok. Ford zaś odniósł szkody w części tylnych. Kierowcy obu pojazdów nie ucierpiały rannymi.</t>
  </si>
  <si>
    <t>Wypadek drogowy miał miejsce na autostradzie. Volvo XC70, prowadzony przez kierowcę, zderzył się z Chevroletem 1500. Po zdarzeniu, samochód Volvo XC70 pękł przednim farami i pokrzywił tylną szybę. Auto Chevrolet 1500 miało uszkodzone prawe boczne kółko i uszkodzenie karoserii wokół niego. Nikt nie został ranny.</t>
  </si>
  <si>
    <t>Wypadek drogowy dotyczył dwóch pojazdów: Subaru Outback i Suzuki Sidekick. Zdarzenie miało miejsce na skrzyżowaniu, gdzie auto Subaru Outback wyjechało z nienormatywnej drogi i uderzyło w auto Suzuki Sidekick. Poszkodowane auto przepośczone zostało o 75 centymetrów tylnego koła, a także pęknięte zostały przednie szyby. Auto Subaru Outback miało uszkodzenie bocznego pasa i ostrą krawędź karoserii. Obie załogi wypadku nie ucierpiały obrażeń.</t>
  </si>
  <si>
    <t>Wypadek drogowy dotyczył dwóch pojazdów: Chevroleta S10 i Chevroleta Express 3500. Zdarzenie miało miejsce na jednej z ważniejszych ulic miasta, gdzie S10, prowadzony przez kierowcę, wyjechał poza swoją pasję i naruszył trasę, co spowodowało kolizję z Expressem 3500. W wyniku wypadku oba pojazdy zostały poważnie uszkodzone, a kierowca S10 został raniony. Uszkodzenia obejmują szkody na karoserii i mechanice obu samochodów. Na miejscu wypadek został zarejestrowany przez patrol policji.</t>
  </si>
  <si>
    <t>Wypadek drogowy miało miejsce na skrzyżowaniu. Dodge Caravan, prowadzony przez kierującego, zjechał na światłami i zderzył się z GMC Yukon, który jechał w stronę przeciwną. Zdarzenie powodowało uszkodzenia obu pojazdów. Samochód Dodge Caravan został uszkodzony w przedniej części, a GMC Yukon miała uszkodzone boczne zakończenie i szkody na kierownicy. W wyniku zdarzenia nikt nie ucierpiał.</t>
  </si>
  <si>
    <t>Wypadek drogowy miało miejsce na skrzyżowaniu dwóch dróg. Mercedes-Benz C-Class, jadący z dużą prędkością, wyprzedził sygnalizację i uderzył w Oldsmobile Cutlass Supreme, stojący na czerwonym świetle. Samochód poszkodowany został uszkodzony silnikiem, a także kadrowo-dachowym opanczaniem. Mercedes-Benz C-Class również poniósł uszkodzenia wzdłużnymi ścianami i tylną stroną. Nikt nie ucierpiał poważnie.</t>
  </si>
  <si>
    <t>Wypadek drogowy: Nissan Pathfinder Armada zderzył się z Hondą Accord na skrzyżowaniu. Dwie samochody miały ze sobą kolizję boczną, co spowodowało uszkodzenie lewego boku Hondy. Nissan Pathfinder nie ponosił poważniejszych uszkodzeń. Na miejscu wypadek został zarejestrowany przez służby ratownicze.</t>
  </si>
  <si>
    <t>Wypadek drogowy zaistniał na skrzyżowaniu dwóch dróg. Auto sprawcy GMC Safari, jadące z prędkością umiarkowaną, wyjechało z zakrętu i narazili się z autem Audi 4000CS Quattro, które jechało w kierunku przeciwnym. W wyniku kolizji uszkodzony został lewy burt GMC Safari, a także tylna część Audiego. Oba samochody były nieprawidłowojsze.</t>
  </si>
  <si>
    <t>Wypadek drogowy miał miejsce na szlaku drogowym. Auto GMC Envoy, które jeździło z prędkością przysłowiową, naruszyło przepustkę i zderzyło się z auto Pontiac Montana, które było w ruchu poziomym. Zdarzenie miało miejsce na jezdni o dwóch pasach ruchu. Auto GMC Envoy odniosło uszkodzenia w części przedniej, m.in. uszkodzona amortyzacja i szkody na karoserii. Pontiac Montana również odniosło uszkodzenia, głównie w tylnej części, gdzie zderzenie miało miejsce. W wyniku wypadku nikt nie ucierpiał poważnie.</t>
  </si>
  <si>
    <t>Wypadek drogowy z udziałem auta Nissan Altima i Hyundai Elantra przypadał na trasie... W wyniku nieumieszanego ruchu, auto Nissan Altima wyjechało ze swojego pasa ruchu i weszło w kolizję z poszkodowanym autem Hyundai Elantra. W wyniku zdarzenia, tylna część auta Hyundai została uszkodzona, a przednia szyba Nissan Altima została złamana. Nikt nie ucierpiał poważnie.</t>
  </si>
  <si>
    <t>Wypadek drogowy miał miejsce na skrzyżowaniu dwóch dróg. Audi A4, jadąca z prędkością około 80 km/h, wyjechała z nienawiązkowej drogi i weszła w kolizję z Oldsmobile Alero, który sięgał ze skrzyżowania. Zderzenie spowodowało uszkodzenia obu pojazdów. Samochód Audi otrzymał uszkodzenia na przedniej części i osiach, natomiast Oldsmobile został uszkodzony na boku i dachu. Nikt nie ucierpiał poważnie, jednak obie strony konfliktu skierowały sprawę do policyjnego dochodzenia.</t>
  </si>
  <si>
    <t>Wypadek drogowy z udziałem dwóch pojazdów - Lotus Esprit i Ford Tempo - nastął na skrzyżowaniu dróg. Automobilista jadący Lotusem Espritem nie zdobył dojścia, a następnie wjechał w auto Forda Tempa, które zmierzało w tym samym kierunku. W wyniku zderzenia Lotus Esprit został uszkodzony na tyle, że przestał się poruszać, natomiast Ford Tempo odniósł lekkie uszkodzenia, jednak nadal był w stanie ruszyć. Obie strony mogą wyjść ze swoich pojazdów.</t>
  </si>
  <si>
    <t>Wypadek drogowy! Auto Buick Reatta, prowadzone przez mężczyznę, wyjechało z zakrętu i narazili się do auta Bentley Continental, kierowanego przez kobietę. Zdarzenie miało miejsce na jezdni tej samej strony. Uszkodzenia: tylna część Buicka Reatty została uszkodzona, a czołowa część Bentley'ego Continental została uszkodzona i zniszczona. Nikt nie ucierpiał poważnie.</t>
  </si>
  <si>
    <t>Wypadek drogowy miało miejsce na skrzyżowaniu dwóch dróg. Samochód Saturn VUE, jadący z prędkością nieudzielonym, nie uważnie wybiegł z zakrętu i zderzył się z Toyotą Tacoma Xtra, który szedł wzdłuż drogi. W wyniku kolizji, Toyota Tacoma Xtra zostało uszkodzone na lewym boku, co spowodowało powstanie pęknięcia szyby i uszkodzenie wnętrza pojazdu. Samochód Saturn VUE również ponosił szkody, głównie w formie uszkodzenia karoserii. Osoby znajdujące się w obu pojazdach nie ucierpiały poważnie.</t>
  </si>
  <si>
    <t>Wypadek drogowy zaistniał na skrzyżowaniu dwóch dróg. Auto Mercury Mountaineer, jadące z prędkością, niezgodnie ze znakiem drogowym, wyjechało na przeciążony sygnalizacją i zderzyło się z Chevroletem Blazerem, który podebrał sygnały. Uszkodzone zostały lewe boki obu pojazdów, a także silnik Mercury Mountaineer. Żaden z kierowców nie ucierpiał poważnie.</t>
  </si>
  <si>
    <t>Wypadek drogowy zawiązał się na skrzyżowaniu dwóch dróg. Pontiac Firebird jadący z prędkością około 80 km/h wykonał niebezpieczny manewr, co spowodowało kolizję z Mazda Miata MX-5, który jechał zgodnie ze znakami drogowymi. W wyniku wypadku Mazda zostało uszkodzone: lewy bok i tylna szyba są uszkodzone, a Pontiac ma sfałszowane przednią część nadwozia. Obie osoby w autobusach nie ucierpiały obrażeń.</t>
  </si>
  <si>
    <t>Wypadek drogowy miało miejsce na skrzyżowaniu dwóch dróg. Infiniti G, prowadzony przez kierującego, wyjechał z przecięcia i zderzył się z Lotus Exige, który jechał w innym kierunku. Zdarzenie powodowało uszkodzenia obu pojazdów. Samochód Infiniti G poniósł szkody na lewym boku i tylnych łbach, zaś Lotus Exige miało uszkodzony tył. Nikogo nie zostało ranione.</t>
  </si>
  <si>
    <t>Wypadek drogowy: Isuzu Trooper spowodował uszkodzenie Scion xB na skrzyżowaniu. Samochód sprawcy wyjechał z jezdni, przekraczał linię progu i uderzył w poszkodowaną masowiec. Zdarzeniu uległo prawe koło tylnie Sciona, a także częściowo uszkodzona została boczna strona Isuzu. Nikogo nie ucierpiało.</t>
  </si>
  <si>
    <t>W wyniku nieudolnej manewry, GMC Yukon wjechał w tył Volvo XC90, powodując uszkodzenie samochodu poszkodowanego. Zdarzenie miało miejsce na jezdni pośród ruchu drogowego. Auto GMC zostało uszkodzone w części przedniej, a Volvo XC90 miało szkody na tylnej kierownicy i tylnym panelach burtowych. Nikt nie ucierpiał poważnie.</t>
  </si>
  <si>
    <t>Wypadek drogowy! Mercedes-Benz C-Class, prowadzony przez nieznanego sprawcę, zderzył się ze stojącym Ford Aerostarem. Zdarzenie miało miejsce na szlaku komunikacyjnym. W wyniku kolizji, Ford Aerostar został uszkodzony wzdłuż boku i tylnych częściach nadwozia, a Mercedes-Benz C-Class poniósł nieznaczne uszkodzenia na przedniej części. Nikt z uczestników wypadku nie poniósł poważniejszych obrażeń.</t>
  </si>
  <si>
    <t>Wypadek drogowy na szlaku jednojezdniowym. Cadillac SRX, jadący z prędkością znacznie przekraczającą dopuszczalną, wyjechał poza swoją część jezdni i zderzył się z Volvo S40, jadącym w kierunku przeciwnym. Po zdarzeniu Cadillac SRX pękł tylna szyba, a Volvo S40 miało uszkodzenie prawego bocznika. Nikomu nie nastąpił poważniejszy szkód fizyczny.</t>
  </si>
  <si>
    <t>Wypadek drogowy miało miejsce na autostradzie. Land Rover Range Rover, jadący z prędkością nieznaną, wyjechał ze swojego pasa ruchu i zderzył się z Dodge Viper RT/10, który jechał w innym kierunku. W wyniku zdarzenia oba samochody zostały poważnie uszkodzone. Dodatkowo jeden z kierowców poniósł nieodwracalne szkody. Procedura postwypadkowa jest trwale prowadzona.</t>
  </si>
  <si>
    <t>Wypadek drogowy miało miejsce na skrzyżowaniu dwóch dróg. Ford Escort, prowadzony przez nieustaloną osobę, przekroczył znak "stop", a następnie wszedł w colision z Jeepem Liberty. Auto Jeep zostało uszkodzone: prawe koło mocy i tylna część kadlubu pękły, natomiast auto Ford ma uszkodzenie lewego bocznego panelu. Nikogo nie uciszczyła się ranna.</t>
  </si>
  <si>
    <t>Wypadek drogowy na jezdnią w kierunku wschodnim. Chevrolet Corvette, jadący z prędkością zbyt dużą, niezauważył auto Oldsmobile 88 stojące na skrzyżowaniu. Spowodowało to kolizję boczna. Samochód Chevrolet został uszkodzony w lewym boku, a Oldsmobile 88 otrzymał uszkodzenie tylnego pasa i amortyzatora. Nikt nie ucierpiał poważnie.</t>
  </si>
  <si>
    <t>Wypadek drogowy ma miejsce na skrzyżowaniu dwóch dróg. Auto BMW 8 Series, prowadzone przez kierowcę, wyjechało z zakrętu i narazie się z Ford Crown Victoria. Zderzenie spowodowało uszkodzenia obu pojazdów. Samochód BMW ma szkody na boku i tylnych kołach, natomiast auto Ford zostało poważnie uszkodzone, szczególnie wzdłuż linii rozdziału. Nikt nie ucierpiał poważnie.</t>
  </si>
  <si>
    <t>Wypadek drogowy z udziałem Bentley Continental Flying Spur i Ford Crown Victoria. Sprawca, prowadzący Bentley, nie wykazał odpowiedniej uwagi na sytuację na drodze i nie unikał Forda. W wyniku kolizji, tylna część Bentley została uszkodzona, a Ford Crown Victoria poniósł znaczne uszkodzenia połowczo. Na miejscu wypadku wykazano minimalne obrażenia.</t>
  </si>
  <si>
    <t>Wypadek drogowy miało miejsce na skrzyżowaniu dwóch dróg. Land Rover Range Rover, który jechał z prędkością niekontrolowaną, naraził się Mercedes-Benz SLK-Class. Samochód Range Rover uszkodził przedni bok i koła tylnego pasa auta Mercedes-Benz. Pojazd Mercedes-Benz otrzymał poważne uszkodzenia, w tym zniszczony przedni panel i uszkodzone zawieszenie. Kierowcy obu pojazdów nie odnieśli ran.</t>
  </si>
  <si>
    <t>Wypadek drogowy miało miejsce na skrzyżowaniu dwóch dróg. Honda Accord, prowadzony przez kierowcę, wyjechał z skrętu i wszedł w kolizję z Pontiac Firebird, który jechał w inną stronę. W wyniku zdarzenia, Pontiac Firebird został uszkodzony na tyle, że utracił możliwość ruchu. Honda Accord również poniósł szkody, ale w mniejszym stopniie. Kierowcy obu pojazdów nie odniosły poważnych obrażeń.</t>
  </si>
  <si>
    <t>Wypadek drogowy zaistniał na skrzyżowaniu dwóch dróg. Mazda RX-7, jadąc z prędkością około 100 km/h, wykonał niebezpieczne wyjście z zakrętu i wpadł w Porsche 911, który jechał z prędkością około 50 km/h. W wyniku kolizji Mazda RX-7 została poważnie uszkodzona, a Porsche 911 miało uszkodzone boczne panele i koło przednie. Nikt nie ucierpiał poważnie.</t>
  </si>
  <si>
    <t>Wypadek drogowy miał miejsce na skrzyżowaniu dwóch dróg. Toyota Prius jadący z przeciwka spowolnił, ale nie zatrzymał się w odpowiednim czasie i zderzył się ze Saturnem S-Series, który jechał w tym samym kierunku. W wyniku zdarzenia oba pojazdy zostały uszkodzone: Toyota Prius miało uszkodzenie bocznego pasa i silnika, natomiast Saturn S-Series miał uszkodzenie przedniej szyby i wnętrza. Zwłaszcza nie było ofiar wypadku.</t>
  </si>
  <si>
    <t>Wypadek drogowy! W okolicy centrum miasta Infiniti QX, jadący z prędkością 60 km/h, wykrzyknijl do przecięcia szlaku i wpadł w Mercedes-Benz SLK-Class. Kierowca Infiniti nie zastosował się do sygnalizacji zatrzymywania. Auto Mercedes-Benzz zostało uszkodzone na tyle, że musiało być eskortowane przez policję. Szczegółowość uszkodzeń nie została podana.</t>
  </si>
  <si>
    <t>Wypadek drogowy ma miejsce na skrzyżowaniu dwóch dróg. Mercedes-Benz SLK-Class zjechał na kierunku i zderzył się z Chevroletem Monte Carlo, który jechał w stronę przeciwną. Uszkodzone zostało lewe koło Mercedes-Benz, a także tylna szyba Chevroleta. Obie maszyny utknęły w miejscu zdarzenia. Niestety, oba pojazdy były poważnie uszkodzone i nie nadawały się do dalszego użytku.</t>
  </si>
  <si>
    <t>Wypadek drogowy między Chryslarem Town &amp; Country a Volkswagiem GTI. Auta sięgły ze sobą na skrzyżowaniu, co spowodowało uszkodzenie lewego bocznika Chryslera i tylnych szybów Volkswagena. Pojazdy nie odniosły poważniejszych uszkodzeń, a obaj kierowcy nie ucierali. Wypadk został zgłoszony policji.</t>
  </si>
  <si>
    <t>Wypadek drogowy! Przecięcie się Toyoty 4Runner z Subarou Leone. Zdarzenie miało miejsce na skrzyżowaniu, gdzie Toyota, jadąca z prędkością nieprzekraczającą 50 km/h, nie zdobyła sygnaliu stopu i naraziona się na Subaru, który jednocześnie zmieniał bieg. W wyniku kolizji, bagażnik Subary został uszkodzony, a tylna szyba Toyoty pękła. Nikt nie ucierpiał poważnie.</t>
  </si>
  <si>
    <t>Wypadek drogowy zaistniał na autostradzie. Ford F350, prowadzony przez nieznanych przewiezienych, zderzył się ze stojącym Chevrolet Corvettem. Samochód poszkodowany utraciło koła przednie, a Ford F350 miało uszkodzone boczne szkło i zniszczone przednią część karoserii. Nikt nie został ranny.</t>
  </si>
  <si>
    <t>Wypadek drogowy! Chevrolet Malibu, prowadzony przez nieustalony kierowca, wyjechał z jezdni i uderzył w Mitsubishi Galant stojący na pobocznym pasie. Zdarzenie miało miejsce na skrzyżowaniu, gdzie auto poszkodowane zostało uszkodzone wzdłuż boku i dachu. Chevrolet Malibu również poniósł uszkodzenia na lewym boku i przedniej części. Nikt nie ucierpiał poważnie.</t>
  </si>
  <si>
    <t>Wypadek drogowy rozegrał się na skrzyżowaniu dwóch dróg. Lincoln Continental, jadący z prędkością przeciętną, nie zdążył uprzedzić Chevroleta Tracker, który szedł w kierunku przeciwnym. Spowodowało to starcie obu pojazdów. Samochód Lincoln Continental poniósł poważne uszkodzenia, a Chevrolet Tracker miało minimalne obrażenia. Nikogo nie raniono.</t>
  </si>
  <si>
    <t>Wypadek drogowy nastąpił na skrzyżowaniu dwóch dróg. Volvo XC90, prowadzony przez kierownika z prawej strony, uderzył w Chrysler New Yorker jadący z lewej strony. W wyniku kolizji auto Chrysler zostało uszkodzone, szczególnie silnik i tylne szyby. Volvo XC90 również poniósł nieznaczne uszkodzenia na przedniej części. Nikt nie ucierpiał razy, lecz kierowcy obu pojazdów byli szczeblowo zmobilizowani.</t>
  </si>
  <si>
    <t>Wypadł na skrzyżowaniu dwóch jezdni. Auto sprawcy Subaru Tribeca, jadące z prędkością nieprzekraczającą 50 km/h, wykazało zamiar skrętu i zderzyło się z auto Infiniti QX, które podejmowało skręt z lewej strony. W wyniku kolizji, samochód Subaru Tribeca pękł przednią szybą, a Infiniti QX uszkodził tylny burt i dach. Niemniej, żaden z kierowców nie odniósł poważnych obrażeń. Wypadku udzielił się policja i służby ratunkowe.</t>
  </si>
  <si>
    <t>Wypadek drogowy rozegrał się na skrzyżowaniu dróg. Auto sprawcy Hummer H1 utknął na czerwonej świetle i nie zastosował północnego obrotu, co spowodowało kolizję z poszkodowanym auto Eagle Talon. Samochód Eagle Talon uszkodził silnik i koła, a Hummer H1 otrzymał uszkodzenie w tylnej części karoserii. Zdarzenie nie załadowało większych obrażeń fizycznych osób.</t>
  </si>
  <si>
    <t>Wypadek drogowy! Chevrolet Cavalier, prowadzony przez kierowcę, zderzył się z Toyotą T100. Kolizja miała miejsce na skrzyżowaniu. Auto poszkodowane Toyota T100 pękło przednią szybą i zostało uszkodzone w lewej stronie. Chevrolet Cavalier również pękł lewym bokiem. Kierowcy obu pojazdów nie ucierali. Wypadek nie był poważny, ale wymagał udziału służb ratunkowych.</t>
  </si>
  <si>
    <t>Wypadek drogowy! W okolicach skrzyżowania dwa samochody zderzyły się ze sobą. Toyota Tercel sprawcy uderzył Mitsubishi Eclipse poszkodowanego, powodując uszkodzenia w lewej stronie auta i silnikowym naprawie. Uszkodzony został także tylny panel samochodu i koła. Nikt nie ucierpiał rany, a oba samochody musiały być przehaczane. Policja śledzi wypadki.</t>
  </si>
  <si>
    <t>Wypadek drogowy z udziałem dwóch pojazdów: Chevrolet Citation i Volkswagen Scirocco. Sprawca jazdy samochodem Chevrolet Citation spowodował kolizję przy skrzyżowaniu, w wyniku której auto Volkswagen Scirocco zostało uszkodzone. W wyniku zdarzenia, Volkswagen Scirocco miało poważne uszkodzenie szyby przedniej i boczej, a także uszkodzenie tylnego pasa samochodu. Chevrolet Citation nie poniósł znaczniejszych szkód.</t>
  </si>
  <si>
    <t>Wypadek drogowy ma miejsce na skrzyżowaniu. Toyota Land Cruiser, jadący w kierunku północnym, zjebrał swego towarzysza – Lincoln Navigator, który szedł w kierunku wschodnim. Samochód sprawczy uszkodził przednią część poszkodowanego auta, powodując poważne uszkodzenia kadlubu i silnika. Pojazdy nie były obsadzone pasażerami. Wszystkie osoby na szacie są bezpieczne.</t>
  </si>
  <si>
    <t>Wypadek drogowy z udziałem Subaru Impreza i Aston Martin DBS. Incydent wydarzył się na skrzyżowaniu dwóch dróg, gdy Subaru Impreza, prowadzony przez 30-letniego kierowcę, przekraczał przerwa na czerwonym świetle. Auto Aston Martin DBS, prowadzone przez 40-letniego mężczyznę, zjechało nieprawidłowo i uderzyło w stronę Subaru Impreza. Uszkodzony został lewy bok Aston Martina DBS, a także przednia szyba Subaru Impreze. Nikt nie ucierpiał poważnie.</t>
  </si>
  <si>
    <t>Wypadek drogowy miał miejsce na skrzyżowaniu. Hyundai Azera, prowadzony przez kierownika, zjechał ze szlaku i uderzył w Dodge Caravan, który jechał w innym kierunku. W wyniku kolizji, Dodge Caravan został uszkodzony na tyle, że nie był już przewieziony. Hyundai Azera miał lekkie uszkodzenia. Nikt z uczestników wypadku nie ucierpiał poważnie.</t>
  </si>
  <si>
    <t>Wypadek drogowy dotyczył pojazdów GMC 2500 i Chevrolet Corvette. Auto GMC 2500, prowadzone przez kierowcę, wyjechało z prostej i starannie zmieniło kierunek, narazając się na auto Corvette, które jechało w innym kierunku. W wyniku zdarzenia, auto Corvette zostało uszkodzone na tyle, że straciło możliwość dalszego poruszania się. Pasazerowie obu pojazdów nie odnieśli poważnych obrażeń. Zdarzenie miało miejsce na jednej z głównych ulic w mieście.</t>
  </si>
  <si>
    <t>Wypadek drogowy zaistniał na skrzyżowaniu dwóch dróg. Toyota Land Cruiser prowadził z prędkością przekraczającą 60 km/h, gdy nagle musiał wykonać nagłą zmianę kierunku. W wyniku braku czasu i nieumiejętnego sterowania, auto wjechało w kolizję z Audi Quattro, który jechał w kierunku przeciwnym. Toyota Land Cruiser uległa uszkodzeniu przedniej części, a Audi Quattro otrzymało uszkodzenie bocznego panelu i amortyzatorów. Nikt nie ucierpiał poważnie.</t>
  </si>
  <si>
    <t>Wypadek drogowy na szlaku krajowym. Auto BMW M3, prowadzone przez kierowcę, przekroczyło prędkość i zderzyło się z Mercedsem-Benz CL-Class. Uszkodzenie obejmowało prawe boki obu pojazdów, a także tylną część Mercedesa. Kierowca BMW nie odniósł poważnych obrażeń, natomiast pasażerowie Mercedesa-Benzt zostali lekko rannemi. Incydent wyjaśniono jako wynik przeciążenia kierowcy i braku uwagi na warunki drogowe.</t>
  </si>
  <si>
    <t>Wypadek drogowy miało miejsce na skrzyżowaniu. Auto Chrysler Sebring, prowadzone przez nieznanego kierowcę, wyjechało z drogi i zderzyło się z auto GMC 1500 Club Coupe. Po kolizji, oba samochody zostały poważnie uszkodzone. Zamach w lewej stronie auta Sebring, natomiast auto GMC 1500 miało uszkodzenie tylnego skrzydła i przedniej części kadłuba. Kierowcy obu pojazdów nie odniosły poważnych obrażeń. Wypadek został zgłoszony służbom policji i Straży Pożarnej.</t>
  </si>
  <si>
    <t>Wypadek drogowy miało miejsce na szlaku krajowym. Chevrolet Express, prowadzony przez kierowcę, wyjechał z drogi i zderzył się z Aston Martin DB9, który poruszał się w inną stronę. W wyniku kolizji auto Aston Martin zostało uszkodzone, a samochód Chevrolet Express również poniósł uszkodzenia. W wyniku zdarzenia, auto Aston Martin miało poważne uszkodzenie karoserii i szkodliwe uszkodzenie amortyzatora, co uniemożliwiło dalejze poruszanie się pojazdem.</t>
  </si>
  <si>
    <t>Wypadek drogowy! Auto GMC Yukon, prowadzone przez kierowcę, zderzyło się ze stojącym Maybachem 57. Zdarzenie miało miejsce na skrzyżowaniu. Samochód GMC Yukon uszkodzony został w lewej stronie bocznej ścianie, a Maybach 57 otrzymał uszkodzenia tylnego zderzenia. Kolejne dalsze szczegóły nie są znane.</t>
  </si>
  <si>
    <t>Wypadek drogowy miało miejsce na skrzyżowaniu. Pontiac Firebird, jadący z prędkością około 60 km/h, wykoleił się po lewej stronie i wypadł na jezdni przeciwna. Zderzył się ze zjazdem GMC Sierra 2500, który jechał z prędkością około 40 km/h. Samochód Pontiac Firebird poniósł poważne uszkodzenia, m.in. w części przedniej i bocznej, natomiast GMC Sierra 2500 otrzymał uszkodzenie tylnego pasa jezdni. Nikt nie został poważnie ranny.</t>
  </si>
  <si>
    <t>Wypadek drogowy miało miejsce na skrzyżowaniu dwóch szlaków. Hyundai Tiburon, prowadzony przez kierowcę, wyjechał z jezdni i zaatakował Dodge D350, który jechał w kierunku przeciwnym. Zdarzenie powodowało uszkodzenia na obu pojazdach. Samochód sprawczy miał uszkodzony lewy bok, a ciężarowy samochód poszkodowany miał uszkodzone prawe kołnierzycko i szkody w karoserii. Nikt nie ucierpiał poważnie.</t>
  </si>
  <si>
    <t>Wypadek drogowy na szlaku krajowym. Chevrolet Blazer, jadący z przeciwka, spowodował kolizję z BMW M3, który jechał w kierunku miasta. Uszkodzenie: lewe boczne tablice na blazera oraz tylna szyba i osłona silnika na Bimmerze. Nikt nie został ranny.</t>
  </si>
  <si>
    <t>Wypadek drogowy wydarzył się na skrzyżowaniu dróg. Volkswagen Passat, prowadzony przez kierowcę, wyjechał z przeciwka i narazł na Mercedes-Benz CL-Class. Auto poszkodowane odniósło poważne uszkodzenia w części przedniej, a także zostały uszkodzone lampy i fary. Mercedes-Benz CL-Class również poniósł uszkodzenia, głównie w części tylnego zderzaka. Kierowcy obu pojazdów nie ucierpiało.</t>
  </si>
  <si>
    <t>W wyniku kolizji między dwoma samochodami na drodze krajowej, auto Volkswagen Touareg sprawcą zderzenia wykonało uszkodzenie boku Pontiac GTO. Poszkodowany samochód został nieprawidłowo umieszczony na jezdni, co spowodowało utratę równowagi i konieczność usunięcia z drogi. Obie pojazdy były poważnie uszkodzone, a jeden z nich nie był w stanie poruszać się dalej.</t>
  </si>
  <si>
    <t>Wypadek drogowy na skrzyżowaniu. Land Rover Range Rover, jadący z prędkością około 50 km/h, wykonywał nieprecyzyjne skręty i przypadkiem wjechał w auto BMW 3 Series, które jechało z prędkością około 30 km/h. Land Rover uszkodził lewy bok BMW, a także silnik i przednią część kadłuba. Samochód Land Rover również poniósł uszkodzenia, m.in. w przedniej części i tylnym zderzaku. Nikt nie ucierpiał.</t>
  </si>
  <si>
    <t>W okolicach skrzyżowania dwóch dróg doszło do zderzenia pomiędzy autem Mercedes-Benz 300SE a Pontiac Solstice. Samochód Mercedes-Benz, który jechał z prędkością wyższą niż 100 km/h, naruszył znak drogowy i wykoleił się na skrzyżowaniu. Samochód Pontiac Solstice, który jechał zgodnie z znakami drogowymi, nie mógł uniknąć kolizji. W wyniku wypadku uszkodzenie poniosły obie sztuczki, a kierowca Pontiac Solstice poniósł lekkie rany. Wypadek został zarejestrowany przez policję i jest przeprowadzony postępowanie administracyjne."</t>
  </si>
  <si>
    <t>DESCRIPTION</t>
  </si>
  <si>
    <t>note_id</t>
  </si>
  <si>
    <t>added_by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</si>
</sst>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yyyy\-mm\-dd;@"/>
  </numFmts>
  <fonts count="4" x14ac:knownFonts="1">
    <font>
      <sz val="11"/>
      <color theme="1"/>
      <name val="Aptos Narrow"/>
      <family val="2"/>
      <charset val="238"/>
      <scheme val="minor"/>
    </font>
    <font>
      <sz val="8"/>
      <name val="Aptos Narrow"/>
      <family val="2"/>
      <charset val="238"/>
      <scheme val="minor"/>
    </font>
    <font>
      <u/>
      <sz val="11"/>
      <color theme="10"/>
      <name val="Aptos Narrow"/>
      <family val="2"/>
      <charset val="238"/>
      <scheme val="minor"/>
    </font>
    <font>
      <sz val="11"/>
      <name val="Arial"/>
      <family val="1"/>
    </font>
  </fonts>
  <fills count="7">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0" borderId="0" applyNumberFormat="0" applyFill="0" applyBorder="0" applyAlignment="0" applyProtection="0"/>
    <xf numFmtId="0" fontId="3" fillId="0" borderId="0"/>
  </cellStyleXfs>
  <cellXfs count="16">
    <xf numFmtId="0" fontId="0" fillId="0" borderId="0" xfId="0"/>
    <xf numFmtId="14" fontId="0" fillId="0" borderId="0" xfId="0" applyNumberFormat="1"/>
    <xf numFmtId="164" fontId="0" fillId="0" borderId="0" xfId="0" applyNumberFormat="1"/>
    <xf numFmtId="165" fontId="0" fillId="0" borderId="0" xfId="0" applyNumberFormat="1"/>
    <xf numFmtId="0" fontId="0" fillId="4" borderId="0" xfId="0" applyFill="1"/>
    <xf numFmtId="0" fontId="0" fillId="5" borderId="0" xfId="0" applyFill="1"/>
    <xf numFmtId="0" fontId="2" fillId="0" borderId="0" xfId="1" applyNumberFormat="1"/>
    <xf numFmtId="0" fontId="3" fillId="0" borderId="0" xfId="2"/>
    <xf numFmtId="0" fontId="2" fillId="6" borderId="1" xfId="1" applyNumberFormat="1" applyFill="1" applyBorder="1"/>
    <xf numFmtId="0" fontId="0" fillId="6" borderId="1" xfId="0" applyFill="1" applyBorder="1"/>
    <xf numFmtId="0" fontId="0" fillId="2" borderId="0" xfId="0" applyFill="1"/>
    <xf numFmtId="0" fontId="0" fillId="6" borderId="2" xfId="0" applyFill="1" applyBorder="1"/>
    <xf numFmtId="0" fontId="0" fillId="0" borderId="2" xfId="0" applyBorder="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3">
    <cellStyle name="Hyperlink" xfId="1" builtinId="8"/>
    <cellStyle name="Normal" xfId="0" builtinId="0"/>
    <cellStyle name="Normal 2" xfId="2" xr:uid="{972438F1-40DB-42C7-BC23-51D911E6231B}"/>
  </cellStyles>
  <dxfs count="3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800]dddd\,\ mmmm\ dd\,\ yyyy"/>
    </dxf>
    <dxf>
      <numFmt numFmtId="165"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mil Krzemiński" id="{9959CF6E-80F8-45E7-A3CE-107AEFEEDF4E}" userId="S::kamil.krzeminski@itsquad.pl::ad65e307-21a1-42f9-88ee-d549a48806b0"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AFC7ED-7FCA-4AB9-966A-F421F3B66316}" autoFormatId="16" applyNumberFormats="0" applyBorderFormats="0" applyFontFormats="0" applyPatternFormats="0" applyAlignmentFormats="0" applyWidthHeightFormats="0">
  <queryTableRefresh nextId="36" unboundColumnsRight="22">
    <queryTableFields count="35">
      <queryTableField id="1" name="user_id" tableColumnId="1"/>
      <queryTableField id="2" name="username" tableColumnId="2"/>
      <queryTableField id="3" name="firstname" tableColumnId="3"/>
      <queryTableField id="4" name="lastname" tableColumnId="4"/>
      <queryTableField id="5" name="email" tableColumnId="5"/>
      <queryTableField id="6" name="password" tableColumnId="6"/>
      <queryTableField id="7" name="user_role_id" tableColumnId="7"/>
      <queryTableField id="8" name="incydent_type" tableColumnId="8"/>
      <queryTableField id="9" name="occurance_date" tableColumnId="9"/>
      <queryTableField id="31" dataBound="0" tableColumnId="31"/>
      <queryTableField id="10" name="submission_date" tableColumnId="10"/>
      <queryTableField id="11" name="incydent_status_id" tableColumnId="11"/>
      <queryTableField id="12" name="id"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2" dataBound="0" tableColumnId="32"/>
      <queryTableField id="33" dataBound="0" tableColumnId="33"/>
      <queryTableField id="34" dataBound="0" tableColumnId="34"/>
      <queryTableField id="35" dataBound="0" tableColumnId="35"/>
    </queryTableFields>
    <queryTableDeletedFields count="18">
      <deletedField name="action"/>
      <deletedField name="object_id"/>
      <deletedField name="incydent_id"/>
      <deletedField name="id_party"/>
      <deletedField name="first_name_party"/>
      <deletedField name="middle_name_party"/>
      <deletedField name="last_name_party"/>
      <deletedField name="tax_id"/>
      <deletedField name="adress_party"/>
      <deletedField name="phone_number_party"/>
      <deletedField name="email_party"/>
      <deletedField name="id_attribute"/>
      <deletedField name="value"/>
      <deletedField name="party_id"/>
      <deletedField name="party_extension_id"/>
      <deletedField name="id_extension"/>
      <deletedField name="name"/>
      <deletedField name="party_extension_maping_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F3A7B8-F76C-4D28-8B0D-06DDE111F1D4}" name="MOCK_DATA" displayName="MOCK_DATA" ref="A3:AI3918" tableType="queryTable" totalsRowShown="0">
  <autoFilter ref="A3:AI3918" xr:uid="{FBF3A7B8-F76C-4D28-8B0D-06DDE111F1D4}"/>
  <tableColumns count="35">
    <tableColumn id="1" xr3:uid="{88D45ACD-A93E-4327-B6BD-61F3A6B9A191}" uniqueName="1" name="user_id (uuid)" queryTableFieldId="1" dataDxfId="33"/>
    <tableColumn id="2" xr3:uid="{4D536946-0F59-4541-9E05-0B47FB8ED21B}" uniqueName="2" name="username" queryTableFieldId="2" dataDxfId="32"/>
    <tableColumn id="3" xr3:uid="{9010A28C-3A5B-4298-8464-84CAA66D589C}" uniqueName="3" name="firstname" queryTableFieldId="3" dataDxfId="31"/>
    <tableColumn id="4" xr3:uid="{FBF78235-9297-4C60-9B26-D40331B77B19}" uniqueName="4" name="lastname" queryTableFieldId="4" dataDxfId="30"/>
    <tableColumn id="5" xr3:uid="{0212EADE-34EF-463A-B87B-687FFFA14098}" uniqueName="5" name="email" queryTableFieldId="5" dataDxfId="29"/>
    <tableColumn id="6" xr3:uid="{A73914EC-3BDD-4335-96B8-8705D59924C2}" uniqueName="6" name="password" queryTableFieldId="6" dataDxfId="28"/>
    <tableColumn id="7" xr3:uid="{16A46743-BE1B-4064-87D0-70D249BE949D}" uniqueName="7" name="user_role_id" queryTableFieldId="7" dataDxfId="27"/>
    <tableColumn id="8" xr3:uid="{893BEE27-6234-41C9-A60A-9941D87AF55B}" uniqueName="8" name="incydent_type" queryTableFieldId="8" dataDxfId="26"/>
    <tableColumn id="9" xr3:uid="{26EFF4BF-ACFB-4367-85CC-8C2B94BAEA25}" uniqueName="9" name="event_date" queryTableFieldId="9" dataDxfId="25"/>
    <tableColumn id="31" xr3:uid="{C6B7DBE3-2EF6-4463-A557-6D1E92C8526F}" uniqueName="31" name="submission_date" queryTableFieldId="31" dataDxfId="24">
      <calculatedColumnFormula>MOCK_DATA[[#This Row],[event_date]]+ROUNDDOWN( RAND()*30, 0)</calculatedColumnFormula>
    </tableColumn>
    <tableColumn id="10" xr3:uid="{64F2FE89-F2DE-40CD-84DE-31CF7A18E1F2}" uniqueName="10" name="incident_number" queryTableFieldId="10" dataDxfId="23"/>
    <tableColumn id="11" xr3:uid="{DAC6FE0E-E8B3-40B9-88D4-8264E86F5854}" uniqueName="11" name="incydent_status_id(uuid)" queryTableFieldId="11" dataDxfId="22"/>
    <tableColumn id="12" xr3:uid="{9CCE0EE6-A1BF-4E2F-8A12-C12C7A45B235}" uniqueName="12" name="id-incident (uuid)" queryTableFieldId="12" dataDxfId="21"/>
    <tableColumn id="13" xr3:uid="{6679023D-652B-4A33-9A8F-74D161EADB06}" uniqueName="13" name="last_modified" queryTableFieldId="13" dataDxfId="20"/>
    <tableColumn id="14" xr3:uid="{126637F5-5E6F-4ECC-85F1-265903536367}" uniqueName="14" name="user_id-incident (uuid)" queryTableFieldId="14" dataDxfId="19">
      <calculatedColumnFormula>MOCK_DATA[[#This Row],[user_id (uuid)]]</calculatedColumnFormula>
    </tableColumn>
    <tableColumn id="15" xr3:uid="{001D3037-D96A-4530-93D3-3ACDE452758F}" uniqueName="15" name="Column3" queryTableFieldId="15" dataDxfId="18"/>
    <tableColumn id="16" xr3:uid="{C45A8F13-EBE0-419C-BA2B-0D546C589DDF}" uniqueName="16" name="action" queryTableFieldId="16" dataDxfId="17"/>
    <tableColumn id="17" xr3:uid="{9E6AF514-6F5F-4706-A318-D3C51E92EC92}" uniqueName="17" name="object_id" queryTableFieldId="17" dataDxfId="16"/>
    <tableColumn id="18" xr3:uid="{BEDA0708-A353-42F3-8FF2-CC79F0B72340}" uniqueName="18" name="incydent_id" queryTableFieldId="18" dataDxfId="15"/>
    <tableColumn id="19" xr3:uid="{A09E8E48-D302-4FB4-B8FD-2C1D24D7041F}" uniqueName="19" name="id_party (uuid)" queryTableFieldId="19" dataDxfId="14"/>
    <tableColumn id="20" xr3:uid="{BE578B66-1C38-4845-A852-BAA8336B4FF9}" uniqueName="20" name="first_name_party" queryTableFieldId="20"/>
    <tableColumn id="21" xr3:uid="{0DE3C9A9-E391-4C0F-B81B-20041E3EB040}" uniqueName="21" name="middle_name_party" queryTableFieldId="21" dataDxfId="13"/>
    <tableColumn id="22" xr3:uid="{4464DC1E-54A7-45BA-AFC1-8CBB1B0315C8}" uniqueName="22" name="last_name_party" queryTableFieldId="22" dataDxfId="12"/>
    <tableColumn id="23" xr3:uid="{25406C93-DA86-4273-B21F-694D649EDB8B}" uniqueName="23" name="tax_id" queryTableFieldId="23" dataDxfId="11"/>
    <tableColumn id="24" xr3:uid="{4D795122-AAE4-43D4-9395-794D40D66D30}" uniqueName="24" name="adress_party" queryTableFieldId="24" dataDxfId="10"/>
    <tableColumn id="25" xr3:uid="{3A932794-D742-4F88-85DC-45208131E1FA}" uniqueName="25" name="phone_number_party" queryTableFieldId="25"/>
    <tableColumn id="26" xr3:uid="{5B8F6010-26C5-4178-8F95-CD846BA948C0}" uniqueName="26" name="email_party" queryTableFieldId="26" dataDxfId="9"/>
    <tableColumn id="27" xr3:uid="{B05E4B59-1154-4CC3-A9B4-4AF32738F90B}" uniqueName="27" name="id_attribute (uuid)" queryTableFieldId="27" dataDxfId="8"/>
    <tableColumn id="28" xr3:uid="{A66C9995-F930-40E7-8554-0BFE8C24EF57}" uniqueName="28" name="value" queryTableFieldId="28" dataDxfId="7"/>
    <tableColumn id="29" xr3:uid="{BE5A91CF-72A3-409C-B000-B27DA052EE80}" uniqueName="29" name="party_id (uuid)" queryTableFieldId="29" dataDxfId="6">
      <calculatedColumnFormula>T3</calculatedColumnFormula>
    </tableColumn>
    <tableColumn id="30" xr3:uid="{19775F10-17FF-41A1-9F60-EB1EF8491EFB}" uniqueName="30" name="party_extension_id (uuid)" queryTableFieldId="30" dataDxfId="5">
      <calculatedColumnFormula>MOCK_DATA[[#This Row],[id_extension (uuid)]]</calculatedColumnFormula>
    </tableColumn>
    <tableColumn id="32" xr3:uid="{DE680B19-9648-44CB-AA81-76E8F38A1BF3}" uniqueName="32" name="id_extension (uuid)" queryTableFieldId="32" dataDxfId="4"/>
    <tableColumn id="33" xr3:uid="{DFD4D069-ABE3-426C-A794-608D2185A38D}" uniqueName="33" name="name" queryTableFieldId="33" dataDxfId="3"/>
    <tableColumn id="34" xr3:uid="{9227156C-83AF-41E2-A68E-297ECBF73B1C}" uniqueName="34" name="party_extension_id (uuid) -ref" queryTableFieldId="34" dataDxfId="2"/>
    <tableColumn id="35" xr3:uid="{5389D037-2562-43B2-85F9-A52F682E266B}" uniqueName="35" name="active_flag" queryTableFieldId="3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T2" dT="2024-06-24T17:41:45.25" personId="{9959CF6E-80F8-45E7-A3CE-107AEFEEDF4E}" id="{F45D2AD7-582F-4266-AC41-B176695F8483}">
    <text xml:space="preserve">Party dzielimy na sprawców, poszkodowanych i świadków(jeśli byli)
</text>
  </threadedComment>
  <threadedComment ref="M3" dT="2024-06-24T17:42:11.11" personId="{9959CF6E-80F8-45E7-A3CE-107AEFEEDF4E}" id="{A492B4E9-59B5-4AD5-B41A-DCE66C9C6DBE}">
    <text xml:space="preserve">To jest id incidentu
</text>
  </threadedComment>
  <threadedComment ref="AD3" dT="2024-06-24T17:40:54.65" personId="{9959CF6E-80F8-45E7-A3CE-107AEFEEDF4E}" id="{766E8C31-8148-4C45-A6C4-A64D9249FEA8}">
    <text>Odwołuje się do id z part</text>
  </threadedComment>
  <threadedComment ref="AE3" dT="2024-06-24T17:41:14.99" personId="{9959CF6E-80F8-45E7-A3CE-107AEFEEDF4E}" id="{5DB178E8-E8D7-4A4A-B587-8A529CE7DF14}">
    <text xml:space="preserve">Odwołuje się do id z party extension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mail@pl.p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F18D-2B62-4BCB-987B-409F51E0C971}">
  <dimension ref="A1:AS4000"/>
  <sheetViews>
    <sheetView tabSelected="1" zoomScale="10" zoomScaleNormal="10" workbookViewId="0">
      <selection activeCell="BI235" sqref="BI235"/>
    </sheetView>
  </sheetViews>
  <sheetFormatPr defaultRowHeight="15" x14ac:dyDescent="0.25"/>
  <cols>
    <col min="1" max="1" width="38.42578125" bestFit="1" customWidth="1"/>
    <col min="2" max="2" width="20.42578125" bestFit="1" customWidth="1"/>
    <col min="3" max="3" width="11.7109375" bestFit="1" customWidth="1"/>
    <col min="4" max="4" width="13.85546875" bestFit="1" customWidth="1"/>
    <col min="5" max="5" width="35.42578125" bestFit="1" customWidth="1"/>
    <col min="6" max="6" width="18.85546875" bestFit="1" customWidth="1"/>
    <col min="7" max="7" width="14.7109375" bestFit="1" customWidth="1"/>
    <col min="8" max="8" width="15.7109375" bestFit="1" customWidth="1"/>
    <col min="9" max="9" width="18.7109375" style="3" bestFit="1" customWidth="1"/>
    <col min="10" max="10" width="30.5703125" bestFit="1" customWidth="1"/>
    <col min="11" max="11" width="18.28515625" bestFit="1" customWidth="1"/>
    <col min="12" max="13" width="38.5703125" bestFit="1" customWidth="1"/>
    <col min="14" max="14" width="31" bestFit="1" customWidth="1"/>
    <col min="15" max="15" width="24.5703125" bestFit="1" customWidth="1"/>
    <col min="16" max="16" width="13.28515625" bestFit="1" customWidth="1"/>
    <col min="17" max="17" width="14.85546875" bestFit="1" customWidth="1"/>
    <col min="18" max="18" width="11.5703125" bestFit="1" customWidth="1"/>
    <col min="19" max="19" width="20.5703125" bestFit="1" customWidth="1"/>
    <col min="20" max="20" width="38.7109375" bestFit="1" customWidth="1"/>
    <col min="21" max="21" width="18.42578125" bestFit="1" customWidth="1"/>
    <col min="22" max="22" width="25.7109375" bestFit="1" customWidth="1"/>
    <col min="23" max="23" width="21.85546875" bestFit="1" customWidth="1"/>
    <col min="24" max="24" width="36.28515625" bestFit="1" customWidth="1"/>
    <col min="25" max="25" width="26.42578125" bestFit="1" customWidth="1"/>
    <col min="26" max="26" width="22.5703125" bestFit="1" customWidth="1"/>
    <col min="27" max="27" width="37.42578125" bestFit="1" customWidth="1"/>
    <col min="28" max="28" width="38.85546875" bestFit="1" customWidth="1"/>
    <col min="29" max="29" width="37.42578125" bestFit="1" customWidth="1"/>
    <col min="30" max="30" width="38.7109375" bestFit="1" customWidth="1"/>
    <col min="31" max="32" width="38.28515625" bestFit="1" customWidth="1"/>
    <col min="33" max="33" width="14.85546875" bestFit="1" customWidth="1"/>
    <col min="34" max="34" width="38.28515625" bestFit="1" customWidth="1"/>
    <col min="35" max="35" width="12.85546875" bestFit="1" customWidth="1"/>
    <col min="37" max="37" width="38.5703125" bestFit="1" customWidth="1"/>
    <col min="38" max="38" width="12.42578125" bestFit="1" customWidth="1"/>
    <col min="39" max="39" width="11" bestFit="1" customWidth="1"/>
    <col min="40" max="40" width="21.5703125" bestFit="1" customWidth="1"/>
    <col min="42" max="42" width="38.140625" bestFit="1" customWidth="1"/>
    <col min="44" max="44" width="255.42578125" customWidth="1"/>
  </cols>
  <sheetData>
    <row r="1" spans="1:45" x14ac:dyDescent="0.25">
      <c r="X1" t="s">
        <v>14</v>
      </c>
      <c r="Y1" t="s">
        <v>15</v>
      </c>
      <c r="Z1" t="s">
        <v>16</v>
      </c>
      <c r="AA1" t="s">
        <v>17</v>
      </c>
    </row>
    <row r="2" spans="1:45" x14ac:dyDescent="0.25">
      <c r="A2" s="14" t="s">
        <v>6093</v>
      </c>
      <c r="B2" s="14"/>
      <c r="C2" s="14"/>
      <c r="D2" s="14"/>
      <c r="E2" s="14"/>
      <c r="F2" s="14"/>
      <c r="G2" s="14"/>
      <c r="H2" s="13" t="s">
        <v>6096</v>
      </c>
      <c r="I2" s="13"/>
      <c r="J2" s="13"/>
      <c r="K2" s="13"/>
      <c r="L2" s="13"/>
      <c r="M2" s="13"/>
      <c r="N2" s="13"/>
      <c r="O2" s="13"/>
      <c r="T2" s="13" t="s">
        <v>6099</v>
      </c>
      <c r="U2" s="13"/>
      <c r="V2" s="13"/>
      <c r="W2" s="13"/>
      <c r="X2" s="13"/>
      <c r="Y2" s="13"/>
      <c r="Z2" s="13"/>
      <c r="AA2" s="13"/>
      <c r="AB2" s="15" t="s">
        <v>6100</v>
      </c>
      <c r="AC2" s="15"/>
      <c r="AD2" s="15"/>
      <c r="AE2" s="15"/>
      <c r="AF2" s="13" t="s">
        <v>6102</v>
      </c>
      <c r="AG2" s="13"/>
      <c r="AH2" s="15" t="s">
        <v>6103</v>
      </c>
      <c r="AI2" s="15"/>
      <c r="AK2" s="13" t="s">
        <v>6098</v>
      </c>
      <c r="AL2" s="13"/>
      <c r="AM2" s="5"/>
      <c r="AN2" s="10" t="s">
        <v>18109</v>
      </c>
      <c r="AP2" s="13" t="s">
        <v>19676</v>
      </c>
      <c r="AQ2" s="13"/>
      <c r="AR2" s="13"/>
      <c r="AS2" s="13"/>
    </row>
    <row r="3" spans="1:45" x14ac:dyDescent="0.25">
      <c r="A3" t="s">
        <v>8333</v>
      </c>
      <c r="B3" t="s">
        <v>0</v>
      </c>
      <c r="C3" t="s">
        <v>1</v>
      </c>
      <c r="D3" t="s">
        <v>2</v>
      </c>
      <c r="E3" t="s">
        <v>3</v>
      </c>
      <c r="F3" t="s">
        <v>4</v>
      </c>
      <c r="G3" t="s">
        <v>5</v>
      </c>
      <c r="H3" t="s">
        <v>6</v>
      </c>
      <c r="I3" s="3" t="s">
        <v>6094</v>
      </c>
      <c r="J3" t="s">
        <v>7</v>
      </c>
      <c r="K3" t="s">
        <v>6101</v>
      </c>
      <c r="L3" t="s">
        <v>8335</v>
      </c>
      <c r="M3" t="s">
        <v>8334</v>
      </c>
      <c r="N3" t="s">
        <v>8332</v>
      </c>
      <c r="O3" t="s">
        <v>8336</v>
      </c>
      <c r="P3" t="s">
        <v>6095</v>
      </c>
      <c r="Q3" t="s">
        <v>8</v>
      </c>
      <c r="R3" t="s">
        <v>9</v>
      </c>
      <c r="S3" t="s">
        <v>10</v>
      </c>
      <c r="T3" t="s">
        <v>8337</v>
      </c>
      <c r="U3" t="s">
        <v>11</v>
      </c>
      <c r="V3" t="s">
        <v>12</v>
      </c>
      <c r="W3" t="s">
        <v>13</v>
      </c>
      <c r="X3" t="s">
        <v>14</v>
      </c>
      <c r="Y3" t="s">
        <v>15</v>
      </c>
      <c r="Z3" t="s">
        <v>16</v>
      </c>
      <c r="AA3" t="s">
        <v>17</v>
      </c>
      <c r="AB3" t="s">
        <v>8338</v>
      </c>
      <c r="AC3" t="s">
        <v>18</v>
      </c>
      <c r="AD3" t="s">
        <v>8339</v>
      </c>
      <c r="AE3" t="s">
        <v>8340</v>
      </c>
      <c r="AF3" t="s">
        <v>8341</v>
      </c>
      <c r="AG3" t="s">
        <v>19</v>
      </c>
      <c r="AH3" t="s">
        <v>9491</v>
      </c>
      <c r="AI3" t="s">
        <v>6104</v>
      </c>
      <c r="AK3" s="4" t="s">
        <v>8342</v>
      </c>
      <c r="AL3" s="4" t="s">
        <v>6097</v>
      </c>
      <c r="AN3" t="s">
        <v>18110</v>
      </c>
      <c r="AP3" s="4" t="s">
        <v>19773</v>
      </c>
      <c r="AQ3" s="4" t="s">
        <v>19772</v>
      </c>
      <c r="AR3" s="4" t="s">
        <v>19771</v>
      </c>
      <c r="AS3" s="4"/>
    </row>
    <row r="4" spans="1:45" x14ac:dyDescent="0.25">
      <c r="A4" t="s">
        <v>8343</v>
      </c>
      <c r="B4" t="s">
        <v>20</v>
      </c>
      <c r="C4" t="s">
        <v>21</v>
      </c>
      <c r="D4" t="s">
        <v>22</v>
      </c>
      <c r="E4" t="s">
        <v>23</v>
      </c>
      <c r="F4" t="s">
        <v>24</v>
      </c>
      <c r="G4" t="s">
        <v>25</v>
      </c>
      <c r="H4" t="s">
        <v>26</v>
      </c>
      <c r="I4" s="3">
        <f ca="1">RANDBETWEEN(DATE(2020,41,1),DATE(2024,5,31))</f>
        <v>45390</v>
      </c>
      <c r="J4" s="2">
        <f ca="1">MOCK_DATA[[#This Row],[event_date]]+ROUNDDOWN( RAND()*30, 0)</f>
        <v>45399</v>
      </c>
      <c r="K4">
        <v>1</v>
      </c>
      <c r="L4" t="s">
        <v>9108</v>
      </c>
      <c r="M4" t="s">
        <v>8725</v>
      </c>
      <c r="N4" s="2">
        <f ca="1">MOCK_DATA[[#This Row],[submission_date]]</f>
        <v>45399</v>
      </c>
      <c r="O4" t="str">
        <f>MOCK_DATA[[#This Row],[user_id (uuid)]]</f>
        <v>dbc0fb6d-eb58-45bd-ba94-647e49dd7648</v>
      </c>
      <c r="Q4" t="s">
        <v>27</v>
      </c>
      <c r="R4" t="s">
        <v>28</v>
      </c>
      <c r="S4" t="s">
        <v>29</v>
      </c>
      <c r="T4" t="s">
        <v>13318</v>
      </c>
      <c r="U4" t="s">
        <v>30</v>
      </c>
      <c r="V4" t="s">
        <v>31</v>
      </c>
      <c r="W4" t="s">
        <v>32</v>
      </c>
      <c r="X4">
        <v>9588549582</v>
      </c>
      <c r="Y4" t="s">
        <v>33</v>
      </c>
      <c r="Z4" t="s">
        <v>34</v>
      </c>
      <c r="AA4" t="s">
        <v>35</v>
      </c>
      <c r="AB4" t="s">
        <v>11407</v>
      </c>
      <c r="AC4" t="s">
        <v>35</v>
      </c>
      <c r="AD4" t="s">
        <v>13318</v>
      </c>
      <c r="AE4" t="str">
        <f>MOCK_DATA[[#This Row],[id_extension (uuid)]]</f>
        <v>548b95d4-ac85-4264-ba1e-bde5f3681517</v>
      </c>
      <c r="AF4" t="s">
        <v>9496</v>
      </c>
      <c r="AG4" t="s">
        <v>3</v>
      </c>
      <c r="AH4" t="str">
        <f>MOCK_DATA[[#This Row],[id_extension (uuid)]]</f>
        <v>548b95d4-ac85-4264-ba1e-bde5f3681517</v>
      </c>
      <c r="AK4" t="str">
        <f>MOCK_DATA[[#This Row],[incydent_status_id(uuid)]]</f>
        <v>15a859b5-0cca-4948-b8b6-4b407f053a6c</v>
      </c>
      <c r="AL4" t="s">
        <v>6105</v>
      </c>
      <c r="AP4" t="str">
        <f>MOCK_DATA[[#This Row],[user_id (uuid)]]</f>
        <v>dbc0fb6d-eb58-45bd-ba94-647e49dd7648</v>
      </c>
      <c r="AR4" s="11" t="s">
        <v>19677</v>
      </c>
    </row>
    <row r="5" spans="1:45" x14ac:dyDescent="0.25">
      <c r="A5" t="s">
        <v>8344</v>
      </c>
      <c r="B5" t="s">
        <v>37</v>
      </c>
      <c r="C5" t="s">
        <v>38</v>
      </c>
      <c r="D5" t="s">
        <v>39</v>
      </c>
      <c r="E5" t="s">
        <v>40</v>
      </c>
      <c r="F5" t="s">
        <v>41</v>
      </c>
      <c r="G5" t="s">
        <v>42</v>
      </c>
      <c r="H5" t="s">
        <v>43</v>
      </c>
      <c r="I5" s="3">
        <f t="shared" ref="I5:I68" ca="1" si="0">RANDBETWEEN(DATE(2020,41,1),DATE(2024,5,31))</f>
        <v>45408</v>
      </c>
      <c r="J5" s="2">
        <f ca="1">MOCK_DATA[[#This Row],[event_date]]+ROUNDDOWN( RAND()*30, 0)</f>
        <v>45431</v>
      </c>
      <c r="K5">
        <v>2</v>
      </c>
      <c r="L5" t="s">
        <v>9109</v>
      </c>
      <c r="M5" t="s">
        <v>8726</v>
      </c>
      <c r="N5" s="2">
        <f ca="1">MOCK_DATA[[#This Row],[submission_date]]</f>
        <v>45431</v>
      </c>
      <c r="O5" t="str">
        <f>MOCK_DATA[[#This Row],[user_id (uuid)]]</f>
        <v>97b71fee-1ccd-4243-90ec-028008f846f6</v>
      </c>
      <c r="Q5" t="s">
        <v>44</v>
      </c>
      <c r="R5" t="s">
        <v>45</v>
      </c>
      <c r="S5" t="s">
        <v>46</v>
      </c>
      <c r="T5" t="s">
        <v>13319</v>
      </c>
      <c r="U5" t="s">
        <v>47</v>
      </c>
      <c r="V5" t="s">
        <v>48</v>
      </c>
      <c r="W5" t="s">
        <v>49</v>
      </c>
      <c r="X5">
        <v>7084802134</v>
      </c>
      <c r="Y5" t="s">
        <v>50</v>
      </c>
      <c r="Z5" t="s">
        <v>51</v>
      </c>
      <c r="AA5" t="s">
        <v>52</v>
      </c>
      <c r="AB5" t="s">
        <v>11408</v>
      </c>
      <c r="AC5" t="s">
        <v>33</v>
      </c>
      <c r="AD5" t="s">
        <v>13318</v>
      </c>
      <c r="AE5" t="str">
        <f>MOCK_DATA[[#This Row],[id_extension (uuid)]]</f>
        <v>e537dc8b-50d0-4404-af12-3f5dfdd77014</v>
      </c>
      <c r="AF5" t="s">
        <v>9497</v>
      </c>
      <c r="AG5" t="s">
        <v>9492</v>
      </c>
      <c r="AH5" t="str">
        <f>MOCK_DATA[[#This Row],[id_extension (uuid)]]</f>
        <v>e537dc8b-50d0-4404-af12-3f5dfdd77014</v>
      </c>
      <c r="AK5" t="str">
        <f>MOCK_DATA[[#This Row],[incydent_status_id(uuid)]]</f>
        <v>a4bf6519-b810-4fac-a15d-5f3bd8d22e07</v>
      </c>
      <c r="AL5" t="s">
        <v>6106</v>
      </c>
      <c r="AN5">
        <v>52012056849</v>
      </c>
      <c r="AP5" t="str">
        <f>MOCK_DATA[[#This Row],[user_id (uuid)]]</f>
        <v>97b71fee-1ccd-4243-90ec-028008f846f6</v>
      </c>
      <c r="AR5" s="12" t="s">
        <v>19678</v>
      </c>
    </row>
    <row r="6" spans="1:45" x14ac:dyDescent="0.25">
      <c r="A6" t="s">
        <v>8345</v>
      </c>
      <c r="B6" t="s">
        <v>53</v>
      </c>
      <c r="C6" t="s">
        <v>54</v>
      </c>
      <c r="D6" t="s">
        <v>55</v>
      </c>
      <c r="E6" t="s">
        <v>56</v>
      </c>
      <c r="F6" t="s">
        <v>57</v>
      </c>
      <c r="G6" t="s">
        <v>58</v>
      </c>
      <c r="H6" t="s">
        <v>59</v>
      </c>
      <c r="I6" s="3">
        <f t="shared" ca="1" si="0"/>
        <v>45194</v>
      </c>
      <c r="J6" s="1">
        <f ca="1">MOCK_DATA[[#This Row],[event_date]]+ROUNDDOWN( RAND()*30, 0)</f>
        <v>45209</v>
      </c>
      <c r="K6">
        <v>3</v>
      </c>
      <c r="L6" t="s">
        <v>9110</v>
      </c>
      <c r="M6" t="s">
        <v>8727</v>
      </c>
      <c r="N6" s="2">
        <f ca="1">MOCK_DATA[[#This Row],[submission_date]]</f>
        <v>45209</v>
      </c>
      <c r="O6" t="str">
        <f>MOCK_DATA[[#This Row],[user_id (uuid)]]</f>
        <v>a498fd66-64c0-48fd-84e7-6cfa07d13f3b</v>
      </c>
      <c r="Q6" t="s">
        <v>60</v>
      </c>
      <c r="R6" t="s">
        <v>61</v>
      </c>
      <c r="S6" t="s">
        <v>62</v>
      </c>
      <c r="T6" t="s">
        <v>13320</v>
      </c>
      <c r="U6" t="s">
        <v>63</v>
      </c>
      <c r="V6" t="s">
        <v>64</v>
      </c>
      <c r="W6" t="s">
        <v>65</v>
      </c>
      <c r="X6">
        <v>2113792982</v>
      </c>
      <c r="Y6" t="s">
        <v>66</v>
      </c>
      <c r="Z6" t="s">
        <v>67</v>
      </c>
      <c r="AA6" t="s">
        <v>68</v>
      </c>
      <c r="AB6" t="s">
        <v>11409</v>
      </c>
      <c r="AC6" t="s">
        <v>34</v>
      </c>
      <c r="AD6" t="s">
        <v>13318</v>
      </c>
      <c r="AE6" t="str">
        <f>MOCK_DATA[[#This Row],[id_extension (uuid)]]</f>
        <v>abfd54c5-1d2a-485e-97fb-78447fa04be7</v>
      </c>
      <c r="AF6" t="s">
        <v>9498</v>
      </c>
      <c r="AG6" t="s">
        <v>9493</v>
      </c>
      <c r="AH6" t="str">
        <f>MOCK_DATA[[#This Row],[id_extension (uuid)]]</f>
        <v>abfd54c5-1d2a-485e-97fb-78447fa04be7</v>
      </c>
      <c r="AK6" t="str">
        <f>MOCK_DATA[[#This Row],[incydent_status_id(uuid)]]</f>
        <v>5ba37490-c4ef-45d1-9cda-90d670192413</v>
      </c>
      <c r="AL6" t="s">
        <v>6107</v>
      </c>
      <c r="AN6">
        <v>1260194533</v>
      </c>
      <c r="AP6" t="str">
        <f>MOCK_DATA[[#This Row],[user_id (uuid)]]</f>
        <v>a498fd66-64c0-48fd-84e7-6cfa07d13f3b</v>
      </c>
      <c r="AR6" s="11" t="s">
        <v>19679</v>
      </c>
    </row>
    <row r="7" spans="1:45" x14ac:dyDescent="0.25">
      <c r="A7" t="s">
        <v>8346</v>
      </c>
      <c r="B7" t="s">
        <v>69</v>
      </c>
      <c r="C7" t="s">
        <v>70</v>
      </c>
      <c r="D7" t="s">
        <v>71</v>
      </c>
      <c r="E7" t="s">
        <v>72</v>
      </c>
      <c r="F7" t="s">
        <v>73</v>
      </c>
      <c r="G7" t="s">
        <v>74</v>
      </c>
      <c r="H7" t="s">
        <v>75</v>
      </c>
      <c r="I7" s="3">
        <f t="shared" ca="1" si="0"/>
        <v>45245</v>
      </c>
      <c r="J7" s="2">
        <f ca="1">MOCK_DATA[[#This Row],[event_date]]+ROUNDDOWN( RAND()*30, 0)</f>
        <v>45254</v>
      </c>
      <c r="K7">
        <v>4</v>
      </c>
      <c r="L7" t="s">
        <v>9111</v>
      </c>
      <c r="M7" t="s">
        <v>8728</v>
      </c>
      <c r="N7" s="2">
        <f ca="1">MOCK_DATA[[#This Row],[submission_date]]</f>
        <v>45254</v>
      </c>
      <c r="O7" t="str">
        <f>MOCK_DATA[[#This Row],[user_id (uuid)]]</f>
        <v>a74fe8ef-6e12-4897-8311-92af71015616</v>
      </c>
      <c r="Q7" t="s">
        <v>76</v>
      </c>
      <c r="R7" t="s">
        <v>77</v>
      </c>
      <c r="S7" t="s">
        <v>78</v>
      </c>
      <c r="T7" t="s">
        <v>13321</v>
      </c>
      <c r="U7" t="s">
        <v>79</v>
      </c>
      <c r="V7" t="s">
        <v>80</v>
      </c>
      <c r="W7" t="s">
        <v>81</v>
      </c>
      <c r="X7">
        <v>6323619520</v>
      </c>
      <c r="Y7" t="s">
        <v>82</v>
      </c>
      <c r="Z7" t="s">
        <v>83</v>
      </c>
      <c r="AA7" t="s">
        <v>84</v>
      </c>
      <c r="AB7" t="s">
        <v>11410</v>
      </c>
      <c r="AC7" t="s">
        <v>18111</v>
      </c>
      <c r="AD7" t="s">
        <v>13318</v>
      </c>
      <c r="AE7" t="str">
        <f>MOCK_DATA[[#This Row],[id_extension (uuid)]]</f>
        <v>05024082-18a9-44c8-a60c-f48436041ad1</v>
      </c>
      <c r="AF7" t="s">
        <v>9499</v>
      </c>
      <c r="AG7" t="s">
        <v>9494</v>
      </c>
      <c r="AH7" t="str">
        <f>MOCK_DATA[[#This Row],[id_extension (uuid)]]</f>
        <v>05024082-18a9-44c8-a60c-f48436041ad1</v>
      </c>
      <c r="AK7" t="str">
        <f>MOCK_DATA[[#This Row],[incydent_status_id(uuid)]]</f>
        <v>fa8a5d1d-5ff7-4f95-814b-4b7cb65da244</v>
      </c>
      <c r="AL7" t="s">
        <v>6108</v>
      </c>
      <c r="AN7">
        <v>93021424759</v>
      </c>
      <c r="AP7" t="str">
        <f>MOCK_DATA[[#This Row],[user_id (uuid)]]</f>
        <v>a74fe8ef-6e12-4897-8311-92af71015616</v>
      </c>
      <c r="AR7" s="12" t="s">
        <v>19680</v>
      </c>
    </row>
    <row r="8" spans="1:45" x14ac:dyDescent="0.25">
      <c r="A8" t="s">
        <v>8347</v>
      </c>
      <c r="B8" t="s">
        <v>85</v>
      </c>
      <c r="C8" t="s">
        <v>86</v>
      </c>
      <c r="D8" t="s">
        <v>87</v>
      </c>
      <c r="E8" t="s">
        <v>88</v>
      </c>
      <c r="F8" t="s">
        <v>89</v>
      </c>
      <c r="G8" t="s">
        <v>90</v>
      </c>
      <c r="H8" t="s">
        <v>91</v>
      </c>
      <c r="I8" s="3">
        <f t="shared" ca="1" si="0"/>
        <v>45421</v>
      </c>
      <c r="J8" s="2">
        <f ca="1">MOCK_DATA[[#This Row],[event_date]]+ROUNDDOWN( RAND()*30, 0)</f>
        <v>45446</v>
      </c>
      <c r="K8">
        <v>5</v>
      </c>
      <c r="L8" t="s">
        <v>9112</v>
      </c>
      <c r="M8" t="s">
        <v>8729</v>
      </c>
      <c r="N8" s="2">
        <f ca="1">MOCK_DATA[[#This Row],[submission_date]]</f>
        <v>45446</v>
      </c>
      <c r="O8" t="str">
        <f>MOCK_DATA[[#This Row],[user_id (uuid)]]</f>
        <v>7fba28e6-f401-47bc-b65e-238bc94708f0</v>
      </c>
      <c r="Q8" t="s">
        <v>92</v>
      </c>
      <c r="R8" t="s">
        <v>93</v>
      </c>
      <c r="S8" t="s">
        <v>94</v>
      </c>
      <c r="T8" t="s">
        <v>13322</v>
      </c>
      <c r="U8" t="s">
        <v>95</v>
      </c>
      <c r="V8" t="s">
        <v>96</v>
      </c>
      <c r="W8" t="s">
        <v>97</v>
      </c>
      <c r="X8">
        <v>3280846447</v>
      </c>
      <c r="Y8" t="s">
        <v>98</v>
      </c>
      <c r="Z8" t="s">
        <v>99</v>
      </c>
      <c r="AA8" t="s">
        <v>100</v>
      </c>
      <c r="AB8" t="s">
        <v>11411</v>
      </c>
      <c r="AC8" s="9">
        <v>50122943884</v>
      </c>
      <c r="AD8" t="s">
        <v>13318</v>
      </c>
      <c r="AE8" t="str">
        <f>MOCK_DATA[[#This Row],[id_extension (uuid)]]</f>
        <v>22ae0911-e6f1-42ba-b17c-c054f839e55b</v>
      </c>
      <c r="AF8" t="s">
        <v>9500</v>
      </c>
      <c r="AG8" t="s">
        <v>9495</v>
      </c>
      <c r="AH8" t="str">
        <f>MOCK_DATA[[#This Row],[id_extension (uuid)]]</f>
        <v>22ae0911-e6f1-42ba-b17c-c054f839e55b</v>
      </c>
      <c r="AK8" t="str">
        <f>MOCK_DATA[[#This Row],[incydent_status_id(uuid)]]</f>
        <v>f7f35bc1-d305-434f-ab62-3bf467451ba5</v>
      </c>
      <c r="AL8" t="s">
        <v>6105</v>
      </c>
      <c r="AN8">
        <v>93090356447</v>
      </c>
      <c r="AP8" t="str">
        <f>MOCK_DATA[[#This Row],[user_id (uuid)]]</f>
        <v>7fba28e6-f401-47bc-b65e-238bc94708f0</v>
      </c>
      <c r="AR8" s="11" t="s">
        <v>19681</v>
      </c>
    </row>
    <row r="9" spans="1:45" x14ac:dyDescent="0.25">
      <c r="A9" t="s">
        <v>8348</v>
      </c>
      <c r="B9" t="s">
        <v>101</v>
      </c>
      <c r="C9" t="s">
        <v>102</v>
      </c>
      <c r="D9" t="s">
        <v>103</v>
      </c>
      <c r="E9" t="s">
        <v>104</v>
      </c>
      <c r="F9" t="s">
        <v>105</v>
      </c>
      <c r="G9" t="s">
        <v>106</v>
      </c>
      <c r="H9" t="s">
        <v>107</v>
      </c>
      <c r="I9" s="3">
        <f t="shared" ca="1" si="0"/>
        <v>45388</v>
      </c>
      <c r="J9" s="2">
        <f ca="1">MOCK_DATA[[#This Row],[event_date]]+ROUNDDOWN( RAND()*30, 0)</f>
        <v>45404</v>
      </c>
      <c r="K9">
        <v>6</v>
      </c>
      <c r="L9" t="s">
        <v>9113</v>
      </c>
      <c r="M9" t="s">
        <v>8730</v>
      </c>
      <c r="N9" s="2">
        <f ca="1">MOCK_DATA[[#This Row],[submission_date]]</f>
        <v>45404</v>
      </c>
      <c r="O9" t="str">
        <f>MOCK_DATA[[#This Row],[user_id (uuid)]]</f>
        <v>11a7beba-91e9-419f-975d-478dd4cfc597</v>
      </c>
      <c r="Q9" t="s">
        <v>108</v>
      </c>
      <c r="R9" t="s">
        <v>109</v>
      </c>
      <c r="S9" t="s">
        <v>110</v>
      </c>
      <c r="T9" t="s">
        <v>13323</v>
      </c>
      <c r="U9" t="s">
        <v>111</v>
      </c>
      <c r="V9" t="s">
        <v>112</v>
      </c>
      <c r="W9" t="s">
        <v>113</v>
      </c>
      <c r="X9">
        <v>5712252643</v>
      </c>
      <c r="Y9" t="s">
        <v>114</v>
      </c>
      <c r="Z9" t="s">
        <v>115</v>
      </c>
      <c r="AA9" t="s">
        <v>116</v>
      </c>
      <c r="AB9" t="s">
        <v>11412</v>
      </c>
      <c r="AC9" t="s">
        <v>52</v>
      </c>
      <c r="AD9" t="s">
        <v>13319</v>
      </c>
      <c r="AE9" t="str">
        <f>MOCK_DATA[[#This Row],[id_extension (uuid)]]</f>
        <v>49e95529-a289-4edc-9c95-5aeb8152b791</v>
      </c>
      <c r="AF9" t="s">
        <v>9501</v>
      </c>
      <c r="AG9" t="s">
        <v>3</v>
      </c>
      <c r="AH9" t="str">
        <f>MOCK_DATA[[#This Row],[id_extension (uuid)]]</f>
        <v>49e95529-a289-4edc-9c95-5aeb8152b791</v>
      </c>
      <c r="AK9" t="str">
        <f>MOCK_DATA[[#This Row],[incydent_status_id(uuid)]]</f>
        <v>cf3c5058-34ff-409c-b309-e19404893ccb</v>
      </c>
      <c r="AL9" t="s">
        <v>6106</v>
      </c>
      <c r="AN9">
        <v>81071772175</v>
      </c>
      <c r="AP9" t="str">
        <f>MOCK_DATA[[#This Row],[user_id (uuid)]]</f>
        <v>11a7beba-91e9-419f-975d-478dd4cfc597</v>
      </c>
      <c r="AR9" s="12" t="s">
        <v>19682</v>
      </c>
    </row>
    <row r="10" spans="1:45" x14ac:dyDescent="0.25">
      <c r="A10" t="s">
        <v>8349</v>
      </c>
      <c r="B10" t="s">
        <v>117</v>
      </c>
      <c r="C10" t="s">
        <v>118</v>
      </c>
      <c r="D10" t="s">
        <v>119</v>
      </c>
      <c r="E10" t="s">
        <v>120</v>
      </c>
      <c r="F10" t="s">
        <v>121</v>
      </c>
      <c r="G10" t="s">
        <v>122</v>
      </c>
      <c r="H10" t="s">
        <v>123</v>
      </c>
      <c r="I10" s="3">
        <f t="shared" ca="1" si="0"/>
        <v>45235</v>
      </c>
      <c r="J10" s="2">
        <f ca="1">MOCK_DATA[[#This Row],[event_date]]+ROUNDDOWN( RAND()*30, 0)</f>
        <v>45264</v>
      </c>
      <c r="K10">
        <v>7</v>
      </c>
      <c r="L10" t="s">
        <v>9114</v>
      </c>
      <c r="M10" t="s">
        <v>8731</v>
      </c>
      <c r="N10" s="2">
        <f ca="1">MOCK_DATA[[#This Row],[submission_date]]</f>
        <v>45264</v>
      </c>
      <c r="O10" t="str">
        <f>MOCK_DATA[[#This Row],[user_id (uuid)]]</f>
        <v>621c548c-1aae-4e28-9a11-801a8d145d31</v>
      </c>
      <c r="Q10" t="s">
        <v>124</v>
      </c>
      <c r="R10" t="s">
        <v>125</v>
      </c>
      <c r="S10" t="s">
        <v>126</v>
      </c>
      <c r="T10" t="s">
        <v>13324</v>
      </c>
      <c r="U10" t="s">
        <v>127</v>
      </c>
      <c r="V10" t="s">
        <v>128</v>
      </c>
      <c r="W10" t="s">
        <v>129</v>
      </c>
      <c r="X10">
        <v>3132440353</v>
      </c>
      <c r="Y10" t="s">
        <v>130</v>
      </c>
      <c r="Z10" t="s">
        <v>131</v>
      </c>
      <c r="AA10" t="s">
        <v>132</v>
      </c>
      <c r="AB10" t="s">
        <v>11413</v>
      </c>
      <c r="AC10" t="s">
        <v>50</v>
      </c>
      <c r="AD10" t="s">
        <v>13319</v>
      </c>
      <c r="AE10" t="str">
        <f>MOCK_DATA[[#This Row],[id_extension (uuid)]]</f>
        <v>57f4e611-45aa-4620-9843-87e3cf16a9c1</v>
      </c>
      <c r="AF10" t="s">
        <v>9502</v>
      </c>
      <c r="AG10" t="s">
        <v>9492</v>
      </c>
      <c r="AH10" t="str">
        <f>MOCK_DATA[[#This Row],[id_extension (uuid)]]</f>
        <v>57f4e611-45aa-4620-9843-87e3cf16a9c1</v>
      </c>
      <c r="AK10" t="str">
        <f>MOCK_DATA[[#This Row],[incydent_status_id(uuid)]]</f>
        <v>9a654c52-0862-4b11-9abe-15ad5f362bfe</v>
      </c>
      <c r="AL10" t="s">
        <v>6107</v>
      </c>
      <c r="AN10">
        <v>84011567635</v>
      </c>
      <c r="AP10" t="str">
        <f>MOCK_DATA[[#This Row],[user_id (uuid)]]</f>
        <v>621c548c-1aae-4e28-9a11-801a8d145d31</v>
      </c>
      <c r="AR10" s="11" t="s">
        <v>19683</v>
      </c>
    </row>
    <row r="11" spans="1:45" x14ac:dyDescent="0.25">
      <c r="A11" t="s">
        <v>8350</v>
      </c>
      <c r="B11" t="s">
        <v>133</v>
      </c>
      <c r="C11" t="s">
        <v>134</v>
      </c>
      <c r="D11" t="s">
        <v>135</v>
      </c>
      <c r="E11" t="s">
        <v>136</v>
      </c>
      <c r="F11" t="s">
        <v>137</v>
      </c>
      <c r="G11" t="s">
        <v>138</v>
      </c>
      <c r="H11" t="s">
        <v>139</v>
      </c>
      <c r="I11" s="3">
        <f t="shared" ca="1" si="0"/>
        <v>45214</v>
      </c>
      <c r="J11" s="2">
        <f ca="1">MOCK_DATA[[#This Row],[event_date]]+ROUNDDOWN( RAND()*30, 0)</f>
        <v>45227</v>
      </c>
      <c r="K11">
        <v>8</v>
      </c>
      <c r="L11" t="s">
        <v>9115</v>
      </c>
      <c r="M11" t="s">
        <v>8732</v>
      </c>
      <c r="N11" s="2">
        <f ca="1">MOCK_DATA[[#This Row],[submission_date]]</f>
        <v>45227</v>
      </c>
      <c r="O11" t="str">
        <f>MOCK_DATA[[#This Row],[user_id (uuid)]]</f>
        <v>d0f50597-14e3-435f-9024-b3d89f7a475d</v>
      </c>
      <c r="Q11" t="s">
        <v>140</v>
      </c>
      <c r="R11" t="s">
        <v>141</v>
      </c>
      <c r="S11" t="s">
        <v>142</v>
      </c>
      <c r="T11" t="s">
        <v>13325</v>
      </c>
      <c r="U11" t="s">
        <v>143</v>
      </c>
      <c r="V11" t="s">
        <v>144</v>
      </c>
      <c r="W11" t="s">
        <v>145</v>
      </c>
      <c r="X11">
        <v>2685282661</v>
      </c>
      <c r="Y11" t="s">
        <v>146</v>
      </c>
      <c r="Z11" t="s">
        <v>147</v>
      </c>
      <c r="AA11" t="s">
        <v>148</v>
      </c>
      <c r="AB11" t="s">
        <v>11414</v>
      </c>
      <c r="AC11" t="s">
        <v>51</v>
      </c>
      <c r="AD11" t="s">
        <v>13319</v>
      </c>
      <c r="AE11" t="str">
        <f>MOCK_DATA[[#This Row],[id_extension (uuid)]]</f>
        <v>96481666-f340-4f39-b0cc-c7a939665a9f</v>
      </c>
      <c r="AF11" t="s">
        <v>9503</v>
      </c>
      <c r="AG11" t="s">
        <v>9493</v>
      </c>
      <c r="AH11" t="str">
        <f>MOCK_DATA[[#This Row],[id_extension (uuid)]]</f>
        <v>96481666-f340-4f39-b0cc-c7a939665a9f</v>
      </c>
      <c r="AK11" t="str">
        <f>MOCK_DATA[[#This Row],[incydent_status_id(uuid)]]</f>
        <v>f8f38565-b254-4abc-b526-2460f38576d5</v>
      </c>
      <c r="AL11" t="s">
        <v>6108</v>
      </c>
      <c r="AN11">
        <v>79061761733</v>
      </c>
      <c r="AP11" t="str">
        <f>MOCK_DATA[[#This Row],[user_id (uuid)]]</f>
        <v>d0f50597-14e3-435f-9024-b3d89f7a475d</v>
      </c>
      <c r="AR11" s="12" t="s">
        <v>19684</v>
      </c>
    </row>
    <row r="12" spans="1:45" x14ac:dyDescent="0.25">
      <c r="A12" t="s">
        <v>8351</v>
      </c>
      <c r="B12" t="s">
        <v>149</v>
      </c>
      <c r="C12" t="s">
        <v>150</v>
      </c>
      <c r="D12" t="s">
        <v>151</v>
      </c>
      <c r="E12" t="s">
        <v>152</v>
      </c>
      <c r="F12" t="s">
        <v>153</v>
      </c>
      <c r="G12" t="s">
        <v>154</v>
      </c>
      <c r="H12" t="s">
        <v>155</v>
      </c>
      <c r="I12" s="3">
        <f t="shared" ca="1" si="0"/>
        <v>45113</v>
      </c>
      <c r="J12" s="2">
        <f ca="1">MOCK_DATA[[#This Row],[event_date]]+ROUNDDOWN( RAND()*30, 0)</f>
        <v>45129</v>
      </c>
      <c r="K12">
        <v>9</v>
      </c>
      <c r="L12" t="s">
        <v>9116</v>
      </c>
      <c r="M12" t="s">
        <v>8733</v>
      </c>
      <c r="N12" s="2">
        <f ca="1">MOCK_DATA[[#This Row],[submission_date]]</f>
        <v>45129</v>
      </c>
      <c r="O12" t="str">
        <f>MOCK_DATA[[#This Row],[user_id (uuid)]]</f>
        <v>3fa91315-fb98-415c-91a4-f819aff16b1b</v>
      </c>
      <c r="Q12" t="s">
        <v>156</v>
      </c>
      <c r="R12" t="s">
        <v>157</v>
      </c>
      <c r="S12" t="s">
        <v>158</v>
      </c>
      <c r="T12" t="s">
        <v>13326</v>
      </c>
      <c r="U12" t="s">
        <v>159</v>
      </c>
      <c r="V12" t="s">
        <v>160</v>
      </c>
      <c r="W12" t="s">
        <v>161</v>
      </c>
      <c r="X12">
        <v>9340489764</v>
      </c>
      <c r="Y12" t="s">
        <v>162</v>
      </c>
      <c r="Z12" t="s">
        <v>163</v>
      </c>
      <c r="AA12" t="s">
        <v>164</v>
      </c>
      <c r="AB12" t="s">
        <v>11415</v>
      </c>
      <c r="AC12" t="s">
        <v>18112</v>
      </c>
      <c r="AD12" t="s">
        <v>13319</v>
      </c>
      <c r="AE12" t="str">
        <f>MOCK_DATA[[#This Row],[id_extension (uuid)]]</f>
        <v>c7e2504e-9efe-45cf-aa0f-49ad5e7c08af</v>
      </c>
      <c r="AF12" t="s">
        <v>9504</v>
      </c>
      <c r="AG12" t="s">
        <v>9494</v>
      </c>
      <c r="AH12" t="str">
        <f>MOCK_DATA[[#This Row],[id_extension (uuid)]]</f>
        <v>c7e2504e-9efe-45cf-aa0f-49ad5e7c08af</v>
      </c>
      <c r="AK12" t="str">
        <f>MOCK_DATA[[#This Row],[incydent_status_id(uuid)]]</f>
        <v>44ce282f-34f7-4129-9cc7-a7c5692ea355</v>
      </c>
      <c r="AL12" t="s">
        <v>6105</v>
      </c>
      <c r="AN12">
        <v>54070844729</v>
      </c>
      <c r="AP12" t="str">
        <f>MOCK_DATA[[#This Row],[user_id (uuid)]]</f>
        <v>3fa91315-fb98-415c-91a4-f819aff16b1b</v>
      </c>
      <c r="AR12" s="11" t="s">
        <v>19685</v>
      </c>
    </row>
    <row r="13" spans="1:45" x14ac:dyDescent="0.25">
      <c r="A13" t="s">
        <v>8352</v>
      </c>
      <c r="B13" t="s">
        <v>165</v>
      </c>
      <c r="C13" t="s">
        <v>166</v>
      </c>
      <c r="D13" t="s">
        <v>167</v>
      </c>
      <c r="E13" t="s">
        <v>168</v>
      </c>
      <c r="F13" t="s">
        <v>169</v>
      </c>
      <c r="G13" t="s">
        <v>170</v>
      </c>
      <c r="H13" t="s">
        <v>171</v>
      </c>
      <c r="I13" s="3">
        <f t="shared" ca="1" si="0"/>
        <v>45120</v>
      </c>
      <c r="J13" s="2">
        <f ca="1">MOCK_DATA[[#This Row],[event_date]]+ROUNDDOWN( RAND()*30, 0)</f>
        <v>45127</v>
      </c>
      <c r="K13">
        <v>10</v>
      </c>
      <c r="L13" t="s">
        <v>9117</v>
      </c>
      <c r="M13" t="s">
        <v>8734</v>
      </c>
      <c r="N13" s="2">
        <f ca="1">MOCK_DATA[[#This Row],[submission_date]]</f>
        <v>45127</v>
      </c>
      <c r="O13" t="str">
        <f>MOCK_DATA[[#This Row],[user_id (uuid)]]</f>
        <v>391b6e9b-789e-491b-a47b-99c9f05455de</v>
      </c>
      <c r="Q13" t="s">
        <v>172</v>
      </c>
      <c r="R13" t="s">
        <v>173</v>
      </c>
      <c r="S13" t="s">
        <v>174</v>
      </c>
      <c r="T13" t="s">
        <v>13327</v>
      </c>
      <c r="U13" t="s">
        <v>175</v>
      </c>
      <c r="V13" t="s">
        <v>176</v>
      </c>
      <c r="W13" t="s">
        <v>177</v>
      </c>
      <c r="X13">
        <v>7166762527</v>
      </c>
      <c r="Y13" t="s">
        <v>178</v>
      </c>
      <c r="Z13" t="s">
        <v>179</v>
      </c>
      <c r="AA13" t="s">
        <v>180</v>
      </c>
      <c r="AB13" t="s">
        <v>11416</v>
      </c>
      <c r="AC13" t="s">
        <v>18113</v>
      </c>
      <c r="AD13" t="s">
        <v>13319</v>
      </c>
      <c r="AE13" t="str">
        <f>MOCK_DATA[[#This Row],[id_extension (uuid)]]</f>
        <v>dbb79520-d143-490a-9cbc-35f43f141f0a</v>
      </c>
      <c r="AF13" t="s">
        <v>9505</v>
      </c>
      <c r="AG13" t="s">
        <v>9495</v>
      </c>
      <c r="AH13" t="str">
        <f>MOCK_DATA[[#This Row],[id_extension (uuid)]]</f>
        <v>dbb79520-d143-490a-9cbc-35f43f141f0a</v>
      </c>
      <c r="AK13" t="str">
        <f>MOCK_DATA[[#This Row],[incydent_status_id(uuid)]]</f>
        <v>00d30f0d-fa4f-43bb-980e-d8314864725d</v>
      </c>
      <c r="AL13" t="s">
        <v>6106</v>
      </c>
      <c r="AN13">
        <v>7291449576</v>
      </c>
      <c r="AP13" t="str">
        <f>MOCK_DATA[[#This Row],[user_id (uuid)]]</f>
        <v>391b6e9b-789e-491b-a47b-99c9f05455de</v>
      </c>
      <c r="AR13" s="12" t="s">
        <v>19686</v>
      </c>
    </row>
    <row r="14" spans="1:45" x14ac:dyDescent="0.25">
      <c r="A14" t="s">
        <v>8353</v>
      </c>
      <c r="B14" t="s">
        <v>181</v>
      </c>
      <c r="C14" t="s">
        <v>182</v>
      </c>
      <c r="D14" t="s">
        <v>183</v>
      </c>
      <c r="E14" t="s">
        <v>184</v>
      </c>
      <c r="F14" t="s">
        <v>185</v>
      </c>
      <c r="G14" t="s">
        <v>186</v>
      </c>
      <c r="H14" t="s">
        <v>187</v>
      </c>
      <c r="I14" s="3">
        <f t="shared" ca="1" si="0"/>
        <v>45338</v>
      </c>
      <c r="J14" s="2">
        <f ca="1">MOCK_DATA[[#This Row],[event_date]]+ROUNDDOWN( RAND()*30, 0)</f>
        <v>45363</v>
      </c>
      <c r="K14">
        <v>11</v>
      </c>
      <c r="L14" t="s">
        <v>9118</v>
      </c>
      <c r="M14" t="s">
        <v>8735</v>
      </c>
      <c r="N14" s="2">
        <f ca="1">MOCK_DATA[[#This Row],[submission_date]]</f>
        <v>45363</v>
      </c>
      <c r="O14" t="str">
        <f>MOCK_DATA[[#This Row],[user_id (uuid)]]</f>
        <v>9caa7b26-78c0-4360-91d5-96b505cc63a6</v>
      </c>
      <c r="Q14" t="s">
        <v>188</v>
      </c>
      <c r="R14" t="s">
        <v>189</v>
      </c>
      <c r="S14" t="s">
        <v>190</v>
      </c>
      <c r="T14" t="s">
        <v>13328</v>
      </c>
      <c r="U14" t="s">
        <v>191</v>
      </c>
      <c r="V14" t="s">
        <v>192</v>
      </c>
      <c r="W14" t="s">
        <v>193</v>
      </c>
      <c r="X14">
        <v>2597399885</v>
      </c>
      <c r="Y14" t="s">
        <v>194</v>
      </c>
      <c r="Z14" t="s">
        <v>195</v>
      </c>
      <c r="AA14" t="s">
        <v>196</v>
      </c>
      <c r="AB14" t="s">
        <v>11417</v>
      </c>
      <c r="AC14" t="s">
        <v>68</v>
      </c>
      <c r="AD14" t="s">
        <v>13320</v>
      </c>
      <c r="AE14" t="str">
        <f>MOCK_DATA[[#This Row],[id_extension (uuid)]]</f>
        <v>d362e322-3d2b-455d-bbcf-0fd6c9a50857</v>
      </c>
      <c r="AF14" t="s">
        <v>9506</v>
      </c>
      <c r="AG14" t="s">
        <v>3</v>
      </c>
      <c r="AH14" t="str">
        <f>MOCK_DATA[[#This Row],[id_extension (uuid)]]</f>
        <v>d362e322-3d2b-455d-bbcf-0fd6c9a50857</v>
      </c>
      <c r="AK14" t="str">
        <f>MOCK_DATA[[#This Row],[incydent_status_id(uuid)]]</f>
        <v>a8404ea7-9c5b-4c72-879c-e4d7b0c398d5</v>
      </c>
      <c r="AL14" t="s">
        <v>6107</v>
      </c>
      <c r="AN14">
        <v>50053136115</v>
      </c>
      <c r="AP14" t="str">
        <f>MOCK_DATA[[#This Row],[user_id (uuid)]]</f>
        <v>9caa7b26-78c0-4360-91d5-96b505cc63a6</v>
      </c>
      <c r="AR14" s="11" t="s">
        <v>19687</v>
      </c>
    </row>
    <row r="15" spans="1:45" x14ac:dyDescent="0.25">
      <c r="A15" t="s">
        <v>8354</v>
      </c>
      <c r="B15" t="s">
        <v>197</v>
      </c>
      <c r="C15" t="s">
        <v>198</v>
      </c>
      <c r="D15" t="s">
        <v>199</v>
      </c>
      <c r="E15" t="s">
        <v>200</v>
      </c>
      <c r="F15" t="s">
        <v>201</v>
      </c>
      <c r="G15" t="s">
        <v>202</v>
      </c>
      <c r="H15" t="s">
        <v>203</v>
      </c>
      <c r="I15" s="3">
        <f t="shared" ca="1" si="0"/>
        <v>45442</v>
      </c>
      <c r="J15" s="2">
        <f ca="1">MOCK_DATA[[#This Row],[event_date]]+ROUNDDOWN( RAND()*30, 0)</f>
        <v>45459</v>
      </c>
      <c r="K15">
        <v>12</v>
      </c>
      <c r="L15" t="s">
        <v>9119</v>
      </c>
      <c r="M15" t="s">
        <v>8736</v>
      </c>
      <c r="N15" s="2">
        <f ca="1">MOCK_DATA[[#This Row],[submission_date]]</f>
        <v>45459</v>
      </c>
      <c r="O15" t="str">
        <f>MOCK_DATA[[#This Row],[user_id (uuid)]]</f>
        <v>7f4f41f7-b496-4358-9c46-ceba6e9b1892</v>
      </c>
      <c r="Q15" t="s">
        <v>204</v>
      </c>
      <c r="R15" t="s">
        <v>205</v>
      </c>
      <c r="S15" t="s">
        <v>206</v>
      </c>
      <c r="T15" t="s">
        <v>13329</v>
      </c>
      <c r="U15" t="s">
        <v>207</v>
      </c>
      <c r="V15" t="s">
        <v>208</v>
      </c>
      <c r="W15" t="s">
        <v>209</v>
      </c>
      <c r="X15">
        <v>5500431455</v>
      </c>
      <c r="Y15" t="s">
        <v>210</v>
      </c>
      <c r="Z15" t="s">
        <v>211</v>
      </c>
      <c r="AA15" t="s">
        <v>212</v>
      </c>
      <c r="AB15" t="s">
        <v>11418</v>
      </c>
      <c r="AC15" t="s">
        <v>66</v>
      </c>
      <c r="AD15" t="s">
        <v>13320</v>
      </c>
      <c r="AE15" t="str">
        <f>MOCK_DATA[[#This Row],[id_extension (uuid)]]</f>
        <v>1970afff-ae83-4f87-9e89-8f37f40e56f0</v>
      </c>
      <c r="AF15" t="s">
        <v>9507</v>
      </c>
      <c r="AG15" t="s">
        <v>9492</v>
      </c>
      <c r="AH15" t="str">
        <f>MOCK_DATA[[#This Row],[id_extension (uuid)]]</f>
        <v>1970afff-ae83-4f87-9e89-8f37f40e56f0</v>
      </c>
      <c r="AK15" t="str">
        <f>MOCK_DATA[[#This Row],[incydent_status_id(uuid)]]</f>
        <v>7f585d20-14d3-4874-b287-78cefaa1730b</v>
      </c>
      <c r="AL15" t="s">
        <v>6108</v>
      </c>
      <c r="AN15">
        <v>75030591318</v>
      </c>
      <c r="AP15" t="str">
        <f>MOCK_DATA[[#This Row],[user_id (uuid)]]</f>
        <v>7f4f41f7-b496-4358-9c46-ceba6e9b1892</v>
      </c>
      <c r="AR15" s="12" t="s">
        <v>19688</v>
      </c>
    </row>
    <row r="16" spans="1:45" x14ac:dyDescent="0.25">
      <c r="A16" t="s">
        <v>8355</v>
      </c>
      <c r="B16" t="s">
        <v>213</v>
      </c>
      <c r="C16" t="s">
        <v>214</v>
      </c>
      <c r="D16" t="s">
        <v>215</v>
      </c>
      <c r="E16" t="s">
        <v>216</v>
      </c>
      <c r="F16" t="s">
        <v>217</v>
      </c>
      <c r="G16" t="s">
        <v>218</v>
      </c>
      <c r="H16" t="s">
        <v>219</v>
      </c>
      <c r="I16" s="3">
        <f t="shared" ca="1" si="0"/>
        <v>45071</v>
      </c>
      <c r="J16" s="2">
        <f ca="1">MOCK_DATA[[#This Row],[event_date]]+ROUNDDOWN( RAND()*30, 0)</f>
        <v>45093</v>
      </c>
      <c r="K16">
        <v>13</v>
      </c>
      <c r="L16" t="s">
        <v>9120</v>
      </c>
      <c r="M16" t="s">
        <v>8737</v>
      </c>
      <c r="N16" s="2">
        <f ca="1">MOCK_DATA[[#This Row],[submission_date]]</f>
        <v>45093</v>
      </c>
      <c r="O16" t="str">
        <f>MOCK_DATA[[#This Row],[user_id (uuid)]]</f>
        <v>7641607d-ed4f-4281-b6e9-806c9a75354a</v>
      </c>
      <c r="Q16" t="s">
        <v>220</v>
      </c>
      <c r="R16" t="s">
        <v>221</v>
      </c>
      <c r="S16" t="s">
        <v>222</v>
      </c>
      <c r="T16" t="s">
        <v>13330</v>
      </c>
      <c r="U16" t="s">
        <v>223</v>
      </c>
      <c r="V16" t="s">
        <v>224</v>
      </c>
      <c r="W16" t="s">
        <v>225</v>
      </c>
      <c r="X16">
        <v>3467621988</v>
      </c>
      <c r="Y16" t="s">
        <v>226</v>
      </c>
      <c r="Z16" t="s">
        <v>227</v>
      </c>
      <c r="AA16" t="s">
        <v>228</v>
      </c>
      <c r="AB16" t="s">
        <v>11419</v>
      </c>
      <c r="AC16" t="s">
        <v>67</v>
      </c>
      <c r="AD16" t="s">
        <v>13320</v>
      </c>
      <c r="AE16" t="str">
        <f>MOCK_DATA[[#This Row],[id_extension (uuid)]]</f>
        <v>2b027eed-40c8-45e7-9413-8b62d0728257</v>
      </c>
      <c r="AF16" t="s">
        <v>9508</v>
      </c>
      <c r="AG16" t="s">
        <v>9493</v>
      </c>
      <c r="AH16" t="str">
        <f>MOCK_DATA[[#This Row],[id_extension (uuid)]]</f>
        <v>2b027eed-40c8-45e7-9413-8b62d0728257</v>
      </c>
      <c r="AK16" t="str">
        <f>MOCK_DATA[[#This Row],[incydent_status_id(uuid)]]</f>
        <v>533557e9-9106-42e1-bace-9c758767db0a</v>
      </c>
      <c r="AL16" t="s">
        <v>6105</v>
      </c>
      <c r="AN16">
        <v>49010449696</v>
      </c>
      <c r="AP16" t="str">
        <f>MOCK_DATA[[#This Row],[user_id (uuid)]]</f>
        <v>7641607d-ed4f-4281-b6e9-806c9a75354a</v>
      </c>
      <c r="AR16" s="11" t="s">
        <v>19689</v>
      </c>
    </row>
    <row r="17" spans="1:44" x14ac:dyDescent="0.25">
      <c r="A17" t="s">
        <v>8356</v>
      </c>
      <c r="B17" t="s">
        <v>229</v>
      </c>
      <c r="C17" t="s">
        <v>230</v>
      </c>
      <c r="D17" t="s">
        <v>231</v>
      </c>
      <c r="E17" t="s">
        <v>232</v>
      </c>
      <c r="F17" t="s">
        <v>233</v>
      </c>
      <c r="G17" t="s">
        <v>234</v>
      </c>
      <c r="H17" t="s">
        <v>235</v>
      </c>
      <c r="I17" s="3">
        <f t="shared" ca="1" si="0"/>
        <v>45383</v>
      </c>
      <c r="J17" s="2">
        <f ca="1">MOCK_DATA[[#This Row],[event_date]]+ROUNDDOWN( RAND()*30, 0)</f>
        <v>45384</v>
      </c>
      <c r="K17">
        <v>14</v>
      </c>
      <c r="L17" t="s">
        <v>9121</v>
      </c>
      <c r="M17" t="s">
        <v>8738</v>
      </c>
      <c r="N17" s="2">
        <f ca="1">MOCK_DATA[[#This Row],[submission_date]]</f>
        <v>45384</v>
      </c>
      <c r="O17" t="str">
        <f>MOCK_DATA[[#This Row],[user_id (uuid)]]</f>
        <v>d6c5444b-6d22-4715-bbe5-ad403e651c27</v>
      </c>
      <c r="Q17" t="s">
        <v>236</v>
      </c>
      <c r="R17" t="s">
        <v>237</v>
      </c>
      <c r="S17" t="s">
        <v>238</v>
      </c>
      <c r="T17" t="s">
        <v>13331</v>
      </c>
      <c r="U17" t="s">
        <v>239</v>
      </c>
      <c r="V17" t="s">
        <v>240</v>
      </c>
      <c r="W17" t="s">
        <v>241</v>
      </c>
      <c r="X17">
        <v>3698579294</v>
      </c>
      <c r="Y17" t="s">
        <v>242</v>
      </c>
      <c r="Z17" t="s">
        <v>243</v>
      </c>
      <c r="AA17" t="s">
        <v>244</v>
      </c>
      <c r="AB17" t="s">
        <v>11420</v>
      </c>
      <c r="AC17" t="s">
        <v>18114</v>
      </c>
      <c r="AD17" t="s">
        <v>13320</v>
      </c>
      <c r="AE17" t="str">
        <f>MOCK_DATA[[#This Row],[id_extension (uuid)]]</f>
        <v>8d323620-7e95-4d7e-bd85-7a41bb5a435b</v>
      </c>
      <c r="AF17" t="s">
        <v>9509</v>
      </c>
      <c r="AG17" t="s">
        <v>9494</v>
      </c>
      <c r="AH17" t="str">
        <f>MOCK_DATA[[#This Row],[id_extension (uuid)]]</f>
        <v>8d323620-7e95-4d7e-bd85-7a41bb5a435b</v>
      </c>
      <c r="AK17" t="str">
        <f>MOCK_DATA[[#This Row],[incydent_status_id(uuid)]]</f>
        <v>9e913b1b-c35a-4dfd-90a4-04c3df01bba6</v>
      </c>
      <c r="AL17" t="s">
        <v>6106</v>
      </c>
      <c r="AN17">
        <v>90021162672</v>
      </c>
      <c r="AP17" t="str">
        <f>MOCK_DATA[[#This Row],[user_id (uuid)]]</f>
        <v>d6c5444b-6d22-4715-bbe5-ad403e651c27</v>
      </c>
      <c r="AR17" s="12" t="s">
        <v>19690</v>
      </c>
    </row>
    <row r="18" spans="1:44" x14ac:dyDescent="0.25">
      <c r="A18" t="s">
        <v>8357</v>
      </c>
      <c r="B18" t="s">
        <v>245</v>
      </c>
      <c r="C18" t="s">
        <v>246</v>
      </c>
      <c r="D18" t="s">
        <v>247</v>
      </c>
      <c r="E18" t="s">
        <v>248</v>
      </c>
      <c r="F18" t="s">
        <v>249</v>
      </c>
      <c r="G18" t="s">
        <v>250</v>
      </c>
      <c r="H18" t="s">
        <v>251</v>
      </c>
      <c r="I18" s="3">
        <f t="shared" ca="1" si="0"/>
        <v>45350</v>
      </c>
      <c r="J18" s="2">
        <f ca="1">MOCK_DATA[[#This Row],[event_date]]+ROUNDDOWN( RAND()*30, 0)</f>
        <v>45379</v>
      </c>
      <c r="K18">
        <v>15</v>
      </c>
      <c r="L18" t="s">
        <v>9122</v>
      </c>
      <c r="M18" t="s">
        <v>8739</v>
      </c>
      <c r="N18" s="2">
        <f ca="1">MOCK_DATA[[#This Row],[submission_date]]</f>
        <v>45379</v>
      </c>
      <c r="O18" t="str">
        <f>MOCK_DATA[[#This Row],[user_id (uuid)]]</f>
        <v>6ecde4b3-e996-47ef-8ae6-da67a8c05fcc</v>
      </c>
      <c r="Q18" t="s">
        <v>252</v>
      </c>
      <c r="R18" t="s">
        <v>253</v>
      </c>
      <c r="S18" t="s">
        <v>254</v>
      </c>
      <c r="T18" t="s">
        <v>13332</v>
      </c>
      <c r="U18" t="s">
        <v>255</v>
      </c>
      <c r="V18" t="s">
        <v>256</v>
      </c>
      <c r="W18" t="s">
        <v>257</v>
      </c>
      <c r="X18">
        <v>2252195584</v>
      </c>
      <c r="Y18" t="s">
        <v>258</v>
      </c>
      <c r="Z18" t="s">
        <v>259</v>
      </c>
      <c r="AA18" t="s">
        <v>260</v>
      </c>
      <c r="AB18" t="s">
        <v>11421</v>
      </c>
      <c r="AC18" t="s">
        <v>18115</v>
      </c>
      <c r="AD18" t="s">
        <v>13320</v>
      </c>
      <c r="AE18" t="str">
        <f>MOCK_DATA[[#This Row],[id_extension (uuid)]]</f>
        <v>6ec6c5fa-889a-41ed-8b19-fc12f0dd9eb4</v>
      </c>
      <c r="AF18" t="s">
        <v>9510</v>
      </c>
      <c r="AG18" t="s">
        <v>9495</v>
      </c>
      <c r="AH18" t="str">
        <f>MOCK_DATA[[#This Row],[id_extension (uuid)]]</f>
        <v>6ec6c5fa-889a-41ed-8b19-fc12f0dd9eb4</v>
      </c>
      <c r="AK18" t="str">
        <f>MOCK_DATA[[#This Row],[incydent_status_id(uuid)]]</f>
        <v>05b69103-4e4e-4560-bb32-e10dab54ddd0</v>
      </c>
      <c r="AL18" t="s">
        <v>6107</v>
      </c>
      <c r="AN18">
        <v>53110912145</v>
      </c>
      <c r="AP18" t="str">
        <f>MOCK_DATA[[#This Row],[user_id (uuid)]]</f>
        <v>6ecde4b3-e996-47ef-8ae6-da67a8c05fcc</v>
      </c>
      <c r="AR18" s="11" t="s">
        <v>19691</v>
      </c>
    </row>
    <row r="19" spans="1:44" x14ac:dyDescent="0.25">
      <c r="A19" t="s">
        <v>8358</v>
      </c>
      <c r="B19" t="s">
        <v>261</v>
      </c>
      <c r="C19" t="s">
        <v>262</v>
      </c>
      <c r="D19" t="s">
        <v>263</v>
      </c>
      <c r="E19" t="s">
        <v>264</v>
      </c>
      <c r="F19" t="s">
        <v>265</v>
      </c>
      <c r="G19" t="s">
        <v>266</v>
      </c>
      <c r="H19" t="s">
        <v>267</v>
      </c>
      <c r="I19" s="3">
        <f t="shared" ca="1" si="0"/>
        <v>45399</v>
      </c>
      <c r="J19" s="2">
        <f ca="1">MOCK_DATA[[#This Row],[event_date]]+ROUNDDOWN( RAND()*30, 0)</f>
        <v>45417</v>
      </c>
      <c r="K19">
        <v>16</v>
      </c>
      <c r="L19" t="s">
        <v>9123</v>
      </c>
      <c r="M19" t="s">
        <v>8740</v>
      </c>
      <c r="N19" s="2">
        <f ca="1">MOCK_DATA[[#This Row],[submission_date]]</f>
        <v>45417</v>
      </c>
      <c r="O19" t="str">
        <f>MOCK_DATA[[#This Row],[user_id (uuid)]]</f>
        <v>cf67447b-03b1-4183-bb7c-7477b1794dc8</v>
      </c>
      <c r="Q19" t="s">
        <v>268</v>
      </c>
      <c r="R19" t="s">
        <v>269</v>
      </c>
      <c r="S19" t="s">
        <v>270</v>
      </c>
      <c r="T19" t="s">
        <v>13333</v>
      </c>
      <c r="U19" t="s">
        <v>271</v>
      </c>
      <c r="V19" t="s">
        <v>272</v>
      </c>
      <c r="W19" t="s">
        <v>55</v>
      </c>
      <c r="X19">
        <v>8954382258</v>
      </c>
      <c r="Y19" t="s">
        <v>273</v>
      </c>
      <c r="Z19" t="s">
        <v>274</v>
      </c>
      <c r="AA19" t="s">
        <v>275</v>
      </c>
      <c r="AB19" t="s">
        <v>11422</v>
      </c>
      <c r="AC19" t="s">
        <v>84</v>
      </c>
      <c r="AD19" t="s">
        <v>13321</v>
      </c>
      <c r="AE19" t="str">
        <f>MOCK_DATA[[#This Row],[id_extension (uuid)]]</f>
        <v>61746361-285c-4ba8-8132-b1b9209930ea</v>
      </c>
      <c r="AF19" t="s">
        <v>9511</v>
      </c>
      <c r="AG19" t="s">
        <v>3</v>
      </c>
      <c r="AH19" t="str">
        <f>MOCK_DATA[[#This Row],[id_extension (uuid)]]</f>
        <v>61746361-285c-4ba8-8132-b1b9209930ea</v>
      </c>
      <c r="AK19" t="str">
        <f>MOCK_DATA[[#This Row],[incydent_status_id(uuid)]]</f>
        <v>ef52ddcd-7bb3-414e-ad58-b194dc0e6d61</v>
      </c>
      <c r="AL19" t="s">
        <v>6108</v>
      </c>
      <c r="AN19">
        <v>8322934124</v>
      </c>
      <c r="AP19" t="str">
        <f>MOCK_DATA[[#This Row],[user_id (uuid)]]</f>
        <v>cf67447b-03b1-4183-bb7c-7477b1794dc8</v>
      </c>
      <c r="AR19" s="12" t="s">
        <v>19692</v>
      </c>
    </row>
    <row r="20" spans="1:44" x14ac:dyDescent="0.25">
      <c r="A20" t="s">
        <v>8359</v>
      </c>
      <c r="B20" t="s">
        <v>276</v>
      </c>
      <c r="C20" t="s">
        <v>277</v>
      </c>
      <c r="D20" t="s">
        <v>278</v>
      </c>
      <c r="E20" t="s">
        <v>279</v>
      </c>
      <c r="F20" t="s">
        <v>280</v>
      </c>
      <c r="G20" t="s">
        <v>281</v>
      </c>
      <c r="H20" t="s">
        <v>282</v>
      </c>
      <c r="I20" s="3">
        <f t="shared" ca="1" si="0"/>
        <v>45072</v>
      </c>
      <c r="J20" s="2">
        <f ca="1">MOCK_DATA[[#This Row],[event_date]]+ROUNDDOWN( RAND()*30, 0)</f>
        <v>45095</v>
      </c>
      <c r="K20">
        <v>17</v>
      </c>
      <c r="L20" t="s">
        <v>9124</v>
      </c>
      <c r="M20" t="s">
        <v>8741</v>
      </c>
      <c r="N20" s="2">
        <f ca="1">MOCK_DATA[[#This Row],[submission_date]]</f>
        <v>45095</v>
      </c>
      <c r="O20" t="str">
        <f>MOCK_DATA[[#This Row],[user_id (uuid)]]</f>
        <v>5c36e856-31f1-4cb7-8ad3-007d6fa3c75c</v>
      </c>
      <c r="Q20" t="s">
        <v>283</v>
      </c>
      <c r="R20" t="s">
        <v>284</v>
      </c>
      <c r="S20" t="s">
        <v>285</v>
      </c>
      <c r="T20" t="s">
        <v>13334</v>
      </c>
      <c r="U20" t="s">
        <v>286</v>
      </c>
      <c r="V20" t="s">
        <v>287</v>
      </c>
      <c r="W20" t="s">
        <v>288</v>
      </c>
      <c r="X20">
        <v>1893652637</v>
      </c>
      <c r="Y20" t="s">
        <v>289</v>
      </c>
      <c r="Z20" t="s">
        <v>290</v>
      </c>
      <c r="AA20" t="s">
        <v>291</v>
      </c>
      <c r="AB20" t="s">
        <v>11423</v>
      </c>
      <c r="AC20" t="s">
        <v>82</v>
      </c>
      <c r="AD20" t="s">
        <v>13321</v>
      </c>
      <c r="AE20" t="str">
        <f>MOCK_DATA[[#This Row],[id_extension (uuid)]]</f>
        <v>f4ebf68b-bd36-4f3d-8829-23a2a8a4243c</v>
      </c>
      <c r="AF20" t="s">
        <v>9512</v>
      </c>
      <c r="AG20" t="s">
        <v>9492</v>
      </c>
      <c r="AH20" t="str">
        <f>MOCK_DATA[[#This Row],[id_extension (uuid)]]</f>
        <v>f4ebf68b-bd36-4f3d-8829-23a2a8a4243c</v>
      </c>
      <c r="AK20" t="str">
        <f>MOCK_DATA[[#This Row],[incydent_status_id(uuid)]]</f>
        <v>c1353d3e-0cbe-4498-8665-11217c9a0f36</v>
      </c>
      <c r="AL20" t="s">
        <v>6105</v>
      </c>
      <c r="AN20">
        <v>69063047276</v>
      </c>
      <c r="AP20" t="str">
        <f>MOCK_DATA[[#This Row],[user_id (uuid)]]</f>
        <v>5c36e856-31f1-4cb7-8ad3-007d6fa3c75c</v>
      </c>
      <c r="AR20" s="11" t="s">
        <v>19693</v>
      </c>
    </row>
    <row r="21" spans="1:44" x14ac:dyDescent="0.25">
      <c r="A21" t="s">
        <v>8360</v>
      </c>
      <c r="B21" t="s">
        <v>293</v>
      </c>
      <c r="C21" t="s">
        <v>294</v>
      </c>
      <c r="D21" t="s">
        <v>295</v>
      </c>
      <c r="E21" t="s">
        <v>296</v>
      </c>
      <c r="F21" t="s">
        <v>297</v>
      </c>
      <c r="G21" t="s">
        <v>298</v>
      </c>
      <c r="H21" t="s">
        <v>299</v>
      </c>
      <c r="I21" s="3">
        <f t="shared" ca="1" si="0"/>
        <v>45149</v>
      </c>
      <c r="J21" s="2">
        <f ca="1">MOCK_DATA[[#This Row],[event_date]]+ROUNDDOWN( RAND()*30, 0)</f>
        <v>45167</v>
      </c>
      <c r="K21">
        <v>18</v>
      </c>
      <c r="L21" t="s">
        <v>9125</v>
      </c>
      <c r="M21" t="s">
        <v>8742</v>
      </c>
      <c r="N21" s="2">
        <f ca="1">MOCK_DATA[[#This Row],[submission_date]]</f>
        <v>45167</v>
      </c>
      <c r="O21" t="str">
        <f>MOCK_DATA[[#This Row],[user_id (uuid)]]</f>
        <v>b5bfbf25-7fec-488e-aaea-c0f4a7695fae</v>
      </c>
      <c r="Q21" t="s">
        <v>300</v>
      </c>
      <c r="R21" t="s">
        <v>301</v>
      </c>
      <c r="S21" t="s">
        <v>302</v>
      </c>
      <c r="T21" t="s">
        <v>13335</v>
      </c>
      <c r="U21" t="s">
        <v>303</v>
      </c>
      <c r="V21" t="s">
        <v>304</v>
      </c>
      <c r="W21" t="s">
        <v>305</v>
      </c>
      <c r="X21">
        <v>4041384060</v>
      </c>
      <c r="Y21" t="s">
        <v>306</v>
      </c>
      <c r="Z21" t="s">
        <v>307</v>
      </c>
      <c r="AA21" t="s">
        <v>308</v>
      </c>
      <c r="AB21" t="s">
        <v>11424</v>
      </c>
      <c r="AC21" t="s">
        <v>83</v>
      </c>
      <c r="AD21" t="s">
        <v>13321</v>
      </c>
      <c r="AE21" t="str">
        <f>MOCK_DATA[[#This Row],[id_extension (uuid)]]</f>
        <v>53544e42-f6cc-41ce-b0f4-433ed9073e1c</v>
      </c>
      <c r="AF21" t="s">
        <v>9513</v>
      </c>
      <c r="AG21" t="s">
        <v>9493</v>
      </c>
      <c r="AH21" t="str">
        <f>MOCK_DATA[[#This Row],[id_extension (uuid)]]</f>
        <v>53544e42-f6cc-41ce-b0f4-433ed9073e1c</v>
      </c>
      <c r="AK21" t="str">
        <f>MOCK_DATA[[#This Row],[incydent_status_id(uuid)]]</f>
        <v>658ef269-a17e-4c2e-9dab-c42e157ce1b1</v>
      </c>
      <c r="AL21" t="s">
        <v>6106</v>
      </c>
      <c r="AN21">
        <v>98010771146</v>
      </c>
      <c r="AP21" t="str">
        <f>MOCK_DATA[[#This Row],[user_id (uuid)]]</f>
        <v>b5bfbf25-7fec-488e-aaea-c0f4a7695fae</v>
      </c>
      <c r="AR21" s="12" t="s">
        <v>19694</v>
      </c>
    </row>
    <row r="22" spans="1:44" x14ac:dyDescent="0.25">
      <c r="A22" t="s">
        <v>8361</v>
      </c>
      <c r="B22" t="s">
        <v>309</v>
      </c>
      <c r="C22" t="s">
        <v>310</v>
      </c>
      <c r="D22" t="s">
        <v>311</v>
      </c>
      <c r="E22" t="s">
        <v>312</v>
      </c>
      <c r="F22" t="s">
        <v>313</v>
      </c>
      <c r="G22" t="s">
        <v>314</v>
      </c>
      <c r="H22" t="s">
        <v>315</v>
      </c>
      <c r="I22" s="3">
        <f t="shared" ca="1" si="0"/>
        <v>45243</v>
      </c>
      <c r="J22" s="2">
        <f ca="1">MOCK_DATA[[#This Row],[event_date]]+ROUNDDOWN( RAND()*30, 0)</f>
        <v>45244</v>
      </c>
      <c r="K22">
        <v>19</v>
      </c>
      <c r="L22" t="s">
        <v>9126</v>
      </c>
      <c r="M22" t="s">
        <v>8743</v>
      </c>
      <c r="N22" s="2">
        <f ca="1">MOCK_DATA[[#This Row],[submission_date]]</f>
        <v>45244</v>
      </c>
      <c r="O22" t="str">
        <f>MOCK_DATA[[#This Row],[user_id (uuid)]]</f>
        <v>82a30af0-c490-41ae-a6df-e197150cd297</v>
      </c>
      <c r="Q22" t="s">
        <v>316</v>
      </c>
      <c r="R22" t="s">
        <v>317</v>
      </c>
      <c r="S22" t="s">
        <v>318</v>
      </c>
      <c r="T22" t="s">
        <v>13336</v>
      </c>
      <c r="U22" t="s">
        <v>319</v>
      </c>
      <c r="V22" t="s">
        <v>320</v>
      </c>
      <c r="W22" t="s">
        <v>321</v>
      </c>
      <c r="X22">
        <v>5010417405</v>
      </c>
      <c r="Y22" t="s">
        <v>322</v>
      </c>
      <c r="Z22" t="s">
        <v>323</v>
      </c>
      <c r="AA22" t="s">
        <v>324</v>
      </c>
      <c r="AB22" t="s">
        <v>11425</v>
      </c>
      <c r="AC22" t="s">
        <v>18116</v>
      </c>
      <c r="AD22" t="s">
        <v>13321</v>
      </c>
      <c r="AE22" t="str">
        <f>MOCK_DATA[[#This Row],[id_extension (uuid)]]</f>
        <v>46a7f207-6432-4505-b78f-dbf1ab96e939</v>
      </c>
      <c r="AF22" t="s">
        <v>9514</v>
      </c>
      <c r="AG22" t="s">
        <v>9494</v>
      </c>
      <c r="AH22" t="str">
        <f>MOCK_DATA[[#This Row],[id_extension (uuid)]]</f>
        <v>46a7f207-6432-4505-b78f-dbf1ab96e939</v>
      </c>
      <c r="AK22" t="str">
        <f>MOCK_DATA[[#This Row],[incydent_status_id(uuid)]]</f>
        <v>261b4c42-46cb-4116-aead-217ea9aaaa02</v>
      </c>
      <c r="AL22" t="s">
        <v>6107</v>
      </c>
      <c r="AN22">
        <v>8301875235</v>
      </c>
      <c r="AP22" t="str">
        <f>MOCK_DATA[[#This Row],[user_id (uuid)]]</f>
        <v>82a30af0-c490-41ae-a6df-e197150cd297</v>
      </c>
      <c r="AR22" s="11" t="s">
        <v>19695</v>
      </c>
    </row>
    <row r="23" spans="1:44" x14ac:dyDescent="0.25">
      <c r="A23" t="s">
        <v>8362</v>
      </c>
      <c r="B23" t="s">
        <v>325</v>
      </c>
      <c r="C23" t="s">
        <v>326</v>
      </c>
      <c r="D23" t="s">
        <v>327</v>
      </c>
      <c r="E23" t="s">
        <v>328</v>
      </c>
      <c r="F23" t="s">
        <v>329</v>
      </c>
      <c r="G23" t="s">
        <v>330</v>
      </c>
      <c r="H23" t="s">
        <v>331</v>
      </c>
      <c r="I23" s="3">
        <f t="shared" ca="1" si="0"/>
        <v>45423</v>
      </c>
      <c r="J23" s="2">
        <f ca="1">MOCK_DATA[[#This Row],[event_date]]+ROUNDDOWN( RAND()*30, 0)</f>
        <v>45433</v>
      </c>
      <c r="K23">
        <v>20</v>
      </c>
      <c r="L23" t="s">
        <v>9127</v>
      </c>
      <c r="M23" t="s">
        <v>8744</v>
      </c>
      <c r="N23" s="2">
        <f ca="1">MOCK_DATA[[#This Row],[submission_date]]</f>
        <v>45433</v>
      </c>
      <c r="O23" t="str">
        <f>MOCK_DATA[[#This Row],[user_id (uuid)]]</f>
        <v>7adbefe7-deb0-4a94-b103-1beb5b063f11</v>
      </c>
      <c r="Q23" t="s">
        <v>332</v>
      </c>
      <c r="R23" t="s">
        <v>333</v>
      </c>
      <c r="S23" t="s">
        <v>334</v>
      </c>
      <c r="T23" t="s">
        <v>13337</v>
      </c>
      <c r="U23" t="s">
        <v>335</v>
      </c>
      <c r="V23" t="s">
        <v>336</v>
      </c>
      <c r="W23" t="s">
        <v>337</v>
      </c>
      <c r="X23">
        <v>5658941539</v>
      </c>
      <c r="Y23" t="s">
        <v>338</v>
      </c>
      <c r="Z23" t="s">
        <v>339</v>
      </c>
      <c r="AA23" t="s">
        <v>340</v>
      </c>
      <c r="AB23" t="s">
        <v>11426</v>
      </c>
      <c r="AC23" t="s">
        <v>18117</v>
      </c>
      <c r="AD23" t="s">
        <v>13321</v>
      </c>
      <c r="AE23" t="str">
        <f>MOCK_DATA[[#This Row],[id_extension (uuid)]]</f>
        <v>054d8392-e1de-42b4-968f-b993a7eb76f8</v>
      </c>
      <c r="AF23" t="s">
        <v>9515</v>
      </c>
      <c r="AG23" t="s">
        <v>9495</v>
      </c>
      <c r="AH23" t="str">
        <f>MOCK_DATA[[#This Row],[id_extension (uuid)]]</f>
        <v>054d8392-e1de-42b4-968f-b993a7eb76f8</v>
      </c>
      <c r="AK23" t="str">
        <f>MOCK_DATA[[#This Row],[incydent_status_id(uuid)]]</f>
        <v>b994ef2f-8b7f-46d5-95e4-a226d546d9d6</v>
      </c>
      <c r="AL23" t="s">
        <v>6108</v>
      </c>
      <c r="AN23">
        <v>78051185412</v>
      </c>
      <c r="AP23" t="str">
        <f>MOCK_DATA[[#This Row],[user_id (uuid)]]</f>
        <v>7adbefe7-deb0-4a94-b103-1beb5b063f11</v>
      </c>
      <c r="AR23" s="12" t="s">
        <v>19696</v>
      </c>
    </row>
    <row r="24" spans="1:44" x14ac:dyDescent="0.25">
      <c r="A24" t="s">
        <v>8363</v>
      </c>
      <c r="B24" t="s">
        <v>341</v>
      </c>
      <c r="C24" t="s">
        <v>342</v>
      </c>
      <c r="D24" t="s">
        <v>343</v>
      </c>
      <c r="E24" t="s">
        <v>344</v>
      </c>
      <c r="F24" t="s">
        <v>345</v>
      </c>
      <c r="G24" t="s">
        <v>346</v>
      </c>
      <c r="H24" t="s">
        <v>347</v>
      </c>
      <c r="I24" s="3">
        <f t="shared" ca="1" si="0"/>
        <v>45115</v>
      </c>
      <c r="J24" s="2">
        <f ca="1">MOCK_DATA[[#This Row],[event_date]]+ROUNDDOWN( RAND()*30, 0)</f>
        <v>45117</v>
      </c>
      <c r="K24">
        <v>21</v>
      </c>
      <c r="L24" t="s">
        <v>9128</v>
      </c>
      <c r="M24" t="s">
        <v>8745</v>
      </c>
      <c r="N24" s="2">
        <f ca="1">MOCK_DATA[[#This Row],[submission_date]]</f>
        <v>45117</v>
      </c>
      <c r="O24" t="str">
        <f>MOCK_DATA[[#This Row],[user_id (uuid)]]</f>
        <v>fe32a5ce-8351-4215-9e47-e19204e21cfd</v>
      </c>
      <c r="Q24" t="s">
        <v>348</v>
      </c>
      <c r="R24" t="s">
        <v>349</v>
      </c>
      <c r="S24" t="s">
        <v>350</v>
      </c>
      <c r="T24" t="s">
        <v>13338</v>
      </c>
      <c r="U24" t="s">
        <v>351</v>
      </c>
      <c r="V24" t="s">
        <v>352</v>
      </c>
      <c r="W24" t="s">
        <v>353</v>
      </c>
      <c r="X24">
        <v>4095849290</v>
      </c>
      <c r="Y24" t="s">
        <v>354</v>
      </c>
      <c r="Z24" t="s">
        <v>355</v>
      </c>
      <c r="AA24" t="s">
        <v>356</v>
      </c>
      <c r="AB24" t="s">
        <v>11427</v>
      </c>
      <c r="AC24" t="s">
        <v>100</v>
      </c>
      <c r="AD24" t="s">
        <v>13322</v>
      </c>
      <c r="AE24" t="str">
        <f>MOCK_DATA[[#This Row],[id_extension (uuid)]]</f>
        <v>7de0e6ea-82bf-4899-b792-9b5ac32837f3</v>
      </c>
      <c r="AF24" t="s">
        <v>9516</v>
      </c>
      <c r="AG24" t="s">
        <v>3</v>
      </c>
      <c r="AH24" t="str">
        <f>MOCK_DATA[[#This Row],[id_extension (uuid)]]</f>
        <v>7de0e6ea-82bf-4899-b792-9b5ac32837f3</v>
      </c>
      <c r="AK24" t="str">
        <f>MOCK_DATA[[#This Row],[incydent_status_id(uuid)]]</f>
        <v>ee53b585-f6ca-4e3e-afb1-c382cdfc3053</v>
      </c>
      <c r="AL24" t="s">
        <v>6105</v>
      </c>
      <c r="AN24">
        <v>53062752952</v>
      </c>
      <c r="AP24" t="str">
        <f>MOCK_DATA[[#This Row],[user_id (uuid)]]</f>
        <v>fe32a5ce-8351-4215-9e47-e19204e21cfd</v>
      </c>
      <c r="AR24" s="11" t="s">
        <v>19697</v>
      </c>
    </row>
    <row r="25" spans="1:44" x14ac:dyDescent="0.25">
      <c r="A25" t="s">
        <v>8364</v>
      </c>
      <c r="B25" t="s">
        <v>357</v>
      </c>
      <c r="C25" t="s">
        <v>358</v>
      </c>
      <c r="D25" t="s">
        <v>359</v>
      </c>
      <c r="E25" t="s">
        <v>360</v>
      </c>
      <c r="F25" t="s">
        <v>361</v>
      </c>
      <c r="G25" t="s">
        <v>362</v>
      </c>
      <c r="H25" t="s">
        <v>363</v>
      </c>
      <c r="I25" s="3">
        <f t="shared" ca="1" si="0"/>
        <v>45226</v>
      </c>
      <c r="J25" s="2">
        <f ca="1">MOCK_DATA[[#This Row],[event_date]]+ROUNDDOWN( RAND()*30, 0)</f>
        <v>45230</v>
      </c>
      <c r="K25">
        <v>22</v>
      </c>
      <c r="L25" t="s">
        <v>9129</v>
      </c>
      <c r="M25" t="s">
        <v>8746</v>
      </c>
      <c r="N25" s="2">
        <f ca="1">MOCK_DATA[[#This Row],[submission_date]]</f>
        <v>45230</v>
      </c>
      <c r="O25" t="str">
        <f>MOCK_DATA[[#This Row],[user_id (uuid)]]</f>
        <v>72ea81d5-4fc1-47a1-a7d2-570cff5a4af8</v>
      </c>
      <c r="Q25" t="s">
        <v>364</v>
      </c>
      <c r="R25" t="s">
        <v>365</v>
      </c>
      <c r="S25" t="s">
        <v>366</v>
      </c>
      <c r="T25" t="s">
        <v>13339</v>
      </c>
      <c r="U25" t="s">
        <v>367</v>
      </c>
      <c r="V25" t="s">
        <v>368</v>
      </c>
      <c r="W25" t="s">
        <v>369</v>
      </c>
      <c r="X25">
        <v>9096508416</v>
      </c>
      <c r="Y25" t="s">
        <v>370</v>
      </c>
      <c r="Z25" t="s">
        <v>371</v>
      </c>
      <c r="AA25" t="s">
        <v>372</v>
      </c>
      <c r="AB25" t="s">
        <v>11428</v>
      </c>
      <c r="AC25" t="s">
        <v>98</v>
      </c>
      <c r="AD25" t="s">
        <v>13322</v>
      </c>
      <c r="AE25" t="str">
        <f>MOCK_DATA[[#This Row],[id_extension (uuid)]]</f>
        <v>eb4d6435-9711-491b-bba1-1ebf82ec493b</v>
      </c>
      <c r="AF25" t="s">
        <v>9517</v>
      </c>
      <c r="AG25" t="s">
        <v>9492</v>
      </c>
      <c r="AH25" t="str">
        <f>MOCK_DATA[[#This Row],[id_extension (uuid)]]</f>
        <v>eb4d6435-9711-491b-bba1-1ebf82ec493b</v>
      </c>
      <c r="AK25" t="str">
        <f>MOCK_DATA[[#This Row],[incydent_status_id(uuid)]]</f>
        <v>f4dd0ae8-8d13-4034-bb2c-e1766b00000f</v>
      </c>
      <c r="AL25" t="s">
        <v>6106</v>
      </c>
      <c r="AN25">
        <v>76010632948</v>
      </c>
      <c r="AP25" t="str">
        <f>MOCK_DATA[[#This Row],[user_id (uuid)]]</f>
        <v>72ea81d5-4fc1-47a1-a7d2-570cff5a4af8</v>
      </c>
      <c r="AR25" s="12" t="s">
        <v>19698</v>
      </c>
    </row>
    <row r="26" spans="1:44" x14ac:dyDescent="0.25">
      <c r="A26" t="s">
        <v>8365</v>
      </c>
      <c r="B26" t="s">
        <v>373</v>
      </c>
      <c r="C26" t="s">
        <v>374</v>
      </c>
      <c r="D26" t="s">
        <v>375</v>
      </c>
      <c r="E26" t="s">
        <v>376</v>
      </c>
      <c r="F26" t="s">
        <v>377</v>
      </c>
      <c r="G26" t="s">
        <v>378</v>
      </c>
      <c r="H26" t="s">
        <v>379</v>
      </c>
      <c r="I26" s="3">
        <f t="shared" ca="1" si="0"/>
        <v>45270</v>
      </c>
      <c r="J26" s="2">
        <f ca="1">MOCK_DATA[[#This Row],[event_date]]+ROUNDDOWN( RAND()*30, 0)</f>
        <v>45276</v>
      </c>
      <c r="K26">
        <v>23</v>
      </c>
      <c r="L26" t="s">
        <v>9130</v>
      </c>
      <c r="M26" t="s">
        <v>8747</v>
      </c>
      <c r="N26" s="2">
        <f ca="1">MOCK_DATA[[#This Row],[submission_date]]</f>
        <v>45276</v>
      </c>
      <c r="O26" t="str">
        <f>MOCK_DATA[[#This Row],[user_id (uuid)]]</f>
        <v>7c5553b1-b283-48cc-9024-97d24a4d9640</v>
      </c>
      <c r="Q26" t="s">
        <v>380</v>
      </c>
      <c r="R26" t="s">
        <v>381</v>
      </c>
      <c r="S26" t="s">
        <v>382</v>
      </c>
      <c r="T26" t="s">
        <v>13340</v>
      </c>
      <c r="U26" t="s">
        <v>383</v>
      </c>
      <c r="V26" t="s">
        <v>384</v>
      </c>
      <c r="W26" t="s">
        <v>385</v>
      </c>
      <c r="X26">
        <v>6023652832</v>
      </c>
      <c r="Y26" t="s">
        <v>386</v>
      </c>
      <c r="Z26" t="s">
        <v>387</v>
      </c>
      <c r="AA26" t="s">
        <v>388</v>
      </c>
      <c r="AB26" t="s">
        <v>11429</v>
      </c>
      <c r="AC26" t="s">
        <v>99</v>
      </c>
      <c r="AD26" t="s">
        <v>13322</v>
      </c>
      <c r="AE26" t="str">
        <f>MOCK_DATA[[#This Row],[id_extension (uuid)]]</f>
        <v>c6deed4d-d3f0-4a5e-9f70-11310ecde9f5</v>
      </c>
      <c r="AF26" t="s">
        <v>9518</v>
      </c>
      <c r="AG26" t="s">
        <v>9493</v>
      </c>
      <c r="AH26" t="str">
        <f>MOCK_DATA[[#This Row],[id_extension (uuid)]]</f>
        <v>c6deed4d-d3f0-4a5e-9f70-11310ecde9f5</v>
      </c>
      <c r="AK26" t="str">
        <f>MOCK_DATA[[#This Row],[incydent_status_id(uuid)]]</f>
        <v>bc316b5d-f0ec-4a94-91a4-091db9e48395</v>
      </c>
      <c r="AL26" t="s">
        <v>6107</v>
      </c>
      <c r="AN26">
        <v>99112251129</v>
      </c>
      <c r="AP26" t="str">
        <f>MOCK_DATA[[#This Row],[user_id (uuid)]]</f>
        <v>7c5553b1-b283-48cc-9024-97d24a4d9640</v>
      </c>
      <c r="AR26" s="11" t="s">
        <v>19699</v>
      </c>
    </row>
    <row r="27" spans="1:44" x14ac:dyDescent="0.25">
      <c r="A27" t="s">
        <v>8366</v>
      </c>
      <c r="B27" t="s">
        <v>389</v>
      </c>
      <c r="C27" t="s">
        <v>390</v>
      </c>
      <c r="D27" t="s">
        <v>391</v>
      </c>
      <c r="E27" t="s">
        <v>392</v>
      </c>
      <c r="F27" t="s">
        <v>393</v>
      </c>
      <c r="G27" t="s">
        <v>394</v>
      </c>
      <c r="H27" t="s">
        <v>395</v>
      </c>
      <c r="I27" s="3">
        <f t="shared" ca="1" si="0"/>
        <v>45182</v>
      </c>
      <c r="J27" s="2">
        <f ca="1">MOCK_DATA[[#This Row],[event_date]]+ROUNDDOWN( RAND()*30, 0)</f>
        <v>45208</v>
      </c>
      <c r="K27">
        <v>24</v>
      </c>
      <c r="L27" t="s">
        <v>9131</v>
      </c>
      <c r="M27" t="s">
        <v>8748</v>
      </c>
      <c r="N27" s="2">
        <f ca="1">MOCK_DATA[[#This Row],[submission_date]]</f>
        <v>45208</v>
      </c>
      <c r="O27" t="str">
        <f>MOCK_DATA[[#This Row],[user_id (uuid)]]</f>
        <v>c990240e-0980-4e76-b286-b35c4cc7203e</v>
      </c>
      <c r="Q27" t="s">
        <v>396</v>
      </c>
      <c r="R27" t="s">
        <v>397</v>
      </c>
      <c r="S27" t="s">
        <v>398</v>
      </c>
      <c r="T27" t="s">
        <v>13341</v>
      </c>
      <c r="U27" t="s">
        <v>399</v>
      </c>
      <c r="V27" t="s">
        <v>400</v>
      </c>
      <c r="W27" t="s">
        <v>401</v>
      </c>
      <c r="X27">
        <v>4373347220</v>
      </c>
      <c r="Y27" t="s">
        <v>402</v>
      </c>
      <c r="Z27" t="s">
        <v>403</v>
      </c>
      <c r="AA27" t="s">
        <v>404</v>
      </c>
      <c r="AB27" t="s">
        <v>11430</v>
      </c>
      <c r="AC27" t="s">
        <v>18118</v>
      </c>
      <c r="AD27" t="s">
        <v>13322</v>
      </c>
      <c r="AE27" t="str">
        <f>MOCK_DATA[[#This Row],[id_extension (uuid)]]</f>
        <v>bad552ee-2c27-4aea-a17f-9cddda5af67c</v>
      </c>
      <c r="AF27" t="s">
        <v>9519</v>
      </c>
      <c r="AG27" t="s">
        <v>9494</v>
      </c>
      <c r="AH27" t="str">
        <f>MOCK_DATA[[#This Row],[id_extension (uuid)]]</f>
        <v>bad552ee-2c27-4aea-a17f-9cddda5af67c</v>
      </c>
      <c r="AK27" t="str">
        <f>MOCK_DATA[[#This Row],[incydent_status_id(uuid)]]</f>
        <v>b30a299a-3fd9-4e70-8a96-b2bd039c3389</v>
      </c>
      <c r="AL27" t="s">
        <v>6108</v>
      </c>
      <c r="AN27">
        <v>90011454237</v>
      </c>
      <c r="AP27" t="str">
        <f>MOCK_DATA[[#This Row],[user_id (uuid)]]</f>
        <v>c990240e-0980-4e76-b286-b35c4cc7203e</v>
      </c>
      <c r="AR27" s="12" t="s">
        <v>19700</v>
      </c>
    </row>
    <row r="28" spans="1:44" x14ac:dyDescent="0.25">
      <c r="A28" t="s">
        <v>8367</v>
      </c>
      <c r="B28" t="s">
        <v>406</v>
      </c>
      <c r="C28" t="s">
        <v>407</v>
      </c>
      <c r="D28" t="s">
        <v>408</v>
      </c>
      <c r="E28" t="s">
        <v>409</v>
      </c>
      <c r="F28" t="s">
        <v>410</v>
      </c>
      <c r="G28" t="s">
        <v>411</v>
      </c>
      <c r="H28" t="s">
        <v>412</v>
      </c>
      <c r="I28" s="3">
        <f t="shared" ca="1" si="0"/>
        <v>45155</v>
      </c>
      <c r="J28" s="2">
        <f ca="1">MOCK_DATA[[#This Row],[event_date]]+ROUNDDOWN( RAND()*30, 0)</f>
        <v>45164</v>
      </c>
      <c r="K28">
        <v>25</v>
      </c>
      <c r="L28" t="s">
        <v>9132</v>
      </c>
      <c r="M28" t="s">
        <v>8749</v>
      </c>
      <c r="N28" s="2">
        <f ca="1">MOCK_DATA[[#This Row],[submission_date]]</f>
        <v>45164</v>
      </c>
      <c r="O28" t="str">
        <f>MOCK_DATA[[#This Row],[user_id (uuid)]]</f>
        <v>8722eefa-5382-42bb-b1d7-2c9e6850fdde</v>
      </c>
      <c r="Q28" t="s">
        <v>413</v>
      </c>
      <c r="R28" t="s">
        <v>414</v>
      </c>
      <c r="S28" t="s">
        <v>415</v>
      </c>
      <c r="T28" t="s">
        <v>13342</v>
      </c>
      <c r="U28" t="s">
        <v>416</v>
      </c>
      <c r="V28" t="s">
        <v>417</v>
      </c>
      <c r="W28" t="s">
        <v>418</v>
      </c>
      <c r="X28">
        <v>7180575658</v>
      </c>
      <c r="Y28" t="s">
        <v>419</v>
      </c>
      <c r="Z28" t="s">
        <v>420</v>
      </c>
      <c r="AA28" t="s">
        <v>421</v>
      </c>
      <c r="AB28" t="s">
        <v>11431</v>
      </c>
      <c r="AC28" t="s">
        <v>18119</v>
      </c>
      <c r="AD28" t="s">
        <v>13322</v>
      </c>
      <c r="AE28" t="str">
        <f>MOCK_DATA[[#This Row],[id_extension (uuid)]]</f>
        <v>ced89a73-40b9-463d-a42f-0cea2e14e81d</v>
      </c>
      <c r="AF28" t="s">
        <v>9520</v>
      </c>
      <c r="AG28" t="s">
        <v>9495</v>
      </c>
      <c r="AH28" t="str">
        <f>MOCK_DATA[[#This Row],[id_extension (uuid)]]</f>
        <v>ced89a73-40b9-463d-a42f-0cea2e14e81d</v>
      </c>
      <c r="AK28" t="str">
        <f>MOCK_DATA[[#This Row],[incydent_status_id(uuid)]]</f>
        <v>45be558b-f081-416e-b8e2-4fbc0e428ef6</v>
      </c>
      <c r="AL28" t="s">
        <v>6105</v>
      </c>
      <c r="AN28">
        <v>3211998173</v>
      </c>
      <c r="AP28" t="str">
        <f>MOCK_DATA[[#This Row],[user_id (uuid)]]</f>
        <v>8722eefa-5382-42bb-b1d7-2c9e6850fdde</v>
      </c>
      <c r="AR28" s="11" t="s">
        <v>19701</v>
      </c>
    </row>
    <row r="29" spans="1:44" x14ac:dyDescent="0.25">
      <c r="A29" t="s">
        <v>8368</v>
      </c>
      <c r="B29" t="s">
        <v>422</v>
      </c>
      <c r="C29" t="s">
        <v>423</v>
      </c>
      <c r="D29" t="s">
        <v>424</v>
      </c>
      <c r="E29" t="s">
        <v>425</v>
      </c>
      <c r="F29" t="s">
        <v>426</v>
      </c>
      <c r="G29" t="s">
        <v>427</v>
      </c>
      <c r="H29" t="s">
        <v>428</v>
      </c>
      <c r="I29" s="3">
        <f t="shared" ca="1" si="0"/>
        <v>45150</v>
      </c>
      <c r="J29" s="2">
        <f ca="1">MOCK_DATA[[#This Row],[event_date]]+ROUNDDOWN( RAND()*30, 0)</f>
        <v>45156</v>
      </c>
      <c r="K29">
        <v>26</v>
      </c>
      <c r="L29" t="s">
        <v>9133</v>
      </c>
      <c r="M29" t="s">
        <v>8750</v>
      </c>
      <c r="N29" s="2">
        <f ca="1">MOCK_DATA[[#This Row],[submission_date]]</f>
        <v>45156</v>
      </c>
      <c r="O29" t="str">
        <f>MOCK_DATA[[#This Row],[user_id (uuid)]]</f>
        <v>87a5f9b6-02cb-49d9-935e-487bbdd1a0cd</v>
      </c>
      <c r="Q29" t="s">
        <v>429</v>
      </c>
      <c r="R29" t="s">
        <v>430</v>
      </c>
      <c r="S29" t="s">
        <v>431</v>
      </c>
      <c r="T29" t="s">
        <v>13343</v>
      </c>
      <c r="U29" t="s">
        <v>432</v>
      </c>
      <c r="V29" t="s">
        <v>433</v>
      </c>
      <c r="W29" t="s">
        <v>434</v>
      </c>
      <c r="X29">
        <v>4821546434</v>
      </c>
      <c r="Y29" t="s">
        <v>435</v>
      </c>
      <c r="Z29" t="s">
        <v>436</v>
      </c>
      <c r="AA29" t="s">
        <v>437</v>
      </c>
      <c r="AB29" t="s">
        <v>11432</v>
      </c>
      <c r="AC29" t="s">
        <v>116</v>
      </c>
      <c r="AD29" t="s">
        <v>13323</v>
      </c>
      <c r="AE29" t="str">
        <f>MOCK_DATA[[#This Row],[id_extension (uuid)]]</f>
        <v>7b0cbf70-c835-4de8-b014-e14bb96a45b7</v>
      </c>
      <c r="AF29" t="s">
        <v>9521</v>
      </c>
      <c r="AG29" t="s">
        <v>3</v>
      </c>
      <c r="AH29" t="str">
        <f>MOCK_DATA[[#This Row],[id_extension (uuid)]]</f>
        <v>7b0cbf70-c835-4de8-b014-e14bb96a45b7</v>
      </c>
      <c r="AK29" t="str">
        <f>MOCK_DATA[[#This Row],[incydent_status_id(uuid)]]</f>
        <v>0639ddb8-febd-4031-942b-7e61b3006fed</v>
      </c>
      <c r="AL29" t="s">
        <v>6106</v>
      </c>
      <c r="AN29">
        <v>52072641375</v>
      </c>
      <c r="AP29" t="str">
        <f>MOCK_DATA[[#This Row],[user_id (uuid)]]</f>
        <v>87a5f9b6-02cb-49d9-935e-487bbdd1a0cd</v>
      </c>
      <c r="AR29" s="12" t="s">
        <v>19702</v>
      </c>
    </row>
    <row r="30" spans="1:44" x14ac:dyDescent="0.25">
      <c r="A30" t="s">
        <v>8369</v>
      </c>
      <c r="B30" t="s">
        <v>438</v>
      </c>
      <c r="C30" t="s">
        <v>439</v>
      </c>
      <c r="D30" t="s">
        <v>440</v>
      </c>
      <c r="E30" t="s">
        <v>441</v>
      </c>
      <c r="F30" t="s">
        <v>442</v>
      </c>
      <c r="G30" t="s">
        <v>443</v>
      </c>
      <c r="H30" t="s">
        <v>444</v>
      </c>
      <c r="I30" s="3">
        <f t="shared" ca="1" si="0"/>
        <v>45387</v>
      </c>
      <c r="J30" s="2">
        <f ca="1">MOCK_DATA[[#This Row],[event_date]]+ROUNDDOWN( RAND()*30, 0)</f>
        <v>45390</v>
      </c>
      <c r="K30">
        <v>27</v>
      </c>
      <c r="L30" t="s">
        <v>9134</v>
      </c>
      <c r="M30" t="s">
        <v>8751</v>
      </c>
      <c r="N30" s="2">
        <f ca="1">MOCK_DATA[[#This Row],[submission_date]]</f>
        <v>45390</v>
      </c>
      <c r="O30" t="str">
        <f>MOCK_DATA[[#This Row],[user_id (uuid)]]</f>
        <v>7e36b48e-c9bd-413e-83e0-fe58eaba5b9a</v>
      </c>
      <c r="Q30" t="s">
        <v>445</v>
      </c>
      <c r="R30" t="s">
        <v>446</v>
      </c>
      <c r="S30" t="s">
        <v>447</v>
      </c>
      <c r="T30" t="s">
        <v>13344</v>
      </c>
      <c r="U30" t="s">
        <v>448</v>
      </c>
      <c r="V30" t="s">
        <v>449</v>
      </c>
      <c r="W30" t="s">
        <v>450</v>
      </c>
      <c r="X30">
        <v>2548103102</v>
      </c>
      <c r="Y30" t="s">
        <v>451</v>
      </c>
      <c r="Z30" t="s">
        <v>452</v>
      </c>
      <c r="AA30" t="s">
        <v>453</v>
      </c>
      <c r="AB30" t="s">
        <v>11433</v>
      </c>
      <c r="AC30" t="s">
        <v>114</v>
      </c>
      <c r="AD30" t="s">
        <v>13323</v>
      </c>
      <c r="AE30" t="str">
        <f>MOCK_DATA[[#This Row],[id_extension (uuid)]]</f>
        <v>23fb61dc-7c6b-42ad-9f10-7bfad44fa183</v>
      </c>
      <c r="AF30" t="s">
        <v>9522</v>
      </c>
      <c r="AG30" t="s">
        <v>9492</v>
      </c>
      <c r="AH30" t="str">
        <f>MOCK_DATA[[#This Row],[id_extension (uuid)]]</f>
        <v>23fb61dc-7c6b-42ad-9f10-7bfad44fa183</v>
      </c>
      <c r="AK30" t="str">
        <f>MOCK_DATA[[#This Row],[incydent_status_id(uuid)]]</f>
        <v>b11ed6cb-ba20-4728-a0e6-2de493edb17c</v>
      </c>
      <c r="AL30" t="s">
        <v>6107</v>
      </c>
      <c r="AN30">
        <v>85052388218</v>
      </c>
      <c r="AP30" t="str">
        <f>MOCK_DATA[[#This Row],[user_id (uuid)]]</f>
        <v>7e36b48e-c9bd-413e-83e0-fe58eaba5b9a</v>
      </c>
      <c r="AR30" s="11" t="s">
        <v>19703</v>
      </c>
    </row>
    <row r="31" spans="1:44" x14ac:dyDescent="0.25">
      <c r="A31" t="s">
        <v>8370</v>
      </c>
      <c r="B31" t="s">
        <v>454</v>
      </c>
      <c r="C31" t="s">
        <v>455</v>
      </c>
      <c r="D31" t="s">
        <v>456</v>
      </c>
      <c r="E31" t="s">
        <v>457</v>
      </c>
      <c r="F31" t="s">
        <v>458</v>
      </c>
      <c r="G31" t="s">
        <v>459</v>
      </c>
      <c r="H31" t="s">
        <v>460</v>
      </c>
      <c r="I31" s="3">
        <f t="shared" ca="1" si="0"/>
        <v>45198</v>
      </c>
      <c r="J31" s="2">
        <f ca="1">MOCK_DATA[[#This Row],[event_date]]+ROUNDDOWN( RAND()*30, 0)</f>
        <v>45215</v>
      </c>
      <c r="K31">
        <v>28</v>
      </c>
      <c r="L31" t="s">
        <v>9135</v>
      </c>
      <c r="M31" t="s">
        <v>8752</v>
      </c>
      <c r="N31" s="2">
        <f ca="1">MOCK_DATA[[#This Row],[submission_date]]</f>
        <v>45215</v>
      </c>
      <c r="O31" t="str">
        <f>MOCK_DATA[[#This Row],[user_id (uuid)]]</f>
        <v>2913a7cd-50e8-42da-842a-b907d5390982</v>
      </c>
      <c r="Q31" t="s">
        <v>461</v>
      </c>
      <c r="R31" t="s">
        <v>462</v>
      </c>
      <c r="S31" t="s">
        <v>463</v>
      </c>
      <c r="T31" t="s">
        <v>13345</v>
      </c>
      <c r="U31" t="s">
        <v>464</v>
      </c>
      <c r="V31" t="s">
        <v>465</v>
      </c>
      <c r="W31" t="s">
        <v>466</v>
      </c>
      <c r="X31">
        <v>9162036483</v>
      </c>
      <c r="Y31" t="s">
        <v>467</v>
      </c>
      <c r="Z31" t="s">
        <v>468</v>
      </c>
      <c r="AA31" t="s">
        <v>469</v>
      </c>
      <c r="AB31" t="s">
        <v>11434</v>
      </c>
      <c r="AC31" t="s">
        <v>115</v>
      </c>
      <c r="AD31" t="s">
        <v>13323</v>
      </c>
      <c r="AE31" t="str">
        <f>MOCK_DATA[[#This Row],[id_extension (uuid)]]</f>
        <v>87388f2d-b223-4ffa-a14b-1c5b9ee2c763</v>
      </c>
      <c r="AF31" t="s">
        <v>9523</v>
      </c>
      <c r="AG31" t="s">
        <v>9493</v>
      </c>
      <c r="AH31" t="str">
        <f>MOCK_DATA[[#This Row],[id_extension (uuid)]]</f>
        <v>87388f2d-b223-4ffa-a14b-1c5b9ee2c763</v>
      </c>
      <c r="AK31" t="str">
        <f>MOCK_DATA[[#This Row],[incydent_status_id(uuid)]]</f>
        <v>520cc109-9bae-4e72-9f2f-34fa86752fd2</v>
      </c>
      <c r="AL31" t="s">
        <v>6108</v>
      </c>
      <c r="AN31">
        <v>94092437628</v>
      </c>
      <c r="AP31" t="str">
        <f>MOCK_DATA[[#This Row],[user_id (uuid)]]</f>
        <v>2913a7cd-50e8-42da-842a-b907d5390982</v>
      </c>
      <c r="AR31" s="12" t="s">
        <v>19704</v>
      </c>
    </row>
    <row r="32" spans="1:44" x14ac:dyDescent="0.25">
      <c r="A32" t="s">
        <v>8371</v>
      </c>
      <c r="B32" t="s">
        <v>470</v>
      </c>
      <c r="C32" t="s">
        <v>471</v>
      </c>
      <c r="D32" t="s">
        <v>472</v>
      </c>
      <c r="E32" t="s">
        <v>473</v>
      </c>
      <c r="F32" t="s">
        <v>474</v>
      </c>
      <c r="G32" t="s">
        <v>475</v>
      </c>
      <c r="H32" t="s">
        <v>476</v>
      </c>
      <c r="I32" s="3">
        <f t="shared" ca="1" si="0"/>
        <v>45428</v>
      </c>
      <c r="J32" s="2">
        <f ca="1">MOCK_DATA[[#This Row],[event_date]]+ROUNDDOWN( RAND()*30, 0)</f>
        <v>45443</v>
      </c>
      <c r="K32">
        <v>29</v>
      </c>
      <c r="L32" t="s">
        <v>9136</v>
      </c>
      <c r="M32" t="s">
        <v>8753</v>
      </c>
      <c r="N32" s="2">
        <f ca="1">MOCK_DATA[[#This Row],[submission_date]]</f>
        <v>45443</v>
      </c>
      <c r="O32" t="str">
        <f>MOCK_DATA[[#This Row],[user_id (uuid)]]</f>
        <v>d04ed737-23db-453a-8aeb-c15d5815865f</v>
      </c>
      <c r="Q32" t="s">
        <v>477</v>
      </c>
      <c r="R32" t="s">
        <v>478</v>
      </c>
      <c r="S32" t="s">
        <v>479</v>
      </c>
      <c r="T32" t="s">
        <v>13346</v>
      </c>
      <c r="U32" t="s">
        <v>480</v>
      </c>
      <c r="V32" t="s">
        <v>481</v>
      </c>
      <c r="W32" t="s">
        <v>482</v>
      </c>
      <c r="X32">
        <v>6960537088</v>
      </c>
      <c r="Y32" t="s">
        <v>483</v>
      </c>
      <c r="Z32" t="s">
        <v>484</v>
      </c>
      <c r="AA32" t="s">
        <v>485</v>
      </c>
      <c r="AB32" t="s">
        <v>11435</v>
      </c>
      <c r="AC32" t="s">
        <v>18120</v>
      </c>
      <c r="AD32" t="s">
        <v>13323</v>
      </c>
      <c r="AE32" t="str">
        <f>MOCK_DATA[[#This Row],[id_extension (uuid)]]</f>
        <v>1d4e3847-8613-43ec-8b6d-fb37399e97bf</v>
      </c>
      <c r="AF32" t="s">
        <v>9524</v>
      </c>
      <c r="AG32" t="s">
        <v>9494</v>
      </c>
      <c r="AH32" t="str">
        <f>MOCK_DATA[[#This Row],[id_extension (uuid)]]</f>
        <v>1d4e3847-8613-43ec-8b6d-fb37399e97bf</v>
      </c>
      <c r="AK32" t="str">
        <f>MOCK_DATA[[#This Row],[incydent_status_id(uuid)]]</f>
        <v>1303933b-5e71-4b30-a0fe-3f2f3eced50f</v>
      </c>
      <c r="AL32" t="s">
        <v>6105</v>
      </c>
      <c r="AN32">
        <v>96070765941</v>
      </c>
      <c r="AP32" t="str">
        <f>MOCK_DATA[[#This Row],[user_id (uuid)]]</f>
        <v>d04ed737-23db-453a-8aeb-c15d5815865f</v>
      </c>
      <c r="AR32" s="11" t="s">
        <v>19705</v>
      </c>
    </row>
    <row r="33" spans="1:44" x14ac:dyDescent="0.25">
      <c r="A33" t="s">
        <v>8372</v>
      </c>
      <c r="B33" t="s">
        <v>486</v>
      </c>
      <c r="C33" t="s">
        <v>487</v>
      </c>
      <c r="D33" t="s">
        <v>488</v>
      </c>
      <c r="E33" t="s">
        <v>489</v>
      </c>
      <c r="F33" t="s">
        <v>490</v>
      </c>
      <c r="G33" t="s">
        <v>491</v>
      </c>
      <c r="H33" t="s">
        <v>492</v>
      </c>
      <c r="I33" s="3">
        <f t="shared" ca="1" si="0"/>
        <v>45301</v>
      </c>
      <c r="J33" s="2">
        <f ca="1">MOCK_DATA[[#This Row],[event_date]]+ROUNDDOWN( RAND()*30, 0)</f>
        <v>45304</v>
      </c>
      <c r="K33">
        <v>30</v>
      </c>
      <c r="L33" t="s">
        <v>9137</v>
      </c>
      <c r="M33" t="s">
        <v>8754</v>
      </c>
      <c r="N33" s="2">
        <f ca="1">MOCK_DATA[[#This Row],[submission_date]]</f>
        <v>45304</v>
      </c>
      <c r="O33" t="str">
        <f>MOCK_DATA[[#This Row],[user_id (uuid)]]</f>
        <v>01976404-488e-4c45-8204-017aa958fad6</v>
      </c>
      <c r="Q33" t="s">
        <v>493</v>
      </c>
      <c r="R33" t="s">
        <v>494</v>
      </c>
      <c r="S33" t="s">
        <v>495</v>
      </c>
      <c r="T33" t="s">
        <v>13347</v>
      </c>
      <c r="U33" t="s">
        <v>496</v>
      </c>
      <c r="V33" t="s">
        <v>497</v>
      </c>
      <c r="W33" t="s">
        <v>498</v>
      </c>
      <c r="X33">
        <v>1686869363</v>
      </c>
      <c r="Y33" t="s">
        <v>499</v>
      </c>
      <c r="Z33" t="s">
        <v>500</v>
      </c>
      <c r="AA33" t="s">
        <v>501</v>
      </c>
      <c r="AB33" t="s">
        <v>11436</v>
      </c>
      <c r="AC33" t="s">
        <v>18121</v>
      </c>
      <c r="AD33" t="s">
        <v>13323</v>
      </c>
      <c r="AE33" t="str">
        <f>MOCK_DATA[[#This Row],[id_extension (uuid)]]</f>
        <v>e1926682-6c85-4fcd-b17e-bb9a1cd493fe</v>
      </c>
      <c r="AF33" t="s">
        <v>9525</v>
      </c>
      <c r="AG33" t="s">
        <v>9495</v>
      </c>
      <c r="AH33" t="str">
        <f>MOCK_DATA[[#This Row],[id_extension (uuid)]]</f>
        <v>e1926682-6c85-4fcd-b17e-bb9a1cd493fe</v>
      </c>
      <c r="AK33" t="str">
        <f>MOCK_DATA[[#This Row],[incydent_status_id(uuid)]]</f>
        <v>793043e5-934a-43cb-a177-b657068ab529</v>
      </c>
      <c r="AL33" t="s">
        <v>6106</v>
      </c>
      <c r="AN33">
        <v>69120296917</v>
      </c>
      <c r="AP33" t="str">
        <f>MOCK_DATA[[#This Row],[user_id (uuid)]]</f>
        <v>01976404-488e-4c45-8204-017aa958fad6</v>
      </c>
      <c r="AR33" s="12" t="s">
        <v>19706</v>
      </c>
    </row>
    <row r="34" spans="1:44" x14ac:dyDescent="0.25">
      <c r="A34" t="s">
        <v>8373</v>
      </c>
      <c r="B34" t="s">
        <v>502</v>
      </c>
      <c r="C34" t="s">
        <v>503</v>
      </c>
      <c r="D34" t="s">
        <v>504</v>
      </c>
      <c r="E34" t="s">
        <v>505</v>
      </c>
      <c r="F34" t="s">
        <v>506</v>
      </c>
      <c r="G34" t="s">
        <v>507</v>
      </c>
      <c r="H34" t="s">
        <v>508</v>
      </c>
      <c r="I34" s="3">
        <f t="shared" ca="1" si="0"/>
        <v>45301</v>
      </c>
      <c r="J34" s="2">
        <f ca="1">MOCK_DATA[[#This Row],[event_date]]+ROUNDDOWN( RAND()*30, 0)</f>
        <v>45303</v>
      </c>
      <c r="K34">
        <v>31</v>
      </c>
      <c r="L34" t="s">
        <v>9138</v>
      </c>
      <c r="M34" t="s">
        <v>8755</v>
      </c>
      <c r="N34" s="2">
        <f ca="1">MOCK_DATA[[#This Row],[submission_date]]</f>
        <v>45303</v>
      </c>
      <c r="O34" t="str">
        <f>MOCK_DATA[[#This Row],[user_id (uuid)]]</f>
        <v>d29bc331-9a01-443e-b6db-6c59be8330be</v>
      </c>
      <c r="Q34" t="s">
        <v>509</v>
      </c>
      <c r="R34" t="s">
        <v>510</v>
      </c>
      <c r="S34" t="s">
        <v>511</v>
      </c>
      <c r="T34" t="s">
        <v>13348</v>
      </c>
      <c r="U34" t="s">
        <v>512</v>
      </c>
      <c r="V34" t="s">
        <v>513</v>
      </c>
      <c r="W34" t="s">
        <v>514</v>
      </c>
      <c r="X34">
        <v>1157295681</v>
      </c>
      <c r="Y34" t="s">
        <v>515</v>
      </c>
      <c r="Z34" t="s">
        <v>516</v>
      </c>
      <c r="AA34" t="s">
        <v>517</v>
      </c>
      <c r="AB34" t="s">
        <v>11437</v>
      </c>
      <c r="AC34" t="s">
        <v>132</v>
      </c>
      <c r="AD34" t="s">
        <v>13324</v>
      </c>
      <c r="AE34" t="str">
        <f>MOCK_DATA[[#This Row],[id_extension (uuid)]]</f>
        <v>a52ae4c8-4151-495e-a6d2-1e46132a79b1</v>
      </c>
      <c r="AF34" t="s">
        <v>9526</v>
      </c>
      <c r="AG34" t="s">
        <v>3</v>
      </c>
      <c r="AH34" t="str">
        <f>MOCK_DATA[[#This Row],[id_extension (uuid)]]</f>
        <v>a52ae4c8-4151-495e-a6d2-1e46132a79b1</v>
      </c>
      <c r="AK34" t="str">
        <f>MOCK_DATA[[#This Row],[incydent_status_id(uuid)]]</f>
        <v>4efd8adb-c55d-4f10-88e5-150f7cbe233f</v>
      </c>
      <c r="AL34" t="s">
        <v>6107</v>
      </c>
      <c r="AN34">
        <v>83070817143</v>
      </c>
      <c r="AP34" t="str">
        <f>MOCK_DATA[[#This Row],[user_id (uuid)]]</f>
        <v>d29bc331-9a01-443e-b6db-6c59be8330be</v>
      </c>
      <c r="AR34" s="11" t="s">
        <v>19707</v>
      </c>
    </row>
    <row r="35" spans="1:44" x14ac:dyDescent="0.25">
      <c r="A35" t="s">
        <v>8374</v>
      </c>
      <c r="B35" t="s">
        <v>518</v>
      </c>
      <c r="C35" t="s">
        <v>519</v>
      </c>
      <c r="D35" t="s">
        <v>520</v>
      </c>
      <c r="E35" t="s">
        <v>521</v>
      </c>
      <c r="F35" t="s">
        <v>522</v>
      </c>
      <c r="G35" t="s">
        <v>523</v>
      </c>
      <c r="H35" t="s">
        <v>524</v>
      </c>
      <c r="I35" s="3">
        <f t="shared" ca="1" si="0"/>
        <v>45084</v>
      </c>
      <c r="J35" s="2">
        <f ca="1">MOCK_DATA[[#This Row],[event_date]]+ROUNDDOWN( RAND()*30, 0)</f>
        <v>45099</v>
      </c>
      <c r="K35">
        <v>32</v>
      </c>
      <c r="L35" t="s">
        <v>9139</v>
      </c>
      <c r="M35" t="s">
        <v>8756</v>
      </c>
      <c r="N35" s="2">
        <f ca="1">MOCK_DATA[[#This Row],[submission_date]]</f>
        <v>45099</v>
      </c>
      <c r="O35" t="str">
        <f>MOCK_DATA[[#This Row],[user_id (uuid)]]</f>
        <v>02ae956f-704c-4c8b-bf49-4c06579ad7c4</v>
      </c>
      <c r="Q35" t="s">
        <v>525</v>
      </c>
      <c r="R35" t="s">
        <v>526</v>
      </c>
      <c r="S35" t="s">
        <v>527</v>
      </c>
      <c r="T35" t="s">
        <v>13349</v>
      </c>
      <c r="U35" t="s">
        <v>528</v>
      </c>
      <c r="V35" t="s">
        <v>529</v>
      </c>
      <c r="W35" t="s">
        <v>530</v>
      </c>
      <c r="X35">
        <v>717738221</v>
      </c>
      <c r="Y35" t="s">
        <v>531</v>
      </c>
      <c r="Z35" t="s">
        <v>532</v>
      </c>
      <c r="AA35" t="s">
        <v>533</v>
      </c>
      <c r="AB35" t="s">
        <v>11438</v>
      </c>
      <c r="AC35" t="s">
        <v>130</v>
      </c>
      <c r="AD35" t="s">
        <v>13324</v>
      </c>
      <c r="AE35" t="str">
        <f>MOCK_DATA[[#This Row],[id_extension (uuid)]]</f>
        <v>b39127a9-a369-4b58-8209-95340a2fe8d7</v>
      </c>
      <c r="AF35" t="s">
        <v>9527</v>
      </c>
      <c r="AG35" t="s">
        <v>9492</v>
      </c>
      <c r="AH35" t="str">
        <f>MOCK_DATA[[#This Row],[id_extension (uuid)]]</f>
        <v>b39127a9-a369-4b58-8209-95340a2fe8d7</v>
      </c>
      <c r="AK35" t="str">
        <f>MOCK_DATA[[#This Row],[incydent_status_id(uuid)]]</f>
        <v>e79488a5-12de-453c-a6cd-4f68427c9e46</v>
      </c>
      <c r="AL35" t="s">
        <v>6108</v>
      </c>
      <c r="AN35">
        <v>82061831564</v>
      </c>
      <c r="AP35" t="str">
        <f>MOCK_DATA[[#This Row],[user_id (uuid)]]</f>
        <v>02ae956f-704c-4c8b-bf49-4c06579ad7c4</v>
      </c>
      <c r="AR35" s="12" t="s">
        <v>19708</v>
      </c>
    </row>
    <row r="36" spans="1:44" x14ac:dyDescent="0.25">
      <c r="A36" t="s">
        <v>8375</v>
      </c>
      <c r="B36" t="s">
        <v>535</v>
      </c>
      <c r="C36" t="s">
        <v>536</v>
      </c>
      <c r="D36" t="s">
        <v>537</v>
      </c>
      <c r="E36" t="s">
        <v>538</v>
      </c>
      <c r="F36" t="s">
        <v>539</v>
      </c>
      <c r="G36" t="s">
        <v>540</v>
      </c>
      <c r="H36" t="s">
        <v>541</v>
      </c>
      <c r="I36" s="3">
        <f t="shared" ca="1" si="0"/>
        <v>45121</v>
      </c>
      <c r="J36" s="2">
        <f ca="1">MOCK_DATA[[#This Row],[event_date]]+ROUNDDOWN( RAND()*30, 0)</f>
        <v>45147</v>
      </c>
      <c r="K36">
        <v>33</v>
      </c>
      <c r="L36" t="s">
        <v>9140</v>
      </c>
      <c r="M36" t="s">
        <v>8757</v>
      </c>
      <c r="N36" s="2">
        <f ca="1">MOCK_DATA[[#This Row],[submission_date]]</f>
        <v>45147</v>
      </c>
      <c r="O36" t="str">
        <f>MOCK_DATA[[#This Row],[user_id (uuid)]]</f>
        <v>a6c36aac-c0c1-4d3a-b481-e79b2fee2134</v>
      </c>
      <c r="Q36" t="s">
        <v>542</v>
      </c>
      <c r="R36" t="s">
        <v>543</v>
      </c>
      <c r="S36" t="s">
        <v>544</v>
      </c>
      <c r="T36" t="s">
        <v>13350</v>
      </c>
      <c r="U36" t="s">
        <v>545</v>
      </c>
      <c r="V36" t="s">
        <v>546</v>
      </c>
      <c r="W36" t="s">
        <v>547</v>
      </c>
      <c r="X36">
        <v>8382598528</v>
      </c>
      <c r="Y36" t="s">
        <v>548</v>
      </c>
      <c r="Z36" t="s">
        <v>549</v>
      </c>
      <c r="AA36" t="s">
        <v>550</v>
      </c>
      <c r="AB36" t="s">
        <v>11439</v>
      </c>
      <c r="AC36" t="s">
        <v>131</v>
      </c>
      <c r="AD36" t="s">
        <v>13324</v>
      </c>
      <c r="AE36" t="str">
        <f>MOCK_DATA[[#This Row],[id_extension (uuid)]]</f>
        <v>456f6583-d704-41d8-9c84-8ea7e123ec95</v>
      </c>
      <c r="AF36" t="s">
        <v>9528</v>
      </c>
      <c r="AG36" t="s">
        <v>9493</v>
      </c>
      <c r="AH36" t="str">
        <f>MOCK_DATA[[#This Row],[id_extension (uuid)]]</f>
        <v>456f6583-d704-41d8-9c84-8ea7e123ec95</v>
      </c>
      <c r="AK36" t="str">
        <f>MOCK_DATA[[#This Row],[incydent_status_id(uuid)]]</f>
        <v>ba73a191-e6e4-44c3-b56c-7b7c05347ff2</v>
      </c>
      <c r="AL36" t="s">
        <v>6105</v>
      </c>
      <c r="AN36">
        <v>81082256772</v>
      </c>
      <c r="AP36" t="str">
        <f>MOCK_DATA[[#This Row],[user_id (uuid)]]</f>
        <v>a6c36aac-c0c1-4d3a-b481-e79b2fee2134</v>
      </c>
      <c r="AR36" s="11" t="s">
        <v>19709</v>
      </c>
    </row>
    <row r="37" spans="1:44" x14ac:dyDescent="0.25">
      <c r="A37" t="s">
        <v>8376</v>
      </c>
      <c r="B37" t="s">
        <v>552</v>
      </c>
      <c r="C37" t="s">
        <v>553</v>
      </c>
      <c r="D37" t="s">
        <v>554</v>
      </c>
      <c r="E37" t="s">
        <v>555</v>
      </c>
      <c r="F37" t="s">
        <v>556</v>
      </c>
      <c r="G37" t="s">
        <v>557</v>
      </c>
      <c r="H37" t="s">
        <v>558</v>
      </c>
      <c r="I37" s="3">
        <f t="shared" ca="1" si="0"/>
        <v>45127</v>
      </c>
      <c r="J37" s="2">
        <f ca="1">MOCK_DATA[[#This Row],[event_date]]+ROUNDDOWN( RAND()*30, 0)</f>
        <v>45156</v>
      </c>
      <c r="K37">
        <v>34</v>
      </c>
      <c r="L37" t="s">
        <v>9141</v>
      </c>
      <c r="M37" t="s">
        <v>8758</v>
      </c>
      <c r="N37" s="2">
        <f ca="1">MOCK_DATA[[#This Row],[submission_date]]</f>
        <v>45156</v>
      </c>
      <c r="O37" t="str">
        <f>MOCK_DATA[[#This Row],[user_id (uuid)]]</f>
        <v>a1c1dee1-50f7-4962-b287-87956841302a</v>
      </c>
      <c r="Q37" t="s">
        <v>559</v>
      </c>
      <c r="R37" t="s">
        <v>560</v>
      </c>
      <c r="S37" t="s">
        <v>561</v>
      </c>
      <c r="T37" t="s">
        <v>13351</v>
      </c>
      <c r="U37" t="s">
        <v>562</v>
      </c>
      <c r="V37" t="s">
        <v>563</v>
      </c>
      <c r="W37" t="s">
        <v>564</v>
      </c>
      <c r="X37">
        <v>3388353387</v>
      </c>
      <c r="Y37" t="s">
        <v>565</v>
      </c>
      <c r="Z37" t="s">
        <v>566</v>
      </c>
      <c r="AA37" t="s">
        <v>567</v>
      </c>
      <c r="AB37" t="s">
        <v>11440</v>
      </c>
      <c r="AC37" t="s">
        <v>18122</v>
      </c>
      <c r="AD37" t="s">
        <v>13324</v>
      </c>
      <c r="AE37" t="str">
        <f>MOCK_DATA[[#This Row],[id_extension (uuid)]]</f>
        <v>ba0bab0c-f5fa-4cd9-bf49-45ab369342d9</v>
      </c>
      <c r="AF37" t="s">
        <v>9529</v>
      </c>
      <c r="AG37" t="s">
        <v>9494</v>
      </c>
      <c r="AH37" t="str">
        <f>MOCK_DATA[[#This Row],[id_extension (uuid)]]</f>
        <v>ba0bab0c-f5fa-4cd9-bf49-45ab369342d9</v>
      </c>
      <c r="AK37" t="str">
        <f>MOCK_DATA[[#This Row],[incydent_status_id(uuid)]]</f>
        <v>4d5746f7-98bb-4813-80c4-c2576fa90e98</v>
      </c>
      <c r="AL37" t="s">
        <v>6106</v>
      </c>
      <c r="AN37">
        <v>89011545618</v>
      </c>
      <c r="AP37" t="str">
        <f>MOCK_DATA[[#This Row],[user_id (uuid)]]</f>
        <v>a1c1dee1-50f7-4962-b287-87956841302a</v>
      </c>
      <c r="AR37" s="12" t="s">
        <v>19710</v>
      </c>
    </row>
    <row r="38" spans="1:44" x14ac:dyDescent="0.25">
      <c r="A38" t="s">
        <v>8377</v>
      </c>
      <c r="B38" t="s">
        <v>568</v>
      </c>
      <c r="C38" t="s">
        <v>569</v>
      </c>
      <c r="D38" t="s">
        <v>570</v>
      </c>
      <c r="E38" t="s">
        <v>571</v>
      </c>
      <c r="F38" t="s">
        <v>572</v>
      </c>
      <c r="G38" t="s">
        <v>573</v>
      </c>
      <c r="H38" t="s">
        <v>574</v>
      </c>
      <c r="I38" s="3">
        <f t="shared" ca="1" si="0"/>
        <v>45237</v>
      </c>
      <c r="J38" s="2">
        <f ca="1">MOCK_DATA[[#This Row],[event_date]]+ROUNDDOWN( RAND()*30, 0)</f>
        <v>45252</v>
      </c>
      <c r="K38">
        <v>35</v>
      </c>
      <c r="L38" t="s">
        <v>9142</v>
      </c>
      <c r="M38" t="s">
        <v>8759</v>
      </c>
      <c r="N38" s="2">
        <f ca="1">MOCK_DATA[[#This Row],[submission_date]]</f>
        <v>45252</v>
      </c>
      <c r="O38" t="str">
        <f>MOCK_DATA[[#This Row],[user_id (uuid)]]</f>
        <v>6eb46c02-df05-48c7-815f-15e924d2aeee</v>
      </c>
      <c r="Q38" t="s">
        <v>575</v>
      </c>
      <c r="R38" t="s">
        <v>576</v>
      </c>
      <c r="S38" t="s">
        <v>577</v>
      </c>
      <c r="T38" t="s">
        <v>13352</v>
      </c>
      <c r="U38" t="s">
        <v>578</v>
      </c>
      <c r="V38" t="s">
        <v>579</v>
      </c>
      <c r="W38" t="s">
        <v>580</v>
      </c>
      <c r="X38">
        <v>2615535218</v>
      </c>
      <c r="Y38" t="s">
        <v>581</v>
      </c>
      <c r="Z38" t="s">
        <v>582</v>
      </c>
      <c r="AA38" t="s">
        <v>583</v>
      </c>
      <c r="AB38" t="s">
        <v>11441</v>
      </c>
      <c r="AC38" t="s">
        <v>18123</v>
      </c>
      <c r="AD38" t="s">
        <v>13324</v>
      </c>
      <c r="AE38" t="str">
        <f>MOCK_DATA[[#This Row],[id_extension (uuid)]]</f>
        <v>8dffb50e-5c05-42e4-bf3f-f9ae355c7652</v>
      </c>
      <c r="AF38" t="s">
        <v>9530</v>
      </c>
      <c r="AG38" t="s">
        <v>9495</v>
      </c>
      <c r="AH38" t="str">
        <f>MOCK_DATA[[#This Row],[id_extension (uuid)]]</f>
        <v>8dffb50e-5c05-42e4-bf3f-f9ae355c7652</v>
      </c>
      <c r="AK38" t="str">
        <f>MOCK_DATA[[#This Row],[incydent_status_id(uuid)]]</f>
        <v>42eb8846-7e4d-433d-beb5-1d1bb3cac5e0</v>
      </c>
      <c r="AL38" t="s">
        <v>6107</v>
      </c>
      <c r="AN38">
        <v>93062519881</v>
      </c>
      <c r="AP38" t="str">
        <f>MOCK_DATA[[#This Row],[user_id (uuid)]]</f>
        <v>6eb46c02-df05-48c7-815f-15e924d2aeee</v>
      </c>
      <c r="AR38" s="11" t="s">
        <v>19711</v>
      </c>
    </row>
    <row r="39" spans="1:44" x14ac:dyDescent="0.25">
      <c r="A39" t="s">
        <v>8378</v>
      </c>
      <c r="B39" t="s">
        <v>585</v>
      </c>
      <c r="C39" t="s">
        <v>586</v>
      </c>
      <c r="D39" t="s">
        <v>587</v>
      </c>
      <c r="E39" t="s">
        <v>588</v>
      </c>
      <c r="F39" t="s">
        <v>589</v>
      </c>
      <c r="G39" t="s">
        <v>590</v>
      </c>
      <c r="H39" t="s">
        <v>591</v>
      </c>
      <c r="I39" s="3">
        <f t="shared" ca="1" si="0"/>
        <v>45360</v>
      </c>
      <c r="J39" s="2">
        <f ca="1">MOCK_DATA[[#This Row],[event_date]]+ROUNDDOWN( RAND()*30, 0)</f>
        <v>45380</v>
      </c>
      <c r="K39">
        <v>36</v>
      </c>
      <c r="L39" t="s">
        <v>9143</v>
      </c>
      <c r="M39" t="s">
        <v>8760</v>
      </c>
      <c r="N39" s="2">
        <f ca="1">MOCK_DATA[[#This Row],[submission_date]]</f>
        <v>45380</v>
      </c>
      <c r="O39" t="str">
        <f>MOCK_DATA[[#This Row],[user_id (uuid)]]</f>
        <v>8b5567ef-e694-48d1-92bb-71f54c1ef1cf</v>
      </c>
      <c r="Q39" t="s">
        <v>592</v>
      </c>
      <c r="R39" t="s">
        <v>593</v>
      </c>
      <c r="S39" t="s">
        <v>594</v>
      </c>
      <c r="T39" t="s">
        <v>13353</v>
      </c>
      <c r="U39" t="s">
        <v>595</v>
      </c>
      <c r="V39" t="s">
        <v>596</v>
      </c>
      <c r="W39" t="s">
        <v>597</v>
      </c>
      <c r="X39">
        <v>9598988619</v>
      </c>
      <c r="Y39" t="s">
        <v>598</v>
      </c>
      <c r="Z39" t="s">
        <v>599</v>
      </c>
      <c r="AA39" t="s">
        <v>600</v>
      </c>
      <c r="AB39" t="s">
        <v>11442</v>
      </c>
      <c r="AC39" t="s">
        <v>148</v>
      </c>
      <c r="AD39" t="s">
        <v>13325</v>
      </c>
      <c r="AE39" t="str">
        <f>MOCK_DATA[[#This Row],[id_extension (uuid)]]</f>
        <v>ec9dd09e-d987-4899-81ba-6c88260899dd</v>
      </c>
      <c r="AF39" t="s">
        <v>9531</v>
      </c>
      <c r="AG39" t="s">
        <v>3</v>
      </c>
      <c r="AH39" t="str">
        <f>MOCK_DATA[[#This Row],[id_extension (uuid)]]</f>
        <v>ec9dd09e-d987-4899-81ba-6c88260899dd</v>
      </c>
      <c r="AK39" t="str">
        <f>MOCK_DATA[[#This Row],[incydent_status_id(uuid)]]</f>
        <v>1dccc839-d087-47ac-b771-1c18e43aef01</v>
      </c>
      <c r="AL39" t="s">
        <v>6108</v>
      </c>
      <c r="AN39">
        <v>81072417286</v>
      </c>
      <c r="AP39" t="str">
        <f>MOCK_DATA[[#This Row],[user_id (uuid)]]</f>
        <v>8b5567ef-e694-48d1-92bb-71f54c1ef1cf</v>
      </c>
      <c r="AR39" s="12" t="s">
        <v>19712</v>
      </c>
    </row>
    <row r="40" spans="1:44" x14ac:dyDescent="0.25">
      <c r="A40" t="s">
        <v>8379</v>
      </c>
      <c r="B40" t="s">
        <v>601</v>
      </c>
      <c r="C40" t="s">
        <v>602</v>
      </c>
      <c r="D40" t="s">
        <v>603</v>
      </c>
      <c r="E40" t="s">
        <v>604</v>
      </c>
      <c r="F40" t="s">
        <v>605</v>
      </c>
      <c r="G40" t="s">
        <v>606</v>
      </c>
      <c r="H40" t="s">
        <v>607</v>
      </c>
      <c r="I40" s="3">
        <f t="shared" ca="1" si="0"/>
        <v>45344</v>
      </c>
      <c r="J40" s="2">
        <f ca="1">MOCK_DATA[[#This Row],[event_date]]+ROUNDDOWN( RAND()*30, 0)</f>
        <v>45356</v>
      </c>
      <c r="K40">
        <v>37</v>
      </c>
      <c r="L40" t="s">
        <v>9144</v>
      </c>
      <c r="M40" t="s">
        <v>8761</v>
      </c>
      <c r="N40" s="2">
        <f ca="1">MOCK_DATA[[#This Row],[submission_date]]</f>
        <v>45356</v>
      </c>
      <c r="O40" t="str">
        <f>MOCK_DATA[[#This Row],[user_id (uuid)]]</f>
        <v>78e98716-4fb7-4acf-a71c-493ede5d3ef8</v>
      </c>
      <c r="Q40" t="s">
        <v>608</v>
      </c>
      <c r="R40" t="s">
        <v>609</v>
      </c>
      <c r="S40" t="s">
        <v>610</v>
      </c>
      <c r="T40" t="s">
        <v>13354</v>
      </c>
      <c r="U40" t="s">
        <v>534</v>
      </c>
      <c r="V40" t="s">
        <v>611</v>
      </c>
      <c r="W40" t="s">
        <v>612</v>
      </c>
      <c r="X40">
        <v>4911013575</v>
      </c>
      <c r="Y40" t="s">
        <v>613</v>
      </c>
      <c r="Z40" t="s">
        <v>614</v>
      </c>
      <c r="AA40" t="s">
        <v>615</v>
      </c>
      <c r="AB40" t="s">
        <v>11443</v>
      </c>
      <c r="AC40" t="s">
        <v>146</v>
      </c>
      <c r="AD40" t="s">
        <v>13325</v>
      </c>
      <c r="AE40" t="str">
        <f>MOCK_DATA[[#This Row],[id_extension (uuid)]]</f>
        <v>41e22bf7-3186-4f97-be5e-08c3d7946c66</v>
      </c>
      <c r="AF40" t="s">
        <v>9532</v>
      </c>
      <c r="AG40" t="s">
        <v>9492</v>
      </c>
      <c r="AH40" t="str">
        <f>MOCK_DATA[[#This Row],[id_extension (uuid)]]</f>
        <v>41e22bf7-3186-4f97-be5e-08c3d7946c66</v>
      </c>
      <c r="AK40" t="str">
        <f>MOCK_DATA[[#This Row],[incydent_status_id(uuid)]]</f>
        <v>9c13dfe8-545f-4cd9-b888-cf8b1175e7a6</v>
      </c>
      <c r="AL40" t="s">
        <v>6105</v>
      </c>
      <c r="AN40">
        <v>49062763324</v>
      </c>
      <c r="AP40" t="str">
        <f>MOCK_DATA[[#This Row],[user_id (uuid)]]</f>
        <v>78e98716-4fb7-4acf-a71c-493ede5d3ef8</v>
      </c>
      <c r="AR40" s="11" t="s">
        <v>19713</v>
      </c>
    </row>
    <row r="41" spans="1:44" x14ac:dyDescent="0.25">
      <c r="A41" t="s">
        <v>8380</v>
      </c>
      <c r="B41" t="s">
        <v>616</v>
      </c>
      <c r="C41" t="s">
        <v>617</v>
      </c>
      <c r="D41" t="s">
        <v>618</v>
      </c>
      <c r="E41" t="s">
        <v>619</v>
      </c>
      <c r="F41" t="s">
        <v>620</v>
      </c>
      <c r="G41" t="s">
        <v>621</v>
      </c>
      <c r="H41" t="s">
        <v>622</v>
      </c>
      <c r="I41" s="3">
        <f t="shared" ca="1" si="0"/>
        <v>45357</v>
      </c>
      <c r="J41" s="2">
        <f ca="1">MOCK_DATA[[#This Row],[event_date]]+ROUNDDOWN( RAND()*30, 0)</f>
        <v>45367</v>
      </c>
      <c r="K41">
        <v>38</v>
      </c>
      <c r="L41" t="s">
        <v>9145</v>
      </c>
      <c r="M41" t="s">
        <v>8762</v>
      </c>
      <c r="N41" s="2">
        <f ca="1">MOCK_DATA[[#This Row],[submission_date]]</f>
        <v>45367</v>
      </c>
      <c r="O41" t="str">
        <f>MOCK_DATA[[#This Row],[user_id (uuid)]]</f>
        <v>8ffa1e3d-726f-4064-83ec-b2239d1e6e10</v>
      </c>
      <c r="Q41" t="s">
        <v>623</v>
      </c>
      <c r="R41" t="s">
        <v>624</v>
      </c>
      <c r="S41" t="s">
        <v>625</v>
      </c>
      <c r="T41" t="s">
        <v>13355</v>
      </c>
      <c r="U41" t="s">
        <v>626</v>
      </c>
      <c r="V41" t="s">
        <v>627</v>
      </c>
      <c r="W41" t="s">
        <v>628</v>
      </c>
      <c r="X41">
        <v>7534379725</v>
      </c>
      <c r="Y41" t="s">
        <v>629</v>
      </c>
      <c r="Z41" t="s">
        <v>630</v>
      </c>
      <c r="AA41" t="s">
        <v>631</v>
      </c>
      <c r="AB41" t="s">
        <v>11444</v>
      </c>
      <c r="AC41" t="s">
        <v>147</v>
      </c>
      <c r="AD41" t="s">
        <v>13325</v>
      </c>
      <c r="AE41" t="str">
        <f>MOCK_DATA[[#This Row],[id_extension (uuid)]]</f>
        <v>96732d0a-7f67-4fac-861b-6fcfa1ff0fe4</v>
      </c>
      <c r="AF41" t="s">
        <v>9533</v>
      </c>
      <c r="AG41" t="s">
        <v>9493</v>
      </c>
      <c r="AH41" t="str">
        <f>MOCK_DATA[[#This Row],[id_extension (uuid)]]</f>
        <v>96732d0a-7f67-4fac-861b-6fcfa1ff0fe4</v>
      </c>
      <c r="AK41" t="str">
        <f>MOCK_DATA[[#This Row],[incydent_status_id(uuid)]]</f>
        <v>19216346-502e-42f1-a9e9-382b92531586</v>
      </c>
      <c r="AL41" t="s">
        <v>6106</v>
      </c>
      <c r="AN41">
        <v>52071323647</v>
      </c>
      <c r="AP41" t="str">
        <f>MOCK_DATA[[#This Row],[user_id (uuid)]]</f>
        <v>8ffa1e3d-726f-4064-83ec-b2239d1e6e10</v>
      </c>
      <c r="AR41" s="12" t="s">
        <v>19714</v>
      </c>
    </row>
    <row r="42" spans="1:44" x14ac:dyDescent="0.25">
      <c r="A42" t="s">
        <v>8381</v>
      </c>
      <c r="B42" t="s">
        <v>632</v>
      </c>
      <c r="C42" t="s">
        <v>633</v>
      </c>
      <c r="D42" t="s">
        <v>634</v>
      </c>
      <c r="E42" t="s">
        <v>635</v>
      </c>
      <c r="F42" t="s">
        <v>636</v>
      </c>
      <c r="G42" t="s">
        <v>637</v>
      </c>
      <c r="H42" t="s">
        <v>638</v>
      </c>
      <c r="I42" s="3">
        <f t="shared" ca="1" si="0"/>
        <v>45090</v>
      </c>
      <c r="J42" s="2">
        <f ca="1">MOCK_DATA[[#This Row],[event_date]]+ROUNDDOWN( RAND()*30, 0)</f>
        <v>45115</v>
      </c>
      <c r="K42">
        <v>39</v>
      </c>
      <c r="L42" t="s">
        <v>9146</v>
      </c>
      <c r="M42" t="s">
        <v>8763</v>
      </c>
      <c r="N42" s="2">
        <f ca="1">MOCK_DATA[[#This Row],[submission_date]]</f>
        <v>45115</v>
      </c>
      <c r="O42" t="str">
        <f>MOCK_DATA[[#This Row],[user_id (uuid)]]</f>
        <v>2492763c-3194-4bdf-ad4f-2f32506efafe</v>
      </c>
      <c r="Q42" t="s">
        <v>639</v>
      </c>
      <c r="R42" t="s">
        <v>640</v>
      </c>
      <c r="S42" t="s">
        <v>641</v>
      </c>
      <c r="T42" t="s">
        <v>13356</v>
      </c>
      <c r="U42" t="s">
        <v>642</v>
      </c>
      <c r="V42" t="s">
        <v>643</v>
      </c>
      <c r="W42" t="s">
        <v>644</v>
      </c>
      <c r="X42">
        <v>7526591125</v>
      </c>
      <c r="Y42" t="s">
        <v>645</v>
      </c>
      <c r="Z42" t="s">
        <v>646</v>
      </c>
      <c r="AA42" t="s">
        <v>647</v>
      </c>
      <c r="AB42" t="s">
        <v>11445</v>
      </c>
      <c r="AC42" t="s">
        <v>18124</v>
      </c>
      <c r="AD42" t="s">
        <v>13325</v>
      </c>
      <c r="AE42" t="str">
        <f>MOCK_DATA[[#This Row],[id_extension (uuid)]]</f>
        <v>81be1572-7a82-48e3-bb44-cb465a0bcb47</v>
      </c>
      <c r="AF42" t="s">
        <v>9534</v>
      </c>
      <c r="AG42" t="s">
        <v>9494</v>
      </c>
      <c r="AH42" t="str">
        <f>MOCK_DATA[[#This Row],[id_extension (uuid)]]</f>
        <v>81be1572-7a82-48e3-bb44-cb465a0bcb47</v>
      </c>
      <c r="AK42" t="str">
        <f>MOCK_DATA[[#This Row],[incydent_status_id(uuid)]]</f>
        <v>76a9344f-f3f5-44c2-8c2f-5657debf11cc</v>
      </c>
      <c r="AL42" t="s">
        <v>6107</v>
      </c>
      <c r="AN42">
        <v>64120472459</v>
      </c>
      <c r="AP42" t="str">
        <f>MOCK_DATA[[#This Row],[user_id (uuid)]]</f>
        <v>2492763c-3194-4bdf-ad4f-2f32506efafe</v>
      </c>
      <c r="AR42" s="11" t="s">
        <v>19715</v>
      </c>
    </row>
    <row r="43" spans="1:44" x14ac:dyDescent="0.25">
      <c r="A43" t="s">
        <v>8382</v>
      </c>
      <c r="B43" t="s">
        <v>648</v>
      </c>
      <c r="C43" t="s">
        <v>649</v>
      </c>
      <c r="D43" t="s">
        <v>650</v>
      </c>
      <c r="E43" t="s">
        <v>651</v>
      </c>
      <c r="F43" t="s">
        <v>652</v>
      </c>
      <c r="G43" t="s">
        <v>653</v>
      </c>
      <c r="H43" t="s">
        <v>654</v>
      </c>
      <c r="I43" s="3">
        <f t="shared" ca="1" si="0"/>
        <v>45121</v>
      </c>
      <c r="J43" s="2">
        <f ca="1">MOCK_DATA[[#This Row],[event_date]]+ROUNDDOWN( RAND()*30, 0)</f>
        <v>45131</v>
      </c>
      <c r="K43">
        <v>40</v>
      </c>
      <c r="L43" t="s">
        <v>9147</v>
      </c>
      <c r="M43" t="s">
        <v>8764</v>
      </c>
      <c r="N43" s="2">
        <f ca="1">MOCK_DATA[[#This Row],[submission_date]]</f>
        <v>45131</v>
      </c>
      <c r="O43" t="str">
        <f>MOCK_DATA[[#This Row],[user_id (uuid)]]</f>
        <v>3cff0f3a-4702-41fb-8d4f-359170967fb2</v>
      </c>
      <c r="Q43" t="s">
        <v>655</v>
      </c>
      <c r="R43" t="s">
        <v>656</v>
      </c>
      <c r="S43" t="s">
        <v>657</v>
      </c>
      <c r="T43" t="s">
        <v>13357</v>
      </c>
      <c r="U43" t="s">
        <v>658</v>
      </c>
      <c r="V43" t="s">
        <v>659</v>
      </c>
      <c r="W43" t="s">
        <v>660</v>
      </c>
      <c r="X43">
        <v>7095711062</v>
      </c>
      <c r="Y43" t="s">
        <v>661</v>
      </c>
      <c r="Z43" t="s">
        <v>662</v>
      </c>
      <c r="AA43" t="s">
        <v>663</v>
      </c>
      <c r="AB43" t="s">
        <v>11446</v>
      </c>
      <c r="AC43" t="s">
        <v>18125</v>
      </c>
      <c r="AD43" t="s">
        <v>13325</v>
      </c>
      <c r="AE43" t="str">
        <f>MOCK_DATA[[#This Row],[id_extension (uuid)]]</f>
        <v>84cc22a3-6993-43e5-944d-7bf4df9d4641</v>
      </c>
      <c r="AF43" t="s">
        <v>9535</v>
      </c>
      <c r="AG43" t="s">
        <v>9495</v>
      </c>
      <c r="AH43" t="str">
        <f>MOCK_DATA[[#This Row],[id_extension (uuid)]]</f>
        <v>84cc22a3-6993-43e5-944d-7bf4df9d4641</v>
      </c>
      <c r="AK43" t="str">
        <f>MOCK_DATA[[#This Row],[incydent_status_id(uuid)]]</f>
        <v>71a7bddf-a123-4e33-8418-eff3ca1b7e33</v>
      </c>
      <c r="AL43" t="s">
        <v>6108</v>
      </c>
      <c r="AN43">
        <v>3212982692</v>
      </c>
      <c r="AP43" t="str">
        <f>MOCK_DATA[[#This Row],[user_id (uuid)]]</f>
        <v>3cff0f3a-4702-41fb-8d4f-359170967fb2</v>
      </c>
      <c r="AR43" s="12" t="s">
        <v>19716</v>
      </c>
    </row>
    <row r="44" spans="1:44" x14ac:dyDescent="0.25">
      <c r="A44" t="s">
        <v>8383</v>
      </c>
      <c r="B44" t="s">
        <v>664</v>
      </c>
      <c r="C44" t="s">
        <v>665</v>
      </c>
      <c r="D44" t="s">
        <v>666</v>
      </c>
      <c r="E44" t="s">
        <v>667</v>
      </c>
      <c r="F44" t="s">
        <v>668</v>
      </c>
      <c r="G44" t="s">
        <v>669</v>
      </c>
      <c r="H44" t="s">
        <v>670</v>
      </c>
      <c r="I44" s="3">
        <f t="shared" ca="1" si="0"/>
        <v>45385</v>
      </c>
      <c r="J44" s="2">
        <f ca="1">MOCK_DATA[[#This Row],[event_date]]+ROUNDDOWN( RAND()*30, 0)</f>
        <v>45390</v>
      </c>
      <c r="K44">
        <v>41</v>
      </c>
      <c r="L44" t="s">
        <v>9148</v>
      </c>
      <c r="M44" t="s">
        <v>8765</v>
      </c>
      <c r="N44" s="2">
        <f ca="1">MOCK_DATA[[#This Row],[submission_date]]</f>
        <v>45390</v>
      </c>
      <c r="O44" t="str">
        <f>MOCK_DATA[[#This Row],[user_id (uuid)]]</f>
        <v>e274dc80-b46d-4a39-81df-319afaa42862</v>
      </c>
      <c r="Q44" t="s">
        <v>671</v>
      </c>
      <c r="R44" t="s">
        <v>672</v>
      </c>
      <c r="S44" t="s">
        <v>673</v>
      </c>
      <c r="T44" t="s">
        <v>13358</v>
      </c>
      <c r="U44" t="s">
        <v>674</v>
      </c>
      <c r="V44" t="s">
        <v>675</v>
      </c>
      <c r="W44" t="s">
        <v>676</v>
      </c>
      <c r="X44">
        <v>5161069171</v>
      </c>
      <c r="Y44" t="s">
        <v>677</v>
      </c>
      <c r="Z44" t="s">
        <v>678</v>
      </c>
      <c r="AA44" t="s">
        <v>679</v>
      </c>
      <c r="AB44" t="s">
        <v>11447</v>
      </c>
      <c r="AC44" t="s">
        <v>164</v>
      </c>
      <c r="AD44" t="s">
        <v>13326</v>
      </c>
      <c r="AE44" t="str">
        <f>MOCK_DATA[[#This Row],[id_extension (uuid)]]</f>
        <v>8712794e-dba9-4a67-b87d-456793874005</v>
      </c>
      <c r="AF44" t="s">
        <v>9536</v>
      </c>
      <c r="AG44" t="s">
        <v>3</v>
      </c>
      <c r="AH44" t="str">
        <f>MOCK_DATA[[#This Row],[id_extension (uuid)]]</f>
        <v>8712794e-dba9-4a67-b87d-456793874005</v>
      </c>
      <c r="AK44" t="str">
        <f>MOCK_DATA[[#This Row],[incydent_status_id(uuid)]]</f>
        <v>65edf68e-5dff-4d89-a08a-63c64b3faf82</v>
      </c>
      <c r="AL44" t="s">
        <v>6105</v>
      </c>
      <c r="AN44">
        <v>89050696715</v>
      </c>
      <c r="AP44" t="str">
        <f>MOCK_DATA[[#This Row],[user_id (uuid)]]</f>
        <v>e274dc80-b46d-4a39-81df-319afaa42862</v>
      </c>
      <c r="AR44" s="11" t="s">
        <v>19717</v>
      </c>
    </row>
    <row r="45" spans="1:44" x14ac:dyDescent="0.25">
      <c r="A45" t="s">
        <v>8384</v>
      </c>
      <c r="B45" t="s">
        <v>680</v>
      </c>
      <c r="C45" t="s">
        <v>643</v>
      </c>
      <c r="D45" t="s">
        <v>681</v>
      </c>
      <c r="E45" t="s">
        <v>682</v>
      </c>
      <c r="F45" t="s">
        <v>683</v>
      </c>
      <c r="G45" t="s">
        <v>684</v>
      </c>
      <c r="H45" t="s">
        <v>685</v>
      </c>
      <c r="I45" s="3">
        <f t="shared" ca="1" si="0"/>
        <v>45404</v>
      </c>
      <c r="J45" s="2">
        <f ca="1">MOCK_DATA[[#This Row],[event_date]]+ROUNDDOWN( RAND()*30, 0)</f>
        <v>45417</v>
      </c>
      <c r="K45">
        <v>42</v>
      </c>
      <c r="L45" t="s">
        <v>9149</v>
      </c>
      <c r="M45" t="s">
        <v>8766</v>
      </c>
      <c r="N45" s="2">
        <f ca="1">MOCK_DATA[[#This Row],[submission_date]]</f>
        <v>45417</v>
      </c>
      <c r="O45" t="str">
        <f>MOCK_DATA[[#This Row],[user_id (uuid)]]</f>
        <v>07eac574-2d42-4398-abea-d5c7b94ee5f5</v>
      </c>
      <c r="Q45" t="s">
        <v>686</v>
      </c>
      <c r="R45" t="s">
        <v>687</v>
      </c>
      <c r="S45" t="s">
        <v>688</v>
      </c>
      <c r="T45" t="s">
        <v>13359</v>
      </c>
      <c r="U45" t="s">
        <v>689</v>
      </c>
      <c r="V45" t="s">
        <v>690</v>
      </c>
      <c r="W45" t="s">
        <v>691</v>
      </c>
      <c r="X45">
        <v>6173538008</v>
      </c>
      <c r="Y45" t="s">
        <v>692</v>
      </c>
      <c r="Z45" t="s">
        <v>693</v>
      </c>
      <c r="AA45" t="s">
        <v>694</v>
      </c>
      <c r="AB45" t="s">
        <v>11448</v>
      </c>
      <c r="AC45" t="s">
        <v>162</v>
      </c>
      <c r="AD45" t="s">
        <v>13326</v>
      </c>
      <c r="AE45" t="str">
        <f>MOCK_DATA[[#This Row],[id_extension (uuid)]]</f>
        <v>8f234293-efa1-47b9-b8e9-c83d75b9ba95</v>
      </c>
      <c r="AF45" t="s">
        <v>9537</v>
      </c>
      <c r="AG45" t="s">
        <v>9492</v>
      </c>
      <c r="AH45" t="str">
        <f>MOCK_DATA[[#This Row],[id_extension (uuid)]]</f>
        <v>8f234293-efa1-47b9-b8e9-c83d75b9ba95</v>
      </c>
      <c r="AK45" t="str">
        <f>MOCK_DATA[[#This Row],[incydent_status_id(uuid)]]</f>
        <v>d7639275-6d29-45a7-85b2-f3abaaafad84</v>
      </c>
      <c r="AL45" t="s">
        <v>6106</v>
      </c>
      <c r="AN45">
        <v>5251754683</v>
      </c>
      <c r="AP45" t="str">
        <f>MOCK_DATA[[#This Row],[user_id (uuid)]]</f>
        <v>07eac574-2d42-4398-abea-d5c7b94ee5f5</v>
      </c>
      <c r="AR45" s="12" t="s">
        <v>19718</v>
      </c>
    </row>
    <row r="46" spans="1:44" x14ac:dyDescent="0.25">
      <c r="A46" t="s">
        <v>8385</v>
      </c>
      <c r="B46" t="s">
        <v>695</v>
      </c>
      <c r="C46" t="s">
        <v>696</v>
      </c>
      <c r="D46" t="s">
        <v>697</v>
      </c>
      <c r="E46" t="s">
        <v>698</v>
      </c>
      <c r="F46" t="s">
        <v>699</v>
      </c>
      <c r="G46" t="s">
        <v>700</v>
      </c>
      <c r="H46" t="s">
        <v>701</v>
      </c>
      <c r="I46" s="3">
        <f t="shared" ca="1" si="0"/>
        <v>45118</v>
      </c>
      <c r="J46" s="2">
        <f ca="1">MOCK_DATA[[#This Row],[event_date]]+ROUNDDOWN( RAND()*30, 0)</f>
        <v>45121</v>
      </c>
      <c r="K46">
        <v>43</v>
      </c>
      <c r="L46" t="s">
        <v>9150</v>
      </c>
      <c r="M46" t="s">
        <v>8767</v>
      </c>
      <c r="N46" s="2">
        <f ca="1">MOCK_DATA[[#This Row],[submission_date]]</f>
        <v>45121</v>
      </c>
      <c r="O46" t="str">
        <f>MOCK_DATA[[#This Row],[user_id (uuid)]]</f>
        <v>e5433c83-530c-417f-bedd-712ffece7832</v>
      </c>
      <c r="Q46" t="s">
        <v>702</v>
      </c>
      <c r="R46" t="s">
        <v>703</v>
      </c>
      <c r="S46" t="s">
        <v>704</v>
      </c>
      <c r="T46" t="s">
        <v>13360</v>
      </c>
      <c r="U46" t="s">
        <v>705</v>
      </c>
      <c r="V46" t="s">
        <v>706</v>
      </c>
      <c r="W46" t="s">
        <v>707</v>
      </c>
      <c r="X46">
        <v>8295620363</v>
      </c>
      <c r="Y46" t="s">
        <v>708</v>
      </c>
      <c r="Z46" t="s">
        <v>709</v>
      </c>
      <c r="AA46" t="s">
        <v>710</v>
      </c>
      <c r="AB46" t="s">
        <v>11449</v>
      </c>
      <c r="AC46" t="s">
        <v>163</v>
      </c>
      <c r="AD46" t="s">
        <v>13326</v>
      </c>
      <c r="AE46" t="str">
        <f>MOCK_DATA[[#This Row],[id_extension (uuid)]]</f>
        <v>761a31ce-e90d-461f-bb83-1ba32f6f5728</v>
      </c>
      <c r="AF46" t="s">
        <v>9538</v>
      </c>
      <c r="AG46" t="s">
        <v>9493</v>
      </c>
      <c r="AH46" t="str">
        <f>MOCK_DATA[[#This Row],[id_extension (uuid)]]</f>
        <v>761a31ce-e90d-461f-bb83-1ba32f6f5728</v>
      </c>
      <c r="AK46" t="str">
        <f>MOCK_DATA[[#This Row],[incydent_status_id(uuid)]]</f>
        <v>917316f6-fcd6-4198-8264-b2cf00196019</v>
      </c>
      <c r="AL46" t="s">
        <v>6107</v>
      </c>
      <c r="AN46">
        <v>7270858476</v>
      </c>
      <c r="AP46" t="str">
        <f>MOCK_DATA[[#This Row],[user_id (uuid)]]</f>
        <v>e5433c83-530c-417f-bedd-712ffece7832</v>
      </c>
      <c r="AR46" s="11" t="s">
        <v>19719</v>
      </c>
    </row>
    <row r="47" spans="1:44" x14ac:dyDescent="0.25">
      <c r="A47" t="s">
        <v>8386</v>
      </c>
      <c r="B47" t="s">
        <v>711</v>
      </c>
      <c r="C47" t="s">
        <v>712</v>
      </c>
      <c r="D47" t="s">
        <v>713</v>
      </c>
      <c r="E47" t="s">
        <v>714</v>
      </c>
      <c r="F47" t="s">
        <v>715</v>
      </c>
      <c r="G47" t="s">
        <v>716</v>
      </c>
      <c r="H47" t="s">
        <v>717</v>
      </c>
      <c r="I47" s="3">
        <f t="shared" ca="1" si="0"/>
        <v>45252</v>
      </c>
      <c r="J47" s="2">
        <f ca="1">MOCK_DATA[[#This Row],[event_date]]+ROUNDDOWN( RAND()*30, 0)</f>
        <v>45263</v>
      </c>
      <c r="K47">
        <v>44</v>
      </c>
      <c r="L47" t="s">
        <v>9151</v>
      </c>
      <c r="M47" t="s">
        <v>8768</v>
      </c>
      <c r="N47" s="2">
        <f ca="1">MOCK_DATA[[#This Row],[submission_date]]</f>
        <v>45263</v>
      </c>
      <c r="O47" t="str">
        <f>MOCK_DATA[[#This Row],[user_id (uuid)]]</f>
        <v>ff447b13-855d-4434-b8ac-ca06103ec247</v>
      </c>
      <c r="Q47" t="s">
        <v>718</v>
      </c>
      <c r="R47" t="s">
        <v>719</v>
      </c>
      <c r="S47" t="s">
        <v>720</v>
      </c>
      <c r="T47" t="s">
        <v>13361</v>
      </c>
      <c r="U47" t="s">
        <v>721</v>
      </c>
      <c r="V47" t="s">
        <v>722</v>
      </c>
      <c r="W47" t="s">
        <v>723</v>
      </c>
      <c r="X47">
        <v>652748791</v>
      </c>
      <c r="Y47" t="s">
        <v>724</v>
      </c>
      <c r="Z47" t="s">
        <v>725</v>
      </c>
      <c r="AA47" t="s">
        <v>726</v>
      </c>
      <c r="AB47" t="s">
        <v>11450</v>
      </c>
      <c r="AC47" t="s">
        <v>18126</v>
      </c>
      <c r="AD47" t="s">
        <v>13326</v>
      </c>
      <c r="AE47" t="str">
        <f>MOCK_DATA[[#This Row],[id_extension (uuid)]]</f>
        <v>269c8a55-5d7b-4a56-aa34-17d371a4a567</v>
      </c>
      <c r="AF47" t="s">
        <v>9539</v>
      </c>
      <c r="AG47" t="s">
        <v>9494</v>
      </c>
      <c r="AH47" t="str">
        <f>MOCK_DATA[[#This Row],[id_extension (uuid)]]</f>
        <v>269c8a55-5d7b-4a56-aa34-17d371a4a567</v>
      </c>
      <c r="AK47" t="str">
        <f>MOCK_DATA[[#This Row],[incydent_status_id(uuid)]]</f>
        <v>5bdac0de-1426-41a0-b894-161907919bd1</v>
      </c>
      <c r="AL47" t="s">
        <v>6108</v>
      </c>
      <c r="AN47">
        <v>63022843761</v>
      </c>
      <c r="AP47" t="str">
        <f>MOCK_DATA[[#This Row],[user_id (uuid)]]</f>
        <v>ff447b13-855d-4434-b8ac-ca06103ec247</v>
      </c>
      <c r="AR47" s="12" t="s">
        <v>19720</v>
      </c>
    </row>
    <row r="48" spans="1:44" x14ac:dyDescent="0.25">
      <c r="A48" t="s">
        <v>8387</v>
      </c>
      <c r="B48" t="s">
        <v>728</v>
      </c>
      <c r="C48" t="s">
        <v>729</v>
      </c>
      <c r="D48" t="s">
        <v>730</v>
      </c>
      <c r="E48" t="s">
        <v>731</v>
      </c>
      <c r="F48" t="s">
        <v>732</v>
      </c>
      <c r="G48" t="s">
        <v>733</v>
      </c>
      <c r="H48" t="s">
        <v>734</v>
      </c>
      <c r="I48" s="3">
        <f t="shared" ca="1" si="0"/>
        <v>45093</v>
      </c>
      <c r="J48" s="2">
        <f ca="1">MOCK_DATA[[#This Row],[event_date]]+ROUNDDOWN( RAND()*30, 0)</f>
        <v>45109</v>
      </c>
      <c r="K48">
        <v>45</v>
      </c>
      <c r="L48" t="s">
        <v>9152</v>
      </c>
      <c r="M48" t="s">
        <v>8769</v>
      </c>
      <c r="N48" s="2">
        <f ca="1">MOCK_DATA[[#This Row],[submission_date]]</f>
        <v>45109</v>
      </c>
      <c r="O48" t="str">
        <f>MOCK_DATA[[#This Row],[user_id (uuid)]]</f>
        <v>48f12a6c-6462-4356-86dd-0aa1b443f6b7</v>
      </c>
      <c r="Q48" t="s">
        <v>735</v>
      </c>
      <c r="R48" t="s">
        <v>736</v>
      </c>
      <c r="S48" t="s">
        <v>737</v>
      </c>
      <c r="T48" t="s">
        <v>13362</v>
      </c>
      <c r="U48" t="s">
        <v>738</v>
      </c>
      <c r="V48" t="s">
        <v>739</v>
      </c>
      <c r="W48" t="s">
        <v>740</v>
      </c>
      <c r="X48">
        <v>4329429373</v>
      </c>
      <c r="Y48" t="s">
        <v>741</v>
      </c>
      <c r="Z48" t="s">
        <v>742</v>
      </c>
      <c r="AA48" t="s">
        <v>743</v>
      </c>
      <c r="AB48" t="s">
        <v>11451</v>
      </c>
      <c r="AC48" t="s">
        <v>18127</v>
      </c>
      <c r="AD48" t="s">
        <v>13326</v>
      </c>
      <c r="AE48" t="str">
        <f>MOCK_DATA[[#This Row],[id_extension (uuid)]]</f>
        <v>63f76f40-fe0d-474e-ad04-3fc50085a2f8</v>
      </c>
      <c r="AF48" t="s">
        <v>9540</v>
      </c>
      <c r="AG48" t="s">
        <v>9495</v>
      </c>
      <c r="AH48" t="str">
        <f>MOCK_DATA[[#This Row],[id_extension (uuid)]]</f>
        <v>63f76f40-fe0d-474e-ad04-3fc50085a2f8</v>
      </c>
      <c r="AK48" t="str">
        <f>MOCK_DATA[[#This Row],[incydent_status_id(uuid)]]</f>
        <v>97b9efe7-2e7f-4f2b-ac88-3d3cd00fbd1e</v>
      </c>
      <c r="AL48" t="s">
        <v>6105</v>
      </c>
      <c r="AN48">
        <v>65081114772</v>
      </c>
      <c r="AP48" t="str">
        <f>MOCK_DATA[[#This Row],[user_id (uuid)]]</f>
        <v>48f12a6c-6462-4356-86dd-0aa1b443f6b7</v>
      </c>
      <c r="AR48" s="11" t="s">
        <v>19721</v>
      </c>
    </row>
    <row r="49" spans="1:44" x14ac:dyDescent="0.25">
      <c r="A49" t="s">
        <v>8388</v>
      </c>
      <c r="B49" t="s">
        <v>744</v>
      </c>
      <c r="C49" t="s">
        <v>745</v>
      </c>
      <c r="D49" t="s">
        <v>746</v>
      </c>
      <c r="E49" t="s">
        <v>747</v>
      </c>
      <c r="F49" t="s">
        <v>748</v>
      </c>
      <c r="G49" t="s">
        <v>749</v>
      </c>
      <c r="H49" t="s">
        <v>750</v>
      </c>
      <c r="I49" s="3">
        <f t="shared" ca="1" si="0"/>
        <v>45081</v>
      </c>
      <c r="J49" s="2">
        <f ca="1">MOCK_DATA[[#This Row],[event_date]]+ROUNDDOWN( RAND()*30, 0)</f>
        <v>45091</v>
      </c>
      <c r="K49">
        <v>46</v>
      </c>
      <c r="L49" t="s">
        <v>9153</v>
      </c>
      <c r="M49" t="s">
        <v>8770</v>
      </c>
      <c r="N49" s="2">
        <f ca="1">MOCK_DATA[[#This Row],[submission_date]]</f>
        <v>45091</v>
      </c>
      <c r="O49" t="str">
        <f>MOCK_DATA[[#This Row],[user_id (uuid)]]</f>
        <v>cd251ef7-ffbd-4950-90db-9697df67191e</v>
      </c>
      <c r="Q49" t="s">
        <v>751</v>
      </c>
      <c r="R49" t="s">
        <v>752</v>
      </c>
      <c r="S49" t="s">
        <v>753</v>
      </c>
      <c r="T49" t="s">
        <v>13363</v>
      </c>
      <c r="U49" t="s">
        <v>754</v>
      </c>
      <c r="V49" t="s">
        <v>755</v>
      </c>
      <c r="W49" t="s">
        <v>756</v>
      </c>
      <c r="X49">
        <v>5970252522</v>
      </c>
      <c r="Y49" t="s">
        <v>757</v>
      </c>
      <c r="Z49" t="s">
        <v>758</v>
      </c>
      <c r="AA49" t="s">
        <v>759</v>
      </c>
      <c r="AB49" t="s">
        <v>11452</v>
      </c>
      <c r="AC49" t="s">
        <v>180</v>
      </c>
      <c r="AD49" t="s">
        <v>13327</v>
      </c>
      <c r="AE49" t="str">
        <f>MOCK_DATA[[#This Row],[id_extension (uuid)]]</f>
        <v>3cc98a73-a92f-4092-b3d6-2539f44dce10</v>
      </c>
      <c r="AF49" t="s">
        <v>9541</v>
      </c>
      <c r="AG49" t="s">
        <v>3</v>
      </c>
      <c r="AH49" t="str">
        <f>MOCK_DATA[[#This Row],[id_extension (uuid)]]</f>
        <v>3cc98a73-a92f-4092-b3d6-2539f44dce10</v>
      </c>
      <c r="AK49" t="str">
        <f>MOCK_DATA[[#This Row],[incydent_status_id(uuid)]]</f>
        <v>494623ef-ea4e-4e0a-bed5-05da768af8e4</v>
      </c>
      <c r="AL49" t="s">
        <v>6106</v>
      </c>
      <c r="AN49">
        <v>98010437965</v>
      </c>
      <c r="AP49" t="str">
        <f>MOCK_DATA[[#This Row],[user_id (uuid)]]</f>
        <v>cd251ef7-ffbd-4950-90db-9697df67191e</v>
      </c>
      <c r="AR49" s="12" t="s">
        <v>19722</v>
      </c>
    </row>
    <row r="50" spans="1:44" x14ac:dyDescent="0.25">
      <c r="A50" t="s">
        <v>8389</v>
      </c>
      <c r="B50" t="s">
        <v>760</v>
      </c>
      <c r="C50" t="s">
        <v>761</v>
      </c>
      <c r="D50" t="s">
        <v>762</v>
      </c>
      <c r="E50" t="s">
        <v>763</v>
      </c>
      <c r="F50" t="s">
        <v>764</v>
      </c>
      <c r="G50" t="s">
        <v>765</v>
      </c>
      <c r="H50" t="s">
        <v>766</v>
      </c>
      <c r="I50" s="3">
        <f t="shared" ca="1" si="0"/>
        <v>45071</v>
      </c>
      <c r="J50" s="2">
        <f ca="1">MOCK_DATA[[#This Row],[event_date]]+ROUNDDOWN( RAND()*30, 0)</f>
        <v>45099</v>
      </c>
      <c r="K50">
        <v>47</v>
      </c>
      <c r="L50" t="s">
        <v>9154</v>
      </c>
      <c r="M50" t="s">
        <v>8771</v>
      </c>
      <c r="N50" s="2">
        <f ca="1">MOCK_DATA[[#This Row],[submission_date]]</f>
        <v>45099</v>
      </c>
      <c r="O50" t="str">
        <f>MOCK_DATA[[#This Row],[user_id (uuid)]]</f>
        <v>82caa22c-d02f-4bc8-9b00-ddbc2bbe3044</v>
      </c>
      <c r="Q50" t="s">
        <v>767</v>
      </c>
      <c r="R50" t="s">
        <v>768</v>
      </c>
      <c r="S50" t="s">
        <v>769</v>
      </c>
      <c r="T50" t="s">
        <v>13364</v>
      </c>
      <c r="U50" t="s">
        <v>770</v>
      </c>
      <c r="V50" t="s">
        <v>771</v>
      </c>
      <c r="W50" t="s">
        <v>772</v>
      </c>
      <c r="X50">
        <v>8330118703</v>
      </c>
      <c r="Y50" t="s">
        <v>773</v>
      </c>
      <c r="Z50" t="s">
        <v>774</v>
      </c>
      <c r="AA50" t="s">
        <v>775</v>
      </c>
      <c r="AB50" t="s">
        <v>11453</v>
      </c>
      <c r="AC50" t="s">
        <v>178</v>
      </c>
      <c r="AD50" t="s">
        <v>13327</v>
      </c>
      <c r="AE50" t="str">
        <f>MOCK_DATA[[#This Row],[id_extension (uuid)]]</f>
        <v>328fd920-1827-4ebf-824f-d3fee88929c5</v>
      </c>
      <c r="AF50" t="s">
        <v>9542</v>
      </c>
      <c r="AG50" t="s">
        <v>9492</v>
      </c>
      <c r="AH50" t="str">
        <f>MOCK_DATA[[#This Row],[id_extension (uuid)]]</f>
        <v>328fd920-1827-4ebf-824f-d3fee88929c5</v>
      </c>
      <c r="AK50" t="str">
        <f>MOCK_DATA[[#This Row],[incydent_status_id(uuid)]]</f>
        <v>866037e0-04d0-42cc-b1e0-db3c40200952</v>
      </c>
      <c r="AL50" t="s">
        <v>6107</v>
      </c>
      <c r="AN50">
        <v>322628821</v>
      </c>
      <c r="AP50" t="str">
        <f>MOCK_DATA[[#This Row],[user_id (uuid)]]</f>
        <v>82caa22c-d02f-4bc8-9b00-ddbc2bbe3044</v>
      </c>
      <c r="AR50" s="11" t="s">
        <v>19723</v>
      </c>
    </row>
    <row r="51" spans="1:44" x14ac:dyDescent="0.25">
      <c r="A51" t="s">
        <v>8390</v>
      </c>
      <c r="B51" t="s">
        <v>776</v>
      </c>
      <c r="C51" t="s">
        <v>690</v>
      </c>
      <c r="D51" t="s">
        <v>777</v>
      </c>
      <c r="E51" t="s">
        <v>778</v>
      </c>
      <c r="F51" t="s">
        <v>779</v>
      </c>
      <c r="G51" t="s">
        <v>780</v>
      </c>
      <c r="H51" t="s">
        <v>781</v>
      </c>
      <c r="I51" s="3">
        <f t="shared" ca="1" si="0"/>
        <v>45112</v>
      </c>
      <c r="J51" s="2">
        <f ca="1">MOCK_DATA[[#This Row],[event_date]]+ROUNDDOWN( RAND()*30, 0)</f>
        <v>45114</v>
      </c>
      <c r="K51">
        <v>48</v>
      </c>
      <c r="L51" t="s">
        <v>9155</v>
      </c>
      <c r="M51" t="s">
        <v>8772</v>
      </c>
      <c r="N51" s="2">
        <f ca="1">MOCK_DATA[[#This Row],[submission_date]]</f>
        <v>45114</v>
      </c>
      <c r="O51" t="str">
        <f>MOCK_DATA[[#This Row],[user_id (uuid)]]</f>
        <v>e7362a27-7deb-470b-b83c-ca763f88352b</v>
      </c>
      <c r="Q51" t="s">
        <v>782</v>
      </c>
      <c r="R51" t="s">
        <v>783</v>
      </c>
      <c r="S51" t="s">
        <v>784</v>
      </c>
      <c r="T51" t="s">
        <v>13365</v>
      </c>
      <c r="U51" t="s">
        <v>785</v>
      </c>
      <c r="V51" t="s">
        <v>786</v>
      </c>
      <c r="W51" t="s">
        <v>787</v>
      </c>
      <c r="X51">
        <v>9355168330</v>
      </c>
      <c r="Y51" t="s">
        <v>788</v>
      </c>
      <c r="Z51" t="s">
        <v>789</v>
      </c>
      <c r="AA51" t="s">
        <v>790</v>
      </c>
      <c r="AB51" t="s">
        <v>11454</v>
      </c>
      <c r="AC51" t="s">
        <v>179</v>
      </c>
      <c r="AD51" t="s">
        <v>13327</v>
      </c>
      <c r="AE51" t="str">
        <f>MOCK_DATA[[#This Row],[id_extension (uuid)]]</f>
        <v>d9e9f091-6544-45c1-b46c-0b53840910a6</v>
      </c>
      <c r="AF51" t="s">
        <v>9543</v>
      </c>
      <c r="AG51" t="s">
        <v>9493</v>
      </c>
      <c r="AH51" t="str">
        <f>MOCK_DATA[[#This Row],[id_extension (uuid)]]</f>
        <v>d9e9f091-6544-45c1-b46c-0b53840910a6</v>
      </c>
      <c r="AK51" t="str">
        <f>MOCK_DATA[[#This Row],[incydent_status_id(uuid)]]</f>
        <v>eab52611-ff7b-4534-8f46-d0aabb45429a</v>
      </c>
      <c r="AL51" t="s">
        <v>6108</v>
      </c>
      <c r="AN51">
        <v>70071539439</v>
      </c>
      <c r="AP51" t="str">
        <f>MOCK_DATA[[#This Row],[user_id (uuid)]]</f>
        <v>e7362a27-7deb-470b-b83c-ca763f88352b</v>
      </c>
      <c r="AR51" s="12" t="s">
        <v>19724</v>
      </c>
    </row>
    <row r="52" spans="1:44" x14ac:dyDescent="0.25">
      <c r="A52" t="s">
        <v>8391</v>
      </c>
      <c r="B52" t="s">
        <v>791</v>
      </c>
      <c r="C52" t="s">
        <v>792</v>
      </c>
      <c r="D52" t="s">
        <v>793</v>
      </c>
      <c r="E52" t="s">
        <v>794</v>
      </c>
      <c r="F52" t="s">
        <v>795</v>
      </c>
      <c r="G52" t="s">
        <v>796</v>
      </c>
      <c r="H52" t="s">
        <v>797</v>
      </c>
      <c r="I52" s="3">
        <f t="shared" ca="1" si="0"/>
        <v>45320</v>
      </c>
      <c r="J52" s="2">
        <f ca="1">MOCK_DATA[[#This Row],[event_date]]+ROUNDDOWN( RAND()*30, 0)</f>
        <v>45327</v>
      </c>
      <c r="K52">
        <v>49</v>
      </c>
      <c r="L52" t="s">
        <v>9156</v>
      </c>
      <c r="M52" t="s">
        <v>8773</v>
      </c>
      <c r="N52" s="2">
        <f ca="1">MOCK_DATA[[#This Row],[submission_date]]</f>
        <v>45327</v>
      </c>
      <c r="O52" t="str">
        <f>MOCK_DATA[[#This Row],[user_id (uuid)]]</f>
        <v>2189d8d7-a72c-440d-9b1b-a355e3d9d224</v>
      </c>
      <c r="Q52" t="s">
        <v>798</v>
      </c>
      <c r="R52" t="s">
        <v>799</v>
      </c>
      <c r="S52" t="s">
        <v>800</v>
      </c>
      <c r="T52" t="s">
        <v>13366</v>
      </c>
      <c r="U52" t="s">
        <v>801</v>
      </c>
      <c r="V52" t="s">
        <v>534</v>
      </c>
      <c r="W52" t="s">
        <v>802</v>
      </c>
      <c r="X52">
        <v>9297582346</v>
      </c>
      <c r="Y52" t="s">
        <v>803</v>
      </c>
      <c r="Z52" t="s">
        <v>804</v>
      </c>
      <c r="AA52" t="s">
        <v>805</v>
      </c>
      <c r="AB52" t="s">
        <v>11455</v>
      </c>
      <c r="AC52" t="s">
        <v>18128</v>
      </c>
      <c r="AD52" t="s">
        <v>13327</v>
      </c>
      <c r="AE52" t="str">
        <f>MOCK_DATA[[#This Row],[id_extension (uuid)]]</f>
        <v>14d557ec-6d4b-4bda-bbd1-191da2370908</v>
      </c>
      <c r="AF52" t="s">
        <v>9544</v>
      </c>
      <c r="AG52" t="s">
        <v>9494</v>
      </c>
      <c r="AH52" t="str">
        <f>MOCK_DATA[[#This Row],[id_extension (uuid)]]</f>
        <v>14d557ec-6d4b-4bda-bbd1-191da2370908</v>
      </c>
      <c r="AK52" t="str">
        <f>MOCK_DATA[[#This Row],[incydent_status_id(uuid)]]</f>
        <v>d4c592e3-bfc0-42c9-8b0f-eae58f709fc1</v>
      </c>
      <c r="AL52" t="s">
        <v>6105</v>
      </c>
      <c r="AN52">
        <v>82121265373</v>
      </c>
      <c r="AP52" t="str">
        <f>MOCK_DATA[[#This Row],[user_id (uuid)]]</f>
        <v>2189d8d7-a72c-440d-9b1b-a355e3d9d224</v>
      </c>
      <c r="AR52" s="11" t="s">
        <v>19725</v>
      </c>
    </row>
    <row r="53" spans="1:44" x14ac:dyDescent="0.25">
      <c r="A53" t="s">
        <v>8392</v>
      </c>
      <c r="B53" t="s">
        <v>806</v>
      </c>
      <c r="C53" t="s">
        <v>807</v>
      </c>
      <c r="D53" t="s">
        <v>808</v>
      </c>
      <c r="E53" t="s">
        <v>809</v>
      </c>
      <c r="F53" t="s">
        <v>810</v>
      </c>
      <c r="G53" t="s">
        <v>811</v>
      </c>
      <c r="H53" t="s">
        <v>812</v>
      </c>
      <c r="I53" s="3">
        <f t="shared" ca="1" si="0"/>
        <v>45398</v>
      </c>
      <c r="J53" s="2">
        <f ca="1">MOCK_DATA[[#This Row],[event_date]]+ROUNDDOWN( RAND()*30, 0)</f>
        <v>45421</v>
      </c>
      <c r="K53">
        <v>50</v>
      </c>
      <c r="L53" t="s">
        <v>9157</v>
      </c>
      <c r="M53" t="s">
        <v>8774</v>
      </c>
      <c r="N53" s="2">
        <f ca="1">MOCK_DATA[[#This Row],[submission_date]]</f>
        <v>45421</v>
      </c>
      <c r="O53" t="str">
        <f>MOCK_DATA[[#This Row],[user_id (uuid)]]</f>
        <v>c31bed05-503d-4b56-a300-0442f9054f6e</v>
      </c>
      <c r="Q53" t="s">
        <v>813</v>
      </c>
      <c r="R53" t="s">
        <v>814</v>
      </c>
      <c r="S53" t="s">
        <v>815</v>
      </c>
      <c r="T53" t="s">
        <v>13367</v>
      </c>
      <c r="U53" t="s">
        <v>816</v>
      </c>
      <c r="V53" t="s">
        <v>817</v>
      </c>
      <c r="W53" t="s">
        <v>818</v>
      </c>
      <c r="X53">
        <v>9930463356</v>
      </c>
      <c r="Y53" t="s">
        <v>819</v>
      </c>
      <c r="Z53" t="s">
        <v>820</v>
      </c>
      <c r="AA53" t="s">
        <v>821</v>
      </c>
      <c r="AB53" t="s">
        <v>11456</v>
      </c>
      <c r="AC53" t="s">
        <v>18129</v>
      </c>
      <c r="AD53" t="s">
        <v>13327</v>
      </c>
      <c r="AE53" t="str">
        <f>MOCK_DATA[[#This Row],[id_extension (uuid)]]</f>
        <v>6383af38-851b-444b-ad8c-8600c5fd8153</v>
      </c>
      <c r="AF53" t="s">
        <v>9545</v>
      </c>
      <c r="AG53" t="s">
        <v>9495</v>
      </c>
      <c r="AH53" t="str">
        <f>MOCK_DATA[[#This Row],[id_extension (uuid)]]</f>
        <v>6383af38-851b-444b-ad8c-8600c5fd8153</v>
      </c>
      <c r="AK53" t="str">
        <f>MOCK_DATA[[#This Row],[incydent_status_id(uuid)]]</f>
        <v>4a272396-55ce-4b55-a286-acca620bf2ab</v>
      </c>
      <c r="AL53" t="s">
        <v>6106</v>
      </c>
      <c r="AN53">
        <v>2300124642</v>
      </c>
      <c r="AP53" t="str">
        <f>MOCK_DATA[[#This Row],[user_id (uuid)]]</f>
        <v>c31bed05-503d-4b56-a300-0442f9054f6e</v>
      </c>
      <c r="AR53" s="12" t="s">
        <v>19726</v>
      </c>
    </row>
    <row r="54" spans="1:44" x14ac:dyDescent="0.25">
      <c r="A54" t="s">
        <v>8393</v>
      </c>
      <c r="B54" t="s">
        <v>822</v>
      </c>
      <c r="C54" t="s">
        <v>823</v>
      </c>
      <c r="D54" t="s">
        <v>824</v>
      </c>
      <c r="E54" t="s">
        <v>825</v>
      </c>
      <c r="F54" t="s">
        <v>826</v>
      </c>
      <c r="G54" t="s">
        <v>827</v>
      </c>
      <c r="H54" t="s">
        <v>828</v>
      </c>
      <c r="I54" s="3">
        <f t="shared" ca="1" si="0"/>
        <v>45439</v>
      </c>
      <c r="J54" s="2">
        <f ca="1">MOCK_DATA[[#This Row],[event_date]]+ROUNDDOWN( RAND()*30, 0)</f>
        <v>45465</v>
      </c>
      <c r="K54">
        <v>51</v>
      </c>
      <c r="L54" t="s">
        <v>9158</v>
      </c>
      <c r="M54" t="s">
        <v>8775</v>
      </c>
      <c r="N54" s="2">
        <f ca="1">MOCK_DATA[[#This Row],[submission_date]]</f>
        <v>45465</v>
      </c>
      <c r="O54" t="str">
        <f>MOCK_DATA[[#This Row],[user_id (uuid)]]</f>
        <v>d022e03d-68d1-4fef-aea2-1e127ad1bd0b</v>
      </c>
      <c r="Q54" t="s">
        <v>829</v>
      </c>
      <c r="R54" t="s">
        <v>830</v>
      </c>
      <c r="S54" t="s">
        <v>831</v>
      </c>
      <c r="T54" t="s">
        <v>13368</v>
      </c>
      <c r="U54" t="s">
        <v>832</v>
      </c>
      <c r="V54" t="s">
        <v>833</v>
      </c>
      <c r="W54" t="s">
        <v>834</v>
      </c>
      <c r="X54">
        <v>5081852538</v>
      </c>
      <c r="Y54" t="s">
        <v>835</v>
      </c>
      <c r="Z54" t="s">
        <v>836</v>
      </c>
      <c r="AA54" t="s">
        <v>837</v>
      </c>
      <c r="AB54" t="s">
        <v>11457</v>
      </c>
      <c r="AC54" t="s">
        <v>196</v>
      </c>
      <c r="AD54" t="s">
        <v>13328</v>
      </c>
      <c r="AE54" t="str">
        <f>MOCK_DATA[[#This Row],[id_extension (uuid)]]</f>
        <v>9eac2efa-a20d-48c4-b5d5-1057fd5698d1</v>
      </c>
      <c r="AF54" t="s">
        <v>9546</v>
      </c>
      <c r="AG54" t="s">
        <v>3</v>
      </c>
      <c r="AH54" t="str">
        <f>MOCK_DATA[[#This Row],[id_extension (uuid)]]</f>
        <v>9eac2efa-a20d-48c4-b5d5-1057fd5698d1</v>
      </c>
      <c r="AK54" t="str">
        <f>MOCK_DATA[[#This Row],[incydent_status_id(uuid)]]</f>
        <v>26f4f054-606c-478c-923b-4f623463e5c4</v>
      </c>
      <c r="AL54" t="s">
        <v>6107</v>
      </c>
      <c r="AN54">
        <v>79083085437</v>
      </c>
      <c r="AP54" t="str">
        <f>MOCK_DATA[[#This Row],[user_id (uuid)]]</f>
        <v>d022e03d-68d1-4fef-aea2-1e127ad1bd0b</v>
      </c>
      <c r="AR54" s="11" t="s">
        <v>19727</v>
      </c>
    </row>
    <row r="55" spans="1:44" x14ac:dyDescent="0.25">
      <c r="A55" t="s">
        <v>8394</v>
      </c>
      <c r="B55" t="s">
        <v>838</v>
      </c>
      <c r="C55" t="s">
        <v>839</v>
      </c>
      <c r="D55" t="s">
        <v>840</v>
      </c>
      <c r="E55" t="s">
        <v>841</v>
      </c>
      <c r="F55" t="s">
        <v>842</v>
      </c>
      <c r="G55" t="s">
        <v>843</v>
      </c>
      <c r="H55" t="s">
        <v>844</v>
      </c>
      <c r="I55" s="3">
        <f t="shared" ca="1" si="0"/>
        <v>45347</v>
      </c>
      <c r="J55" s="2">
        <f ca="1">MOCK_DATA[[#This Row],[event_date]]+ROUNDDOWN( RAND()*30, 0)</f>
        <v>45366</v>
      </c>
      <c r="K55">
        <v>52</v>
      </c>
      <c r="L55" t="s">
        <v>9159</v>
      </c>
      <c r="M55" t="s">
        <v>8776</v>
      </c>
      <c r="N55" s="2">
        <f ca="1">MOCK_DATA[[#This Row],[submission_date]]</f>
        <v>45366</v>
      </c>
      <c r="O55" t="str">
        <f>MOCK_DATA[[#This Row],[user_id (uuid)]]</f>
        <v>bd5a4fa9-93e9-4764-833c-7b2b78995152</v>
      </c>
      <c r="Q55" t="s">
        <v>845</v>
      </c>
      <c r="R55" t="s">
        <v>846</v>
      </c>
      <c r="S55" t="s">
        <v>847</v>
      </c>
      <c r="T55" t="s">
        <v>13369</v>
      </c>
      <c r="U55" t="s">
        <v>848</v>
      </c>
      <c r="V55" t="s">
        <v>849</v>
      </c>
      <c r="W55" t="s">
        <v>850</v>
      </c>
      <c r="X55">
        <v>5808141125</v>
      </c>
      <c r="Y55" t="s">
        <v>851</v>
      </c>
      <c r="Z55" t="s">
        <v>852</v>
      </c>
      <c r="AA55" t="s">
        <v>853</v>
      </c>
      <c r="AB55" t="s">
        <v>11458</v>
      </c>
      <c r="AC55" t="s">
        <v>194</v>
      </c>
      <c r="AD55" t="s">
        <v>13328</v>
      </c>
      <c r="AE55" t="str">
        <f>MOCK_DATA[[#This Row],[id_extension (uuid)]]</f>
        <v>0671ae41-ac73-4f48-b460-6f67ff7c744a</v>
      </c>
      <c r="AF55" t="s">
        <v>9547</v>
      </c>
      <c r="AG55" t="s">
        <v>9492</v>
      </c>
      <c r="AH55" t="str">
        <f>MOCK_DATA[[#This Row],[id_extension (uuid)]]</f>
        <v>0671ae41-ac73-4f48-b460-6f67ff7c744a</v>
      </c>
      <c r="AK55" t="str">
        <f>MOCK_DATA[[#This Row],[incydent_status_id(uuid)]]</f>
        <v>27dd2e00-de02-41c8-a918-57f35903406f</v>
      </c>
      <c r="AL55" t="s">
        <v>6108</v>
      </c>
      <c r="AN55">
        <v>2260789695</v>
      </c>
      <c r="AP55" t="str">
        <f>MOCK_DATA[[#This Row],[user_id (uuid)]]</f>
        <v>bd5a4fa9-93e9-4764-833c-7b2b78995152</v>
      </c>
      <c r="AR55" s="12" t="s">
        <v>19728</v>
      </c>
    </row>
    <row r="56" spans="1:44" x14ac:dyDescent="0.25">
      <c r="A56" t="s">
        <v>8395</v>
      </c>
      <c r="B56" t="s">
        <v>854</v>
      </c>
      <c r="C56" t="s">
        <v>855</v>
      </c>
      <c r="D56" t="s">
        <v>856</v>
      </c>
      <c r="E56" t="s">
        <v>857</v>
      </c>
      <c r="F56" t="s">
        <v>858</v>
      </c>
      <c r="G56" t="s">
        <v>859</v>
      </c>
      <c r="H56" t="s">
        <v>860</v>
      </c>
      <c r="I56" s="3">
        <f t="shared" ca="1" si="0"/>
        <v>45329</v>
      </c>
      <c r="J56" s="2">
        <f ca="1">MOCK_DATA[[#This Row],[event_date]]+ROUNDDOWN( RAND()*30, 0)</f>
        <v>45337</v>
      </c>
      <c r="K56">
        <v>53</v>
      </c>
      <c r="L56" t="s">
        <v>9160</v>
      </c>
      <c r="M56" t="s">
        <v>8777</v>
      </c>
      <c r="N56" s="2">
        <f ca="1">MOCK_DATA[[#This Row],[submission_date]]</f>
        <v>45337</v>
      </c>
      <c r="O56" t="str">
        <f>MOCK_DATA[[#This Row],[user_id (uuid)]]</f>
        <v>7721560c-3a26-4155-92b9-04ecab409853</v>
      </c>
      <c r="Q56" t="s">
        <v>861</v>
      </c>
      <c r="R56" t="s">
        <v>862</v>
      </c>
      <c r="S56" t="s">
        <v>863</v>
      </c>
      <c r="T56" t="s">
        <v>13370</v>
      </c>
      <c r="U56" t="s">
        <v>864</v>
      </c>
      <c r="V56" t="s">
        <v>865</v>
      </c>
      <c r="W56" t="s">
        <v>866</v>
      </c>
      <c r="X56">
        <v>183233735</v>
      </c>
      <c r="Y56" t="s">
        <v>867</v>
      </c>
      <c r="Z56" t="s">
        <v>868</v>
      </c>
      <c r="AA56" t="s">
        <v>869</v>
      </c>
      <c r="AB56" t="s">
        <v>11459</v>
      </c>
      <c r="AC56" t="s">
        <v>195</v>
      </c>
      <c r="AD56" t="s">
        <v>13328</v>
      </c>
      <c r="AE56" t="str">
        <f>MOCK_DATA[[#This Row],[id_extension (uuid)]]</f>
        <v>869dea2b-7c0f-4e70-8dfb-d0425c9a953c</v>
      </c>
      <c r="AF56" t="s">
        <v>9548</v>
      </c>
      <c r="AG56" t="s">
        <v>9493</v>
      </c>
      <c r="AH56" t="str">
        <f>MOCK_DATA[[#This Row],[id_extension (uuid)]]</f>
        <v>869dea2b-7c0f-4e70-8dfb-d0425c9a953c</v>
      </c>
      <c r="AK56" t="str">
        <f>MOCK_DATA[[#This Row],[incydent_status_id(uuid)]]</f>
        <v>a912cd53-6d43-4d53-b2e7-45300229ec40</v>
      </c>
      <c r="AL56" t="s">
        <v>6105</v>
      </c>
      <c r="AN56">
        <v>49032411439</v>
      </c>
      <c r="AP56" t="str">
        <f>MOCK_DATA[[#This Row],[user_id (uuid)]]</f>
        <v>7721560c-3a26-4155-92b9-04ecab409853</v>
      </c>
      <c r="AR56" s="11" t="s">
        <v>19729</v>
      </c>
    </row>
    <row r="57" spans="1:44" x14ac:dyDescent="0.25">
      <c r="A57" t="s">
        <v>8396</v>
      </c>
      <c r="B57" t="s">
        <v>871</v>
      </c>
      <c r="C57" t="s">
        <v>872</v>
      </c>
      <c r="D57" t="s">
        <v>873</v>
      </c>
      <c r="E57" t="s">
        <v>874</v>
      </c>
      <c r="F57" t="s">
        <v>875</v>
      </c>
      <c r="G57" t="s">
        <v>876</v>
      </c>
      <c r="H57" t="s">
        <v>877</v>
      </c>
      <c r="I57" s="3">
        <f t="shared" ca="1" si="0"/>
        <v>45152</v>
      </c>
      <c r="J57" s="2">
        <f ca="1">MOCK_DATA[[#This Row],[event_date]]+ROUNDDOWN( RAND()*30, 0)</f>
        <v>45181</v>
      </c>
      <c r="K57">
        <v>54</v>
      </c>
      <c r="L57" t="s">
        <v>9161</v>
      </c>
      <c r="M57" t="s">
        <v>8778</v>
      </c>
      <c r="N57" s="2">
        <f ca="1">MOCK_DATA[[#This Row],[submission_date]]</f>
        <v>45181</v>
      </c>
      <c r="O57" t="str">
        <f>MOCK_DATA[[#This Row],[user_id (uuid)]]</f>
        <v>d9ae8fa7-1943-477b-87de-2850c64c24dd</v>
      </c>
      <c r="Q57" t="s">
        <v>878</v>
      </c>
      <c r="R57" t="s">
        <v>879</v>
      </c>
      <c r="S57" t="s">
        <v>880</v>
      </c>
      <c r="T57" t="s">
        <v>13371</v>
      </c>
      <c r="U57" t="s">
        <v>881</v>
      </c>
      <c r="V57" t="s">
        <v>882</v>
      </c>
      <c r="W57" t="s">
        <v>883</v>
      </c>
      <c r="X57">
        <v>6051491570</v>
      </c>
      <c r="Y57" t="s">
        <v>884</v>
      </c>
      <c r="Z57" t="s">
        <v>885</v>
      </c>
      <c r="AA57" t="s">
        <v>886</v>
      </c>
      <c r="AB57" t="s">
        <v>11460</v>
      </c>
      <c r="AC57" t="s">
        <v>18130</v>
      </c>
      <c r="AD57" t="s">
        <v>13328</v>
      </c>
      <c r="AE57" t="str">
        <f>MOCK_DATA[[#This Row],[id_extension (uuid)]]</f>
        <v>6caa5622-144b-4405-b546-e9b5b6f3e3bd</v>
      </c>
      <c r="AF57" t="s">
        <v>9549</v>
      </c>
      <c r="AG57" t="s">
        <v>9494</v>
      </c>
      <c r="AH57" t="str">
        <f>MOCK_DATA[[#This Row],[id_extension (uuid)]]</f>
        <v>6caa5622-144b-4405-b546-e9b5b6f3e3bd</v>
      </c>
      <c r="AK57" t="str">
        <f>MOCK_DATA[[#This Row],[incydent_status_id(uuid)]]</f>
        <v>9abf389b-0998-4ff8-a27c-e142ddc26cbe</v>
      </c>
      <c r="AL57" t="s">
        <v>6106</v>
      </c>
      <c r="AN57">
        <v>90022412929</v>
      </c>
      <c r="AP57" t="str">
        <f>MOCK_DATA[[#This Row],[user_id (uuid)]]</f>
        <v>d9ae8fa7-1943-477b-87de-2850c64c24dd</v>
      </c>
      <c r="AR57" s="12" t="s">
        <v>19730</v>
      </c>
    </row>
    <row r="58" spans="1:44" x14ac:dyDescent="0.25">
      <c r="A58" t="s">
        <v>8397</v>
      </c>
      <c r="B58" t="s">
        <v>887</v>
      </c>
      <c r="C58" t="s">
        <v>888</v>
      </c>
      <c r="D58" t="s">
        <v>889</v>
      </c>
      <c r="E58" t="s">
        <v>890</v>
      </c>
      <c r="F58" t="s">
        <v>891</v>
      </c>
      <c r="G58" t="s">
        <v>892</v>
      </c>
      <c r="H58" t="s">
        <v>893</v>
      </c>
      <c r="I58" s="3">
        <f t="shared" ca="1" si="0"/>
        <v>45138</v>
      </c>
      <c r="J58" s="2">
        <f ca="1">MOCK_DATA[[#This Row],[event_date]]+ROUNDDOWN( RAND()*30, 0)</f>
        <v>45161</v>
      </c>
      <c r="K58">
        <v>55</v>
      </c>
      <c r="L58" t="s">
        <v>9162</v>
      </c>
      <c r="M58" t="s">
        <v>8779</v>
      </c>
      <c r="N58" s="2">
        <f ca="1">MOCK_DATA[[#This Row],[submission_date]]</f>
        <v>45161</v>
      </c>
      <c r="O58" t="str">
        <f>MOCK_DATA[[#This Row],[user_id (uuid)]]</f>
        <v>a143e53d-72eb-4924-8502-2fccc327e1d2</v>
      </c>
      <c r="Q58" t="s">
        <v>894</v>
      </c>
      <c r="R58" t="s">
        <v>895</v>
      </c>
      <c r="S58" t="s">
        <v>896</v>
      </c>
      <c r="T58" t="s">
        <v>13372</v>
      </c>
      <c r="U58" t="s">
        <v>897</v>
      </c>
      <c r="V58" t="s">
        <v>898</v>
      </c>
      <c r="W58" t="s">
        <v>899</v>
      </c>
      <c r="X58">
        <v>8853820101</v>
      </c>
      <c r="Y58" t="s">
        <v>900</v>
      </c>
      <c r="Z58" t="s">
        <v>901</v>
      </c>
      <c r="AA58" t="s">
        <v>902</v>
      </c>
      <c r="AB58" t="s">
        <v>11461</v>
      </c>
      <c r="AC58" t="s">
        <v>18131</v>
      </c>
      <c r="AD58" t="s">
        <v>13328</v>
      </c>
      <c r="AE58" t="str">
        <f>MOCK_DATA[[#This Row],[id_extension (uuid)]]</f>
        <v>1931442b-a9b8-4220-9b3f-f03eeff3adb9</v>
      </c>
      <c r="AF58" t="s">
        <v>9550</v>
      </c>
      <c r="AG58" t="s">
        <v>9495</v>
      </c>
      <c r="AH58" t="str">
        <f>MOCK_DATA[[#This Row],[id_extension (uuid)]]</f>
        <v>1931442b-a9b8-4220-9b3f-f03eeff3adb9</v>
      </c>
      <c r="AK58" t="str">
        <f>MOCK_DATA[[#This Row],[incydent_status_id(uuid)]]</f>
        <v>66ee3e1b-8d93-4280-92e6-546c620fa51c</v>
      </c>
      <c r="AL58" t="s">
        <v>6107</v>
      </c>
      <c r="AN58">
        <v>2270779532</v>
      </c>
      <c r="AP58" t="str">
        <f>MOCK_DATA[[#This Row],[user_id (uuid)]]</f>
        <v>a143e53d-72eb-4924-8502-2fccc327e1d2</v>
      </c>
      <c r="AR58" s="11" t="s">
        <v>19731</v>
      </c>
    </row>
    <row r="59" spans="1:44" x14ac:dyDescent="0.25">
      <c r="A59" t="s">
        <v>8398</v>
      </c>
      <c r="B59" t="s">
        <v>903</v>
      </c>
      <c r="C59" t="s">
        <v>904</v>
      </c>
      <c r="D59" t="s">
        <v>905</v>
      </c>
      <c r="E59" t="s">
        <v>906</v>
      </c>
      <c r="F59" t="s">
        <v>907</v>
      </c>
      <c r="G59" t="s">
        <v>908</v>
      </c>
      <c r="H59" t="s">
        <v>909</v>
      </c>
      <c r="I59" s="3">
        <f t="shared" ca="1" si="0"/>
        <v>45159</v>
      </c>
      <c r="J59" s="2">
        <f ca="1">MOCK_DATA[[#This Row],[event_date]]+ROUNDDOWN( RAND()*30, 0)</f>
        <v>45174</v>
      </c>
      <c r="K59">
        <v>56</v>
      </c>
      <c r="L59" t="s">
        <v>9163</v>
      </c>
      <c r="M59" t="s">
        <v>8780</v>
      </c>
      <c r="N59" s="2">
        <f ca="1">MOCK_DATA[[#This Row],[submission_date]]</f>
        <v>45174</v>
      </c>
      <c r="O59" t="str">
        <f>MOCK_DATA[[#This Row],[user_id (uuid)]]</f>
        <v>129db957-84e3-4740-9afe-884cb211fe61</v>
      </c>
      <c r="Q59" t="s">
        <v>910</v>
      </c>
      <c r="R59" t="s">
        <v>911</v>
      </c>
      <c r="S59" t="s">
        <v>912</v>
      </c>
      <c r="T59" t="s">
        <v>13373</v>
      </c>
      <c r="U59" t="s">
        <v>913</v>
      </c>
      <c r="V59" t="s">
        <v>914</v>
      </c>
      <c r="W59" t="s">
        <v>915</v>
      </c>
      <c r="X59">
        <v>1821720202</v>
      </c>
      <c r="Y59" t="s">
        <v>916</v>
      </c>
      <c r="Z59" t="s">
        <v>917</v>
      </c>
      <c r="AA59" t="s">
        <v>918</v>
      </c>
      <c r="AB59" t="s">
        <v>11462</v>
      </c>
      <c r="AC59" t="s">
        <v>212</v>
      </c>
      <c r="AD59" t="s">
        <v>13329</v>
      </c>
      <c r="AE59" t="str">
        <f>MOCK_DATA[[#This Row],[id_extension (uuid)]]</f>
        <v>c9f7669e-1753-4369-aacd-b42c46d13b96</v>
      </c>
      <c r="AF59" t="s">
        <v>9551</v>
      </c>
      <c r="AG59" t="s">
        <v>3</v>
      </c>
      <c r="AH59" t="str">
        <f>MOCK_DATA[[#This Row],[id_extension (uuid)]]</f>
        <v>c9f7669e-1753-4369-aacd-b42c46d13b96</v>
      </c>
      <c r="AK59" t="str">
        <f>MOCK_DATA[[#This Row],[incydent_status_id(uuid)]]</f>
        <v>d4622e3e-e411-4a87-b3af-f593f54c2969</v>
      </c>
      <c r="AL59" t="s">
        <v>6108</v>
      </c>
      <c r="AN59">
        <v>92031185638</v>
      </c>
      <c r="AP59" t="str">
        <f>MOCK_DATA[[#This Row],[user_id (uuid)]]</f>
        <v>129db957-84e3-4740-9afe-884cb211fe61</v>
      </c>
      <c r="AR59" s="12" t="s">
        <v>19732</v>
      </c>
    </row>
    <row r="60" spans="1:44" x14ac:dyDescent="0.25">
      <c r="A60" t="s">
        <v>8399</v>
      </c>
      <c r="B60" t="s">
        <v>919</v>
      </c>
      <c r="C60" t="s">
        <v>920</v>
      </c>
      <c r="D60" t="s">
        <v>921</v>
      </c>
      <c r="E60" t="s">
        <v>922</v>
      </c>
      <c r="F60" t="s">
        <v>923</v>
      </c>
      <c r="G60" t="s">
        <v>924</v>
      </c>
      <c r="H60" t="s">
        <v>925</v>
      </c>
      <c r="I60" s="3">
        <f t="shared" ca="1" si="0"/>
        <v>45063</v>
      </c>
      <c r="J60" s="2">
        <f ca="1">MOCK_DATA[[#This Row],[event_date]]+ROUNDDOWN( RAND()*30, 0)</f>
        <v>45077</v>
      </c>
      <c r="K60">
        <v>57</v>
      </c>
      <c r="L60" t="s">
        <v>9164</v>
      </c>
      <c r="M60" t="s">
        <v>8781</v>
      </c>
      <c r="N60" s="2">
        <f ca="1">MOCK_DATA[[#This Row],[submission_date]]</f>
        <v>45077</v>
      </c>
      <c r="O60" t="str">
        <f>MOCK_DATA[[#This Row],[user_id (uuid)]]</f>
        <v>d67f4995-c960-4e09-b9d1-05997e624c7d</v>
      </c>
      <c r="Q60" t="s">
        <v>926</v>
      </c>
      <c r="R60" t="s">
        <v>927</v>
      </c>
      <c r="S60" t="s">
        <v>928</v>
      </c>
      <c r="T60" t="s">
        <v>13374</v>
      </c>
      <c r="U60" t="s">
        <v>929</v>
      </c>
      <c r="V60" t="s">
        <v>930</v>
      </c>
      <c r="W60" t="s">
        <v>931</v>
      </c>
      <c r="X60">
        <v>3199796796</v>
      </c>
      <c r="Y60" t="s">
        <v>932</v>
      </c>
      <c r="Z60" t="s">
        <v>933</v>
      </c>
      <c r="AA60" t="s">
        <v>922</v>
      </c>
      <c r="AB60" t="s">
        <v>11463</v>
      </c>
      <c r="AC60" t="s">
        <v>210</v>
      </c>
      <c r="AD60" t="s">
        <v>13329</v>
      </c>
      <c r="AE60" t="str">
        <f>MOCK_DATA[[#This Row],[id_extension (uuid)]]</f>
        <v>aa3cb3fd-4c8a-4bec-a9f0-d42acaca6341</v>
      </c>
      <c r="AF60" t="s">
        <v>9552</v>
      </c>
      <c r="AG60" t="s">
        <v>9492</v>
      </c>
      <c r="AH60" t="str">
        <f>MOCK_DATA[[#This Row],[id_extension (uuid)]]</f>
        <v>aa3cb3fd-4c8a-4bec-a9f0-d42acaca6341</v>
      </c>
      <c r="AK60" t="str">
        <f>MOCK_DATA[[#This Row],[incydent_status_id(uuid)]]</f>
        <v>4bfae9c3-47ae-4299-87ca-5ecfb155ce36</v>
      </c>
      <c r="AL60" t="s">
        <v>6105</v>
      </c>
      <c r="AN60">
        <v>79011278955</v>
      </c>
      <c r="AP60" t="str">
        <f>MOCK_DATA[[#This Row],[user_id (uuid)]]</f>
        <v>d67f4995-c960-4e09-b9d1-05997e624c7d</v>
      </c>
      <c r="AR60" s="11" t="s">
        <v>19733</v>
      </c>
    </row>
    <row r="61" spans="1:44" x14ac:dyDescent="0.25">
      <c r="A61" t="s">
        <v>8400</v>
      </c>
      <c r="B61" t="s">
        <v>934</v>
      </c>
      <c r="C61" t="s">
        <v>935</v>
      </c>
      <c r="D61" t="s">
        <v>936</v>
      </c>
      <c r="E61" t="s">
        <v>937</v>
      </c>
      <c r="F61" t="s">
        <v>938</v>
      </c>
      <c r="G61" t="s">
        <v>939</v>
      </c>
      <c r="H61" t="s">
        <v>940</v>
      </c>
      <c r="I61" s="3">
        <f t="shared" ca="1" si="0"/>
        <v>45312</v>
      </c>
      <c r="J61" s="2">
        <f ca="1">MOCK_DATA[[#This Row],[event_date]]+ROUNDDOWN( RAND()*30, 0)</f>
        <v>45331</v>
      </c>
      <c r="K61">
        <v>58</v>
      </c>
      <c r="L61" t="s">
        <v>9165</v>
      </c>
      <c r="M61" t="s">
        <v>8782</v>
      </c>
      <c r="N61" s="2">
        <f ca="1">MOCK_DATA[[#This Row],[submission_date]]</f>
        <v>45331</v>
      </c>
      <c r="O61" t="str">
        <f>MOCK_DATA[[#This Row],[user_id (uuid)]]</f>
        <v>144eba69-252e-452b-8ca1-8e5418c5bb36</v>
      </c>
      <c r="Q61" t="s">
        <v>941</v>
      </c>
      <c r="R61" t="s">
        <v>942</v>
      </c>
      <c r="S61" t="s">
        <v>943</v>
      </c>
      <c r="T61" t="s">
        <v>13375</v>
      </c>
      <c r="U61" t="s">
        <v>944</v>
      </c>
      <c r="V61" t="s">
        <v>945</v>
      </c>
      <c r="W61" t="s">
        <v>946</v>
      </c>
      <c r="X61">
        <v>5257575817</v>
      </c>
      <c r="Y61" t="s">
        <v>947</v>
      </c>
      <c r="Z61" t="s">
        <v>948</v>
      </c>
      <c r="AA61" t="s">
        <v>949</v>
      </c>
      <c r="AB61" t="s">
        <v>11464</v>
      </c>
      <c r="AC61" t="s">
        <v>211</v>
      </c>
      <c r="AD61" t="s">
        <v>13329</v>
      </c>
      <c r="AE61" t="str">
        <f>MOCK_DATA[[#This Row],[id_extension (uuid)]]</f>
        <v>562807e2-304d-4f43-b632-d7ebe9ac5a62</v>
      </c>
      <c r="AF61" t="s">
        <v>9553</v>
      </c>
      <c r="AG61" t="s">
        <v>9493</v>
      </c>
      <c r="AH61" t="str">
        <f>MOCK_DATA[[#This Row],[id_extension (uuid)]]</f>
        <v>562807e2-304d-4f43-b632-d7ebe9ac5a62</v>
      </c>
      <c r="AK61" t="str">
        <f>MOCK_DATA[[#This Row],[incydent_status_id(uuid)]]</f>
        <v>07519710-e233-4b43-8c4b-bbfc7235f01b</v>
      </c>
      <c r="AL61" t="s">
        <v>6106</v>
      </c>
      <c r="AN61">
        <v>91072229347</v>
      </c>
      <c r="AP61" t="str">
        <f>MOCK_DATA[[#This Row],[user_id (uuid)]]</f>
        <v>144eba69-252e-452b-8ca1-8e5418c5bb36</v>
      </c>
      <c r="AR61" s="12" t="s">
        <v>19734</v>
      </c>
    </row>
    <row r="62" spans="1:44" x14ac:dyDescent="0.25">
      <c r="A62" t="s">
        <v>8401</v>
      </c>
      <c r="B62" t="s">
        <v>950</v>
      </c>
      <c r="C62" t="s">
        <v>951</v>
      </c>
      <c r="D62" t="s">
        <v>952</v>
      </c>
      <c r="E62" t="s">
        <v>953</v>
      </c>
      <c r="F62" t="s">
        <v>954</v>
      </c>
      <c r="G62" t="s">
        <v>955</v>
      </c>
      <c r="H62" t="s">
        <v>956</v>
      </c>
      <c r="I62" s="3">
        <f t="shared" ca="1" si="0"/>
        <v>45335</v>
      </c>
      <c r="J62" s="2">
        <f ca="1">MOCK_DATA[[#This Row],[event_date]]+ROUNDDOWN( RAND()*30, 0)</f>
        <v>45359</v>
      </c>
      <c r="K62">
        <v>59</v>
      </c>
      <c r="L62" t="s">
        <v>9166</v>
      </c>
      <c r="M62" t="s">
        <v>8783</v>
      </c>
      <c r="N62" s="2">
        <f ca="1">MOCK_DATA[[#This Row],[submission_date]]</f>
        <v>45359</v>
      </c>
      <c r="O62" t="str">
        <f>MOCK_DATA[[#This Row],[user_id (uuid)]]</f>
        <v>34f6f043-c622-4ee9-a62c-33f3a6cf65ab</v>
      </c>
      <c r="Q62" t="s">
        <v>957</v>
      </c>
      <c r="R62" t="s">
        <v>958</v>
      </c>
      <c r="S62" t="s">
        <v>959</v>
      </c>
      <c r="T62" t="s">
        <v>13376</v>
      </c>
      <c r="U62" t="s">
        <v>960</v>
      </c>
      <c r="V62" t="s">
        <v>961</v>
      </c>
      <c r="W62" t="s">
        <v>962</v>
      </c>
      <c r="X62">
        <v>6915973524</v>
      </c>
      <c r="Y62" t="s">
        <v>963</v>
      </c>
      <c r="Z62" t="s">
        <v>964</v>
      </c>
      <c r="AA62" t="s">
        <v>965</v>
      </c>
      <c r="AB62" t="s">
        <v>11465</v>
      </c>
      <c r="AC62" t="s">
        <v>18132</v>
      </c>
      <c r="AD62" t="s">
        <v>13329</v>
      </c>
      <c r="AE62" t="str">
        <f>MOCK_DATA[[#This Row],[id_extension (uuid)]]</f>
        <v>83146091-b73b-496e-b678-d43da8a3321b</v>
      </c>
      <c r="AF62" t="s">
        <v>9554</v>
      </c>
      <c r="AG62" t="s">
        <v>9494</v>
      </c>
      <c r="AH62" t="str">
        <f>MOCK_DATA[[#This Row],[id_extension (uuid)]]</f>
        <v>83146091-b73b-496e-b678-d43da8a3321b</v>
      </c>
      <c r="AK62" t="str">
        <f>MOCK_DATA[[#This Row],[incydent_status_id(uuid)]]</f>
        <v>aac5d68d-4b45-49ab-94c3-d7e681b139d3</v>
      </c>
      <c r="AL62" t="s">
        <v>6107</v>
      </c>
      <c r="AN62">
        <v>56103027338</v>
      </c>
      <c r="AP62" t="str">
        <f>MOCK_DATA[[#This Row],[user_id (uuid)]]</f>
        <v>34f6f043-c622-4ee9-a62c-33f3a6cf65ab</v>
      </c>
      <c r="AR62" s="11" t="s">
        <v>19735</v>
      </c>
    </row>
    <row r="63" spans="1:44" x14ac:dyDescent="0.25">
      <c r="A63" t="s">
        <v>8402</v>
      </c>
      <c r="B63" t="s">
        <v>966</v>
      </c>
      <c r="C63" t="s">
        <v>967</v>
      </c>
      <c r="D63" t="s">
        <v>968</v>
      </c>
      <c r="E63" t="s">
        <v>969</v>
      </c>
      <c r="F63" t="s">
        <v>970</v>
      </c>
      <c r="G63" t="s">
        <v>971</v>
      </c>
      <c r="H63" t="s">
        <v>972</v>
      </c>
      <c r="I63" s="3">
        <f t="shared" ca="1" si="0"/>
        <v>45076</v>
      </c>
      <c r="J63" s="2">
        <f ca="1">MOCK_DATA[[#This Row],[event_date]]+ROUNDDOWN( RAND()*30, 0)</f>
        <v>45086</v>
      </c>
      <c r="K63">
        <v>60</v>
      </c>
      <c r="L63" t="s">
        <v>9167</v>
      </c>
      <c r="M63" t="s">
        <v>8784</v>
      </c>
      <c r="N63" s="2">
        <f ca="1">MOCK_DATA[[#This Row],[submission_date]]</f>
        <v>45086</v>
      </c>
      <c r="O63" t="str">
        <f>MOCK_DATA[[#This Row],[user_id (uuid)]]</f>
        <v>ec79df3b-f691-4177-8349-c224af334ed9</v>
      </c>
      <c r="Q63" t="s">
        <v>973</v>
      </c>
      <c r="R63" t="s">
        <v>974</v>
      </c>
      <c r="S63" t="s">
        <v>975</v>
      </c>
      <c r="T63" t="s">
        <v>13377</v>
      </c>
      <c r="U63" t="s">
        <v>976</v>
      </c>
      <c r="V63" t="s">
        <v>977</v>
      </c>
      <c r="W63" t="s">
        <v>978</v>
      </c>
      <c r="X63">
        <v>3813324141</v>
      </c>
      <c r="Y63" t="s">
        <v>979</v>
      </c>
      <c r="Z63" t="s">
        <v>980</v>
      </c>
      <c r="AA63" t="s">
        <v>981</v>
      </c>
      <c r="AB63" t="s">
        <v>11466</v>
      </c>
      <c r="AC63" t="s">
        <v>18133</v>
      </c>
      <c r="AD63" t="s">
        <v>13329</v>
      </c>
      <c r="AE63" t="str">
        <f>MOCK_DATA[[#This Row],[id_extension (uuid)]]</f>
        <v>7ba05be4-19ef-465b-9e2c-d9ead4a711d8</v>
      </c>
      <c r="AF63" t="s">
        <v>9555</v>
      </c>
      <c r="AG63" t="s">
        <v>9495</v>
      </c>
      <c r="AH63" t="str">
        <f>MOCK_DATA[[#This Row],[id_extension (uuid)]]</f>
        <v>7ba05be4-19ef-465b-9e2c-d9ead4a711d8</v>
      </c>
      <c r="AK63" t="str">
        <f>MOCK_DATA[[#This Row],[incydent_status_id(uuid)]]</f>
        <v>c971893b-d34d-4cf1-b684-f48163903eec</v>
      </c>
      <c r="AL63" t="s">
        <v>6108</v>
      </c>
      <c r="AN63">
        <v>261021152</v>
      </c>
      <c r="AP63" t="str">
        <f>MOCK_DATA[[#This Row],[user_id (uuid)]]</f>
        <v>ec79df3b-f691-4177-8349-c224af334ed9</v>
      </c>
      <c r="AR63" s="12" t="s">
        <v>19736</v>
      </c>
    </row>
    <row r="64" spans="1:44" x14ac:dyDescent="0.25">
      <c r="A64" t="s">
        <v>8403</v>
      </c>
      <c r="B64" t="s">
        <v>982</v>
      </c>
      <c r="C64" t="s">
        <v>983</v>
      </c>
      <c r="D64" t="s">
        <v>984</v>
      </c>
      <c r="E64" t="s">
        <v>985</v>
      </c>
      <c r="F64" t="s">
        <v>986</v>
      </c>
      <c r="G64" t="s">
        <v>987</v>
      </c>
      <c r="H64" t="s">
        <v>988</v>
      </c>
      <c r="I64" s="3">
        <f t="shared" ca="1" si="0"/>
        <v>45302</v>
      </c>
      <c r="J64" s="2">
        <f ca="1">MOCK_DATA[[#This Row],[event_date]]+ROUNDDOWN( RAND()*30, 0)</f>
        <v>45310</v>
      </c>
      <c r="K64">
        <v>61</v>
      </c>
      <c r="L64" t="s">
        <v>9168</v>
      </c>
      <c r="M64" t="s">
        <v>8785</v>
      </c>
      <c r="N64" s="2">
        <f ca="1">MOCK_DATA[[#This Row],[submission_date]]</f>
        <v>45310</v>
      </c>
      <c r="O64" t="str">
        <f>MOCK_DATA[[#This Row],[user_id (uuid)]]</f>
        <v>66a06449-f2b5-470a-a28d-0369b6c47368</v>
      </c>
      <c r="Q64" t="s">
        <v>989</v>
      </c>
      <c r="R64" t="s">
        <v>990</v>
      </c>
      <c r="S64" t="s">
        <v>991</v>
      </c>
      <c r="T64" t="s">
        <v>13378</v>
      </c>
      <c r="U64" t="s">
        <v>992</v>
      </c>
      <c r="V64" t="s">
        <v>993</v>
      </c>
      <c r="W64" t="s">
        <v>994</v>
      </c>
      <c r="X64">
        <v>2867751225</v>
      </c>
      <c r="Y64" t="s">
        <v>995</v>
      </c>
      <c r="Z64" t="s">
        <v>996</v>
      </c>
      <c r="AA64" t="s">
        <v>997</v>
      </c>
      <c r="AB64" t="s">
        <v>11467</v>
      </c>
      <c r="AC64" t="s">
        <v>228</v>
      </c>
      <c r="AD64" t="s">
        <v>13330</v>
      </c>
      <c r="AE64" t="str">
        <f>MOCK_DATA[[#This Row],[id_extension (uuid)]]</f>
        <v>c982df0f-5f90-42cd-a360-c5fffd041f77</v>
      </c>
      <c r="AF64" t="s">
        <v>9556</v>
      </c>
      <c r="AG64" t="s">
        <v>3</v>
      </c>
      <c r="AH64" t="str">
        <f>MOCK_DATA[[#This Row],[id_extension (uuid)]]</f>
        <v>c982df0f-5f90-42cd-a360-c5fffd041f77</v>
      </c>
      <c r="AK64" t="str">
        <f>MOCK_DATA[[#This Row],[incydent_status_id(uuid)]]</f>
        <v>550b4cec-dba1-49de-bdd6-94fdcdef26f0</v>
      </c>
      <c r="AL64" t="s">
        <v>6105</v>
      </c>
      <c r="AN64">
        <v>8260481612</v>
      </c>
      <c r="AP64" t="str">
        <f>MOCK_DATA[[#This Row],[user_id (uuid)]]</f>
        <v>66a06449-f2b5-470a-a28d-0369b6c47368</v>
      </c>
      <c r="AR64" s="11" t="s">
        <v>19737</v>
      </c>
    </row>
    <row r="65" spans="1:44" x14ac:dyDescent="0.25">
      <c r="A65" t="s">
        <v>8404</v>
      </c>
      <c r="B65" t="s">
        <v>998</v>
      </c>
      <c r="C65" t="s">
        <v>999</v>
      </c>
      <c r="D65" t="s">
        <v>1000</v>
      </c>
      <c r="E65" t="s">
        <v>1001</v>
      </c>
      <c r="F65" t="s">
        <v>1002</v>
      </c>
      <c r="G65" t="s">
        <v>1003</v>
      </c>
      <c r="H65" t="s">
        <v>1004</v>
      </c>
      <c r="I65" s="3">
        <f t="shared" ca="1" si="0"/>
        <v>45350</v>
      </c>
      <c r="J65" s="2">
        <f ca="1">MOCK_DATA[[#This Row],[event_date]]+ROUNDDOWN( RAND()*30, 0)</f>
        <v>45373</v>
      </c>
      <c r="K65">
        <v>62</v>
      </c>
      <c r="L65" t="s">
        <v>9169</v>
      </c>
      <c r="M65" t="s">
        <v>8786</v>
      </c>
      <c r="N65" s="2">
        <f ca="1">MOCK_DATA[[#This Row],[submission_date]]</f>
        <v>45373</v>
      </c>
      <c r="O65" t="str">
        <f>MOCK_DATA[[#This Row],[user_id (uuid)]]</f>
        <v>4b44b52b-c670-44dd-8f2f-c82f93445e3b</v>
      </c>
      <c r="Q65" t="s">
        <v>1005</v>
      </c>
      <c r="R65" t="s">
        <v>1006</v>
      </c>
      <c r="S65" t="s">
        <v>1007</v>
      </c>
      <c r="T65" t="s">
        <v>13379</v>
      </c>
      <c r="U65" t="s">
        <v>1008</v>
      </c>
      <c r="V65" t="s">
        <v>1009</v>
      </c>
      <c r="W65" t="s">
        <v>1010</v>
      </c>
      <c r="X65">
        <v>7320506440</v>
      </c>
      <c r="Y65" t="s">
        <v>1011</v>
      </c>
      <c r="Z65" t="s">
        <v>1012</v>
      </c>
      <c r="AA65" t="s">
        <v>1013</v>
      </c>
      <c r="AB65" t="s">
        <v>11468</v>
      </c>
      <c r="AC65" t="s">
        <v>226</v>
      </c>
      <c r="AD65" t="s">
        <v>13330</v>
      </c>
      <c r="AE65" t="str">
        <f>MOCK_DATA[[#This Row],[id_extension (uuid)]]</f>
        <v>56dc83a6-d47d-4891-a97e-fbd3558995d9</v>
      </c>
      <c r="AF65" t="s">
        <v>9557</v>
      </c>
      <c r="AG65" t="s">
        <v>9492</v>
      </c>
      <c r="AH65" t="str">
        <f>MOCK_DATA[[#This Row],[id_extension (uuid)]]</f>
        <v>56dc83a6-d47d-4891-a97e-fbd3558995d9</v>
      </c>
      <c r="AK65" t="str">
        <f>MOCK_DATA[[#This Row],[incydent_status_id(uuid)]]</f>
        <v>7bdf35cc-a1c9-496b-a15c-b72f3d834c4c</v>
      </c>
      <c r="AL65" t="s">
        <v>6106</v>
      </c>
      <c r="AN65">
        <v>84072319749</v>
      </c>
      <c r="AP65" t="str">
        <f>MOCK_DATA[[#This Row],[user_id (uuid)]]</f>
        <v>4b44b52b-c670-44dd-8f2f-c82f93445e3b</v>
      </c>
      <c r="AR65" s="12" t="s">
        <v>19738</v>
      </c>
    </row>
    <row r="66" spans="1:44" x14ac:dyDescent="0.25">
      <c r="A66" t="s">
        <v>8405</v>
      </c>
      <c r="B66" t="s">
        <v>1014</v>
      </c>
      <c r="C66" t="s">
        <v>1015</v>
      </c>
      <c r="D66" t="s">
        <v>1016</v>
      </c>
      <c r="E66" t="s">
        <v>1017</v>
      </c>
      <c r="F66" t="s">
        <v>1018</v>
      </c>
      <c r="G66" t="s">
        <v>1019</v>
      </c>
      <c r="H66" t="s">
        <v>1020</v>
      </c>
      <c r="I66" s="3">
        <f t="shared" ca="1" si="0"/>
        <v>45364</v>
      </c>
      <c r="J66" s="2">
        <f ca="1">MOCK_DATA[[#This Row],[event_date]]+ROUNDDOWN( RAND()*30, 0)</f>
        <v>45391</v>
      </c>
      <c r="K66">
        <v>63</v>
      </c>
      <c r="L66" t="s">
        <v>9170</v>
      </c>
      <c r="M66" t="s">
        <v>8787</v>
      </c>
      <c r="N66" s="2">
        <f ca="1">MOCK_DATA[[#This Row],[submission_date]]</f>
        <v>45391</v>
      </c>
      <c r="O66" t="str">
        <f>MOCK_DATA[[#This Row],[user_id (uuid)]]</f>
        <v>5245c393-984e-4b15-b65a-05d83f89cfa8</v>
      </c>
      <c r="Q66" t="s">
        <v>1021</v>
      </c>
      <c r="R66" t="s">
        <v>1022</v>
      </c>
      <c r="S66" t="s">
        <v>1023</v>
      </c>
      <c r="T66" t="s">
        <v>13380</v>
      </c>
      <c r="U66" t="s">
        <v>1024</v>
      </c>
      <c r="V66" t="s">
        <v>1025</v>
      </c>
      <c r="W66" t="s">
        <v>1026</v>
      </c>
      <c r="X66">
        <v>1992328994</v>
      </c>
      <c r="Y66" t="s">
        <v>1027</v>
      </c>
      <c r="Z66" t="s">
        <v>1028</v>
      </c>
      <c r="AA66" t="s">
        <v>1029</v>
      </c>
      <c r="AB66" t="s">
        <v>11469</v>
      </c>
      <c r="AC66" t="s">
        <v>227</v>
      </c>
      <c r="AD66" t="s">
        <v>13330</v>
      </c>
      <c r="AE66" t="str">
        <f>MOCK_DATA[[#This Row],[id_extension (uuid)]]</f>
        <v>8759e865-e5b7-4f52-9618-66634dad3ae4</v>
      </c>
      <c r="AF66" t="s">
        <v>9558</v>
      </c>
      <c r="AG66" t="s">
        <v>9493</v>
      </c>
      <c r="AH66" t="str">
        <f>MOCK_DATA[[#This Row],[id_extension (uuid)]]</f>
        <v>8759e865-e5b7-4f52-9618-66634dad3ae4</v>
      </c>
      <c r="AK66" t="str">
        <f>MOCK_DATA[[#This Row],[incydent_status_id(uuid)]]</f>
        <v>6a360f91-8950-4384-958d-2eb5dcd7792c</v>
      </c>
      <c r="AL66" t="s">
        <v>6107</v>
      </c>
      <c r="AN66">
        <v>51051737988</v>
      </c>
      <c r="AP66" t="str">
        <f>MOCK_DATA[[#This Row],[user_id (uuid)]]</f>
        <v>5245c393-984e-4b15-b65a-05d83f89cfa8</v>
      </c>
      <c r="AR66" s="11" t="s">
        <v>19739</v>
      </c>
    </row>
    <row r="67" spans="1:44" x14ac:dyDescent="0.25">
      <c r="A67" t="s">
        <v>8406</v>
      </c>
      <c r="B67" t="s">
        <v>1030</v>
      </c>
      <c r="C67" t="s">
        <v>1031</v>
      </c>
      <c r="D67" t="s">
        <v>1032</v>
      </c>
      <c r="E67" t="s">
        <v>1033</v>
      </c>
      <c r="F67" t="s">
        <v>1034</v>
      </c>
      <c r="G67" t="s">
        <v>1035</v>
      </c>
      <c r="H67" t="s">
        <v>1036</v>
      </c>
      <c r="I67" s="3">
        <f t="shared" ca="1" si="0"/>
        <v>45052</v>
      </c>
      <c r="J67" s="2">
        <f ca="1">MOCK_DATA[[#This Row],[event_date]]+ROUNDDOWN( RAND()*30, 0)</f>
        <v>45073</v>
      </c>
      <c r="K67">
        <v>64</v>
      </c>
      <c r="L67" t="s">
        <v>9171</v>
      </c>
      <c r="M67" t="s">
        <v>8788</v>
      </c>
      <c r="N67" s="2">
        <f ca="1">MOCK_DATA[[#This Row],[submission_date]]</f>
        <v>45073</v>
      </c>
      <c r="O67" t="str">
        <f>MOCK_DATA[[#This Row],[user_id (uuid)]]</f>
        <v>db7d03ad-fd92-4a8b-bbe5-67c5a2029553</v>
      </c>
      <c r="Q67" t="s">
        <v>1037</v>
      </c>
      <c r="R67" t="s">
        <v>1038</v>
      </c>
      <c r="S67" t="s">
        <v>1039</v>
      </c>
      <c r="T67" t="s">
        <v>13381</v>
      </c>
      <c r="U67" t="s">
        <v>1040</v>
      </c>
      <c r="V67" t="s">
        <v>1041</v>
      </c>
      <c r="W67" t="s">
        <v>1042</v>
      </c>
      <c r="X67">
        <v>4798569291</v>
      </c>
      <c r="Y67" t="s">
        <v>1043</v>
      </c>
      <c r="Z67" t="s">
        <v>1044</v>
      </c>
      <c r="AA67" t="s">
        <v>1045</v>
      </c>
      <c r="AB67" t="s">
        <v>11470</v>
      </c>
      <c r="AC67" t="s">
        <v>18134</v>
      </c>
      <c r="AD67" t="s">
        <v>13330</v>
      </c>
      <c r="AE67" t="str">
        <f>MOCK_DATA[[#This Row],[id_extension (uuid)]]</f>
        <v>1f77fd7b-6c0a-4b62-a03a-c06d94b6d2fe</v>
      </c>
      <c r="AF67" t="s">
        <v>9559</v>
      </c>
      <c r="AG67" t="s">
        <v>9494</v>
      </c>
      <c r="AH67" t="str">
        <f>MOCK_DATA[[#This Row],[id_extension (uuid)]]</f>
        <v>1f77fd7b-6c0a-4b62-a03a-c06d94b6d2fe</v>
      </c>
      <c r="AK67" t="str">
        <f>MOCK_DATA[[#This Row],[incydent_status_id(uuid)]]</f>
        <v>48363a97-6687-44be-bcc3-6f8e91325e44</v>
      </c>
      <c r="AL67" t="s">
        <v>6108</v>
      </c>
      <c r="AN67">
        <v>94072517122</v>
      </c>
      <c r="AP67" t="str">
        <f>MOCK_DATA[[#This Row],[user_id (uuid)]]</f>
        <v>db7d03ad-fd92-4a8b-bbe5-67c5a2029553</v>
      </c>
      <c r="AR67" s="12" t="s">
        <v>19740</v>
      </c>
    </row>
    <row r="68" spans="1:44" x14ac:dyDescent="0.25">
      <c r="A68" t="s">
        <v>8407</v>
      </c>
      <c r="B68" t="s">
        <v>1047</v>
      </c>
      <c r="C68" t="s">
        <v>1048</v>
      </c>
      <c r="D68" t="s">
        <v>1049</v>
      </c>
      <c r="E68" t="s">
        <v>1050</v>
      </c>
      <c r="F68" t="s">
        <v>1051</v>
      </c>
      <c r="G68" t="s">
        <v>1052</v>
      </c>
      <c r="H68" t="s">
        <v>1053</v>
      </c>
      <c r="I68" s="3">
        <f t="shared" ca="1" si="0"/>
        <v>45344</v>
      </c>
      <c r="J68" s="2">
        <f ca="1">MOCK_DATA[[#This Row],[event_date]]+ROUNDDOWN( RAND()*30, 0)</f>
        <v>45366</v>
      </c>
      <c r="K68">
        <v>65</v>
      </c>
      <c r="L68" t="s">
        <v>9172</v>
      </c>
      <c r="M68" t="s">
        <v>8789</v>
      </c>
      <c r="N68" s="2">
        <f ca="1">MOCK_DATA[[#This Row],[submission_date]]</f>
        <v>45366</v>
      </c>
      <c r="O68" t="str">
        <f>MOCK_DATA[[#This Row],[user_id (uuid)]]</f>
        <v>4adb52b6-5c24-485f-8b61-41bbf1fd1ce3</v>
      </c>
      <c r="Q68" t="s">
        <v>1054</v>
      </c>
      <c r="R68" t="s">
        <v>1055</v>
      </c>
      <c r="S68" t="s">
        <v>1056</v>
      </c>
      <c r="T68" t="s">
        <v>13382</v>
      </c>
      <c r="U68" t="s">
        <v>1057</v>
      </c>
      <c r="V68" t="s">
        <v>1058</v>
      </c>
      <c r="W68" t="s">
        <v>1059</v>
      </c>
      <c r="X68">
        <v>4102861106</v>
      </c>
      <c r="Y68" t="s">
        <v>1060</v>
      </c>
      <c r="Z68" t="s">
        <v>1061</v>
      </c>
      <c r="AA68" t="s">
        <v>1062</v>
      </c>
      <c r="AB68" t="s">
        <v>11471</v>
      </c>
      <c r="AC68" t="s">
        <v>18135</v>
      </c>
      <c r="AD68" t="s">
        <v>13330</v>
      </c>
      <c r="AE68" t="str">
        <f>MOCK_DATA[[#This Row],[id_extension (uuid)]]</f>
        <v>cdbbe493-8f4e-450d-86e4-6e19fc8ece28</v>
      </c>
      <c r="AF68" t="s">
        <v>9560</v>
      </c>
      <c r="AG68" t="s">
        <v>9495</v>
      </c>
      <c r="AH68" t="str">
        <f>MOCK_DATA[[#This Row],[id_extension (uuid)]]</f>
        <v>cdbbe493-8f4e-450d-86e4-6e19fc8ece28</v>
      </c>
      <c r="AK68" t="str">
        <f>MOCK_DATA[[#This Row],[incydent_status_id(uuid)]]</f>
        <v>cf32fb9c-ed3e-4cee-b117-46c46fcc6600</v>
      </c>
      <c r="AL68" t="s">
        <v>6105</v>
      </c>
      <c r="AN68">
        <v>58041487157</v>
      </c>
      <c r="AP68" t="str">
        <f>MOCK_DATA[[#This Row],[user_id (uuid)]]</f>
        <v>4adb52b6-5c24-485f-8b61-41bbf1fd1ce3</v>
      </c>
      <c r="AR68" s="11" t="s">
        <v>19741</v>
      </c>
    </row>
    <row r="69" spans="1:44" x14ac:dyDescent="0.25">
      <c r="A69" t="s">
        <v>8408</v>
      </c>
      <c r="B69" t="s">
        <v>1064</v>
      </c>
      <c r="C69" t="s">
        <v>1065</v>
      </c>
      <c r="D69" t="s">
        <v>1066</v>
      </c>
      <c r="E69" t="s">
        <v>1067</v>
      </c>
      <c r="F69" t="s">
        <v>1068</v>
      </c>
      <c r="G69" t="s">
        <v>1069</v>
      </c>
      <c r="H69" t="s">
        <v>1070</v>
      </c>
      <c r="I69" s="3">
        <f t="shared" ref="I69:I132" ca="1" si="1">RANDBETWEEN(DATE(2020,41,1),DATE(2024,5,31))</f>
        <v>45276</v>
      </c>
      <c r="J69" s="2">
        <f ca="1">MOCK_DATA[[#This Row],[event_date]]+ROUNDDOWN( RAND()*30, 0)</f>
        <v>45296</v>
      </c>
      <c r="K69">
        <v>66</v>
      </c>
      <c r="L69" t="s">
        <v>9173</v>
      </c>
      <c r="M69" t="s">
        <v>8790</v>
      </c>
      <c r="N69" s="2">
        <f ca="1">MOCK_DATA[[#This Row],[submission_date]]</f>
        <v>45296</v>
      </c>
      <c r="O69" t="str">
        <f>MOCK_DATA[[#This Row],[user_id (uuid)]]</f>
        <v>5d2758d6-08e2-4cf2-a3c1-c1209f2edc49</v>
      </c>
      <c r="Q69" t="s">
        <v>1071</v>
      </c>
      <c r="R69" t="s">
        <v>1072</v>
      </c>
      <c r="S69" t="s">
        <v>1073</v>
      </c>
      <c r="T69" t="s">
        <v>13383</v>
      </c>
      <c r="U69" t="s">
        <v>1074</v>
      </c>
      <c r="V69" t="s">
        <v>1075</v>
      </c>
      <c r="W69" t="s">
        <v>1076</v>
      </c>
      <c r="X69">
        <v>5999748542</v>
      </c>
      <c r="Y69" t="s">
        <v>1077</v>
      </c>
      <c r="Z69" t="s">
        <v>1078</v>
      </c>
      <c r="AA69" t="s">
        <v>1079</v>
      </c>
      <c r="AB69" t="s">
        <v>11472</v>
      </c>
      <c r="AC69" t="s">
        <v>244</v>
      </c>
      <c r="AD69" t="s">
        <v>13331</v>
      </c>
      <c r="AE69" t="str">
        <f>MOCK_DATA[[#This Row],[id_extension (uuid)]]</f>
        <v>25376f97-d558-497b-b12f-5c887df9c18e</v>
      </c>
      <c r="AF69" t="s">
        <v>9561</v>
      </c>
      <c r="AG69" t="s">
        <v>3</v>
      </c>
      <c r="AH69" t="str">
        <f>MOCK_DATA[[#This Row],[id_extension (uuid)]]</f>
        <v>25376f97-d558-497b-b12f-5c887df9c18e</v>
      </c>
      <c r="AK69" t="str">
        <f>MOCK_DATA[[#This Row],[incydent_status_id(uuid)]]</f>
        <v>feda8ff1-a97e-49ba-897e-77545e662362</v>
      </c>
      <c r="AL69" t="s">
        <v>6106</v>
      </c>
      <c r="AN69">
        <v>98031696974</v>
      </c>
      <c r="AP69" t="str">
        <f>MOCK_DATA[[#This Row],[user_id (uuid)]]</f>
        <v>5d2758d6-08e2-4cf2-a3c1-c1209f2edc49</v>
      </c>
      <c r="AR69" s="12" t="s">
        <v>19742</v>
      </c>
    </row>
    <row r="70" spans="1:44" x14ac:dyDescent="0.25">
      <c r="A70" t="s">
        <v>8409</v>
      </c>
      <c r="B70" t="s">
        <v>1081</v>
      </c>
      <c r="C70" t="s">
        <v>1082</v>
      </c>
      <c r="D70" t="s">
        <v>1083</v>
      </c>
      <c r="E70" t="s">
        <v>1084</v>
      </c>
      <c r="F70" t="s">
        <v>1085</v>
      </c>
      <c r="G70" t="s">
        <v>1086</v>
      </c>
      <c r="H70" t="s">
        <v>1087</v>
      </c>
      <c r="I70" s="3">
        <f t="shared" ca="1" si="1"/>
        <v>45307</v>
      </c>
      <c r="J70" s="2">
        <f ca="1">MOCK_DATA[[#This Row],[event_date]]+ROUNDDOWN( RAND()*30, 0)</f>
        <v>45317</v>
      </c>
      <c r="K70">
        <v>67</v>
      </c>
      <c r="L70" t="s">
        <v>9174</v>
      </c>
      <c r="M70" t="s">
        <v>8791</v>
      </c>
      <c r="N70" s="2">
        <f ca="1">MOCK_DATA[[#This Row],[submission_date]]</f>
        <v>45317</v>
      </c>
      <c r="O70" t="str">
        <f>MOCK_DATA[[#This Row],[user_id (uuid)]]</f>
        <v>a41f6dbb-ba46-40c7-bd5f-59182b3bb75b</v>
      </c>
      <c r="Q70" t="s">
        <v>1088</v>
      </c>
      <c r="R70" t="s">
        <v>1089</v>
      </c>
      <c r="S70" t="s">
        <v>1090</v>
      </c>
      <c r="T70" t="s">
        <v>13384</v>
      </c>
      <c r="U70" t="s">
        <v>1091</v>
      </c>
      <c r="V70" t="s">
        <v>1092</v>
      </c>
      <c r="W70" t="s">
        <v>1093</v>
      </c>
      <c r="X70">
        <v>7687482794</v>
      </c>
      <c r="Y70" t="s">
        <v>1094</v>
      </c>
      <c r="Z70" t="s">
        <v>1095</v>
      </c>
      <c r="AA70" t="s">
        <v>1096</v>
      </c>
      <c r="AB70" t="s">
        <v>11473</v>
      </c>
      <c r="AC70" t="s">
        <v>242</v>
      </c>
      <c r="AD70" t="s">
        <v>13331</v>
      </c>
      <c r="AE70" t="str">
        <f>MOCK_DATA[[#This Row],[id_extension (uuid)]]</f>
        <v>05c4b976-a17b-4376-8872-e5c930b33ec8</v>
      </c>
      <c r="AF70" t="s">
        <v>9562</v>
      </c>
      <c r="AG70" t="s">
        <v>9492</v>
      </c>
      <c r="AH70" t="str">
        <f>MOCK_DATA[[#This Row],[id_extension (uuid)]]</f>
        <v>05c4b976-a17b-4376-8872-e5c930b33ec8</v>
      </c>
      <c r="AK70" t="str">
        <f>MOCK_DATA[[#This Row],[incydent_status_id(uuid)]]</f>
        <v>e9dea238-a152-4ca8-94ba-6e27e5caa2d0</v>
      </c>
      <c r="AL70" t="s">
        <v>6107</v>
      </c>
      <c r="AN70">
        <v>90032622293</v>
      </c>
      <c r="AP70" t="str">
        <f>MOCK_DATA[[#This Row],[user_id (uuid)]]</f>
        <v>a41f6dbb-ba46-40c7-bd5f-59182b3bb75b</v>
      </c>
      <c r="AR70" s="11" t="s">
        <v>19743</v>
      </c>
    </row>
    <row r="71" spans="1:44" x14ac:dyDescent="0.25">
      <c r="A71" t="s">
        <v>8410</v>
      </c>
      <c r="B71" t="s">
        <v>1097</v>
      </c>
      <c r="C71" t="s">
        <v>1098</v>
      </c>
      <c r="D71" t="s">
        <v>1099</v>
      </c>
      <c r="E71" t="s">
        <v>1100</v>
      </c>
      <c r="F71" t="s">
        <v>1101</v>
      </c>
      <c r="G71" t="s">
        <v>1102</v>
      </c>
      <c r="H71" t="s">
        <v>1103</v>
      </c>
      <c r="I71" s="3">
        <f t="shared" ca="1" si="1"/>
        <v>45288</v>
      </c>
      <c r="J71" s="2">
        <f ca="1">MOCK_DATA[[#This Row],[event_date]]+ROUNDDOWN( RAND()*30, 0)</f>
        <v>45308</v>
      </c>
      <c r="K71">
        <v>68</v>
      </c>
      <c r="L71" t="s">
        <v>9175</v>
      </c>
      <c r="M71" t="s">
        <v>8792</v>
      </c>
      <c r="N71" s="2">
        <f ca="1">MOCK_DATA[[#This Row],[submission_date]]</f>
        <v>45308</v>
      </c>
      <c r="O71" t="str">
        <f>MOCK_DATA[[#This Row],[user_id (uuid)]]</f>
        <v>5b8db6e3-f3d4-423f-99e3-cd1948a0b5e1</v>
      </c>
      <c r="Q71" t="s">
        <v>1104</v>
      </c>
      <c r="R71" t="s">
        <v>1105</v>
      </c>
      <c r="S71" t="s">
        <v>1106</v>
      </c>
      <c r="T71" t="s">
        <v>13385</v>
      </c>
      <c r="U71" t="s">
        <v>1107</v>
      </c>
      <c r="V71" t="s">
        <v>1108</v>
      </c>
      <c r="W71" t="s">
        <v>1109</v>
      </c>
      <c r="X71">
        <v>5785126370</v>
      </c>
      <c r="Y71" t="s">
        <v>1110</v>
      </c>
      <c r="Z71" t="s">
        <v>1111</v>
      </c>
      <c r="AA71" t="s">
        <v>1112</v>
      </c>
      <c r="AB71" t="s">
        <v>11474</v>
      </c>
      <c r="AC71" t="s">
        <v>243</v>
      </c>
      <c r="AD71" t="s">
        <v>13331</v>
      </c>
      <c r="AE71" t="str">
        <f>MOCK_DATA[[#This Row],[id_extension (uuid)]]</f>
        <v>70ca2a22-226d-4bef-b7c4-33569c273f16</v>
      </c>
      <c r="AF71" t="s">
        <v>9563</v>
      </c>
      <c r="AG71" t="s">
        <v>9493</v>
      </c>
      <c r="AH71" t="str">
        <f>MOCK_DATA[[#This Row],[id_extension (uuid)]]</f>
        <v>70ca2a22-226d-4bef-b7c4-33569c273f16</v>
      </c>
      <c r="AK71" t="str">
        <f>MOCK_DATA[[#This Row],[incydent_status_id(uuid)]]</f>
        <v>d9d9ae00-fbcb-44ea-8c0d-5195f7bf3840</v>
      </c>
      <c r="AL71" t="s">
        <v>6108</v>
      </c>
      <c r="AN71">
        <v>65041316743</v>
      </c>
      <c r="AP71" t="str">
        <f>MOCK_DATA[[#This Row],[user_id (uuid)]]</f>
        <v>5b8db6e3-f3d4-423f-99e3-cd1948a0b5e1</v>
      </c>
      <c r="AR71" s="12" t="s">
        <v>19744</v>
      </c>
    </row>
    <row r="72" spans="1:44" x14ac:dyDescent="0.25">
      <c r="A72" t="s">
        <v>8411</v>
      </c>
      <c r="B72" t="s">
        <v>1113</v>
      </c>
      <c r="C72" t="s">
        <v>1114</v>
      </c>
      <c r="D72" t="s">
        <v>1115</v>
      </c>
      <c r="E72" t="s">
        <v>1116</v>
      </c>
      <c r="F72" t="s">
        <v>1117</v>
      </c>
      <c r="G72" t="s">
        <v>1118</v>
      </c>
      <c r="H72" t="s">
        <v>1119</v>
      </c>
      <c r="I72" s="3">
        <f t="shared" ca="1" si="1"/>
        <v>45358</v>
      </c>
      <c r="J72" s="2">
        <f ca="1">MOCK_DATA[[#This Row],[event_date]]+ROUNDDOWN( RAND()*30, 0)</f>
        <v>45365</v>
      </c>
      <c r="K72">
        <v>69</v>
      </c>
      <c r="L72" t="s">
        <v>9176</v>
      </c>
      <c r="M72" t="s">
        <v>8793</v>
      </c>
      <c r="N72" s="2">
        <f ca="1">MOCK_DATA[[#This Row],[submission_date]]</f>
        <v>45365</v>
      </c>
      <c r="O72" t="str">
        <f>MOCK_DATA[[#This Row],[user_id (uuid)]]</f>
        <v>349f524f-4d4f-4e05-b71e-83fc3a7fecd8</v>
      </c>
      <c r="Q72" t="s">
        <v>1120</v>
      </c>
      <c r="R72" t="s">
        <v>1121</v>
      </c>
      <c r="S72" t="s">
        <v>1122</v>
      </c>
      <c r="T72" t="s">
        <v>13386</v>
      </c>
      <c r="U72" t="s">
        <v>1123</v>
      </c>
      <c r="V72" t="s">
        <v>1124</v>
      </c>
      <c r="W72" t="s">
        <v>1125</v>
      </c>
      <c r="X72">
        <v>3179979119</v>
      </c>
      <c r="Y72" t="s">
        <v>1126</v>
      </c>
      <c r="Z72" t="s">
        <v>1127</v>
      </c>
      <c r="AA72" t="s">
        <v>1128</v>
      </c>
      <c r="AB72" t="s">
        <v>11475</v>
      </c>
      <c r="AC72" t="s">
        <v>18136</v>
      </c>
      <c r="AD72" t="s">
        <v>13331</v>
      </c>
      <c r="AE72" t="str">
        <f>MOCK_DATA[[#This Row],[id_extension (uuid)]]</f>
        <v>282a57a1-46e4-4049-9c0d-556aa5c48843</v>
      </c>
      <c r="AF72" t="s">
        <v>9564</v>
      </c>
      <c r="AG72" t="s">
        <v>9494</v>
      </c>
      <c r="AH72" t="str">
        <f>MOCK_DATA[[#This Row],[id_extension (uuid)]]</f>
        <v>282a57a1-46e4-4049-9c0d-556aa5c48843</v>
      </c>
      <c r="AK72" t="str">
        <f>MOCK_DATA[[#This Row],[incydent_status_id(uuid)]]</f>
        <v>84841b84-cc21-4a20-a148-bc4e3078cc5f</v>
      </c>
      <c r="AL72" t="s">
        <v>6105</v>
      </c>
      <c r="AN72">
        <v>53121162397</v>
      </c>
      <c r="AP72" t="str">
        <f>MOCK_DATA[[#This Row],[user_id (uuid)]]</f>
        <v>349f524f-4d4f-4e05-b71e-83fc3a7fecd8</v>
      </c>
      <c r="AR72" s="11" t="s">
        <v>19745</v>
      </c>
    </row>
    <row r="73" spans="1:44" x14ac:dyDescent="0.25">
      <c r="A73" t="s">
        <v>8412</v>
      </c>
      <c r="B73" t="s">
        <v>1130</v>
      </c>
      <c r="C73" t="s">
        <v>1131</v>
      </c>
      <c r="D73" t="s">
        <v>1132</v>
      </c>
      <c r="E73" t="s">
        <v>1133</v>
      </c>
      <c r="F73" t="s">
        <v>1134</v>
      </c>
      <c r="G73" t="s">
        <v>1135</v>
      </c>
      <c r="H73" t="s">
        <v>1136</v>
      </c>
      <c r="I73" s="3">
        <f t="shared" ca="1" si="1"/>
        <v>45055</v>
      </c>
      <c r="J73" s="2">
        <f ca="1">MOCK_DATA[[#This Row],[event_date]]+ROUNDDOWN( RAND()*30, 0)</f>
        <v>45057</v>
      </c>
      <c r="K73">
        <v>70</v>
      </c>
      <c r="L73" t="s">
        <v>9177</v>
      </c>
      <c r="M73" t="s">
        <v>8794</v>
      </c>
      <c r="N73" s="2">
        <f ca="1">MOCK_DATA[[#This Row],[submission_date]]</f>
        <v>45057</v>
      </c>
      <c r="O73" t="str">
        <f>MOCK_DATA[[#This Row],[user_id (uuid)]]</f>
        <v>9e1baf19-b96d-41f8-aebe-37ce1873cc0a</v>
      </c>
      <c r="Q73" t="s">
        <v>1137</v>
      </c>
      <c r="R73" t="s">
        <v>1138</v>
      </c>
      <c r="S73" t="s">
        <v>1139</v>
      </c>
      <c r="T73" t="s">
        <v>13387</v>
      </c>
      <c r="U73" t="s">
        <v>1140</v>
      </c>
      <c r="V73" t="s">
        <v>1141</v>
      </c>
      <c r="W73" t="s">
        <v>1142</v>
      </c>
      <c r="X73">
        <v>1916405061</v>
      </c>
      <c r="Y73" t="s">
        <v>1143</v>
      </c>
      <c r="Z73" t="s">
        <v>1144</v>
      </c>
      <c r="AA73" t="s">
        <v>1145</v>
      </c>
      <c r="AB73" t="s">
        <v>11476</v>
      </c>
      <c r="AC73" t="s">
        <v>18137</v>
      </c>
      <c r="AD73" t="s">
        <v>13331</v>
      </c>
      <c r="AE73" t="str">
        <f>MOCK_DATA[[#This Row],[id_extension (uuid)]]</f>
        <v>d5c7b881-d9a4-40f1-a493-502e0f03f0f0</v>
      </c>
      <c r="AF73" t="s">
        <v>9565</v>
      </c>
      <c r="AG73" t="s">
        <v>9495</v>
      </c>
      <c r="AH73" t="str">
        <f>MOCK_DATA[[#This Row],[id_extension (uuid)]]</f>
        <v>d5c7b881-d9a4-40f1-a493-502e0f03f0f0</v>
      </c>
      <c r="AK73" t="str">
        <f>MOCK_DATA[[#This Row],[incydent_status_id(uuid)]]</f>
        <v>b214f7d7-9156-466e-b4b9-d07181cf6011</v>
      </c>
      <c r="AL73" t="s">
        <v>6106</v>
      </c>
      <c r="AN73">
        <v>51030151657</v>
      </c>
      <c r="AP73" t="str">
        <f>MOCK_DATA[[#This Row],[user_id (uuid)]]</f>
        <v>9e1baf19-b96d-41f8-aebe-37ce1873cc0a</v>
      </c>
      <c r="AR73" s="12" t="s">
        <v>19746</v>
      </c>
    </row>
    <row r="74" spans="1:44" x14ac:dyDescent="0.25">
      <c r="A74" t="s">
        <v>8413</v>
      </c>
      <c r="B74" t="s">
        <v>1147</v>
      </c>
      <c r="C74" t="s">
        <v>1148</v>
      </c>
      <c r="D74" t="s">
        <v>1149</v>
      </c>
      <c r="E74" t="s">
        <v>1150</v>
      </c>
      <c r="F74" t="s">
        <v>1151</v>
      </c>
      <c r="G74" t="s">
        <v>1152</v>
      </c>
      <c r="H74" t="s">
        <v>1153</v>
      </c>
      <c r="I74" s="3">
        <f t="shared" ca="1" si="1"/>
        <v>45150</v>
      </c>
      <c r="J74" s="2">
        <f ca="1">MOCK_DATA[[#This Row],[event_date]]+ROUNDDOWN( RAND()*30, 0)</f>
        <v>45171</v>
      </c>
      <c r="K74">
        <v>71</v>
      </c>
      <c r="L74" t="s">
        <v>9178</v>
      </c>
      <c r="M74" t="s">
        <v>8795</v>
      </c>
      <c r="N74" s="2">
        <f ca="1">MOCK_DATA[[#This Row],[submission_date]]</f>
        <v>45171</v>
      </c>
      <c r="O74" t="str">
        <f>MOCK_DATA[[#This Row],[user_id (uuid)]]</f>
        <v>2790ef39-d6dd-4564-a1d9-d2e78e5c832b</v>
      </c>
      <c r="Q74" t="s">
        <v>1154</v>
      </c>
      <c r="R74" t="s">
        <v>1155</v>
      </c>
      <c r="S74" t="s">
        <v>1156</v>
      </c>
      <c r="T74" t="s">
        <v>13388</v>
      </c>
      <c r="U74" t="s">
        <v>1157</v>
      </c>
      <c r="V74" t="s">
        <v>1158</v>
      </c>
      <c r="W74" t="s">
        <v>1159</v>
      </c>
      <c r="X74">
        <v>231953593</v>
      </c>
      <c r="Y74" t="s">
        <v>1160</v>
      </c>
      <c r="Z74" t="s">
        <v>1161</v>
      </c>
      <c r="AA74" t="s">
        <v>1162</v>
      </c>
      <c r="AB74" t="s">
        <v>11477</v>
      </c>
      <c r="AC74" t="s">
        <v>260</v>
      </c>
      <c r="AD74" t="s">
        <v>13332</v>
      </c>
      <c r="AE74" t="str">
        <f>MOCK_DATA[[#This Row],[id_extension (uuid)]]</f>
        <v>531a7cae-f77b-436c-aad9-7b425ee7f301</v>
      </c>
      <c r="AF74" t="s">
        <v>9566</v>
      </c>
      <c r="AG74" t="s">
        <v>3</v>
      </c>
      <c r="AH74" t="str">
        <f>MOCK_DATA[[#This Row],[id_extension (uuid)]]</f>
        <v>531a7cae-f77b-436c-aad9-7b425ee7f301</v>
      </c>
      <c r="AK74" t="str">
        <f>MOCK_DATA[[#This Row],[incydent_status_id(uuid)]]</f>
        <v>4980525c-6a5b-4fc8-b186-8239dd2d40d1</v>
      </c>
      <c r="AL74" t="s">
        <v>6107</v>
      </c>
      <c r="AN74">
        <v>99113012475</v>
      </c>
      <c r="AP74" t="str">
        <f>MOCK_DATA[[#This Row],[user_id (uuid)]]</f>
        <v>2790ef39-d6dd-4564-a1d9-d2e78e5c832b</v>
      </c>
      <c r="AR74" s="11" t="s">
        <v>19747</v>
      </c>
    </row>
    <row r="75" spans="1:44" x14ac:dyDescent="0.25">
      <c r="A75" t="s">
        <v>8414</v>
      </c>
      <c r="B75" t="s">
        <v>1163</v>
      </c>
      <c r="C75" t="s">
        <v>1164</v>
      </c>
      <c r="D75" t="s">
        <v>1165</v>
      </c>
      <c r="E75" t="s">
        <v>1166</v>
      </c>
      <c r="F75" t="s">
        <v>1167</v>
      </c>
      <c r="G75" t="s">
        <v>1168</v>
      </c>
      <c r="H75" t="s">
        <v>1169</v>
      </c>
      <c r="I75" s="3">
        <f t="shared" ca="1" si="1"/>
        <v>45273</v>
      </c>
      <c r="J75" s="2">
        <f ca="1">MOCK_DATA[[#This Row],[event_date]]+ROUNDDOWN( RAND()*30, 0)</f>
        <v>45298</v>
      </c>
      <c r="K75">
        <v>72</v>
      </c>
      <c r="L75" t="s">
        <v>9179</v>
      </c>
      <c r="M75" t="s">
        <v>8796</v>
      </c>
      <c r="N75" s="2">
        <f ca="1">MOCK_DATA[[#This Row],[submission_date]]</f>
        <v>45298</v>
      </c>
      <c r="O75" t="str">
        <f>MOCK_DATA[[#This Row],[user_id (uuid)]]</f>
        <v>7d8f65fc-f746-40e9-b679-cff9f03cc6b5</v>
      </c>
      <c r="Q75" t="s">
        <v>1170</v>
      </c>
      <c r="R75" t="s">
        <v>1171</v>
      </c>
      <c r="S75" t="s">
        <v>1172</v>
      </c>
      <c r="T75" t="s">
        <v>13389</v>
      </c>
      <c r="U75" t="s">
        <v>1173</v>
      </c>
      <c r="V75" t="s">
        <v>1174</v>
      </c>
      <c r="W75" t="s">
        <v>1175</v>
      </c>
      <c r="X75">
        <v>6545960385</v>
      </c>
      <c r="Y75" t="s">
        <v>1176</v>
      </c>
      <c r="Z75" t="s">
        <v>1177</v>
      </c>
      <c r="AA75" t="s">
        <v>1178</v>
      </c>
      <c r="AB75" t="s">
        <v>11478</v>
      </c>
      <c r="AC75" t="s">
        <v>258</v>
      </c>
      <c r="AD75" t="s">
        <v>13332</v>
      </c>
      <c r="AE75" t="str">
        <f>MOCK_DATA[[#This Row],[id_extension (uuid)]]</f>
        <v>80dc0ca3-cbdd-476d-b652-ea6f6e264552</v>
      </c>
      <c r="AF75" t="s">
        <v>9567</v>
      </c>
      <c r="AG75" t="s">
        <v>9492</v>
      </c>
      <c r="AH75" t="str">
        <f>MOCK_DATA[[#This Row],[id_extension (uuid)]]</f>
        <v>80dc0ca3-cbdd-476d-b652-ea6f6e264552</v>
      </c>
      <c r="AK75" t="str">
        <f>MOCK_DATA[[#This Row],[incydent_status_id(uuid)]]</f>
        <v>77ac8bfd-8e8e-4df5-9aa3-fa93d0871876</v>
      </c>
      <c r="AL75" t="s">
        <v>6108</v>
      </c>
      <c r="AN75">
        <v>88041456826</v>
      </c>
      <c r="AP75" t="str">
        <f>MOCK_DATA[[#This Row],[user_id (uuid)]]</f>
        <v>7d8f65fc-f746-40e9-b679-cff9f03cc6b5</v>
      </c>
      <c r="AR75" s="12" t="s">
        <v>19748</v>
      </c>
    </row>
    <row r="76" spans="1:44" x14ac:dyDescent="0.25">
      <c r="A76" t="s">
        <v>8415</v>
      </c>
      <c r="B76" t="s">
        <v>1179</v>
      </c>
      <c r="C76" t="s">
        <v>1180</v>
      </c>
      <c r="D76" t="s">
        <v>1181</v>
      </c>
      <c r="E76" t="s">
        <v>1182</v>
      </c>
      <c r="F76" t="s">
        <v>1183</v>
      </c>
      <c r="G76" t="s">
        <v>1184</v>
      </c>
      <c r="H76" t="s">
        <v>1185</v>
      </c>
      <c r="I76" s="3">
        <f t="shared" ca="1" si="1"/>
        <v>45371</v>
      </c>
      <c r="J76" s="2">
        <f ca="1">MOCK_DATA[[#This Row],[event_date]]+ROUNDDOWN( RAND()*30, 0)</f>
        <v>45374</v>
      </c>
      <c r="K76">
        <v>73</v>
      </c>
      <c r="L76" t="s">
        <v>9180</v>
      </c>
      <c r="M76" t="s">
        <v>8797</v>
      </c>
      <c r="N76" s="2">
        <f ca="1">MOCK_DATA[[#This Row],[submission_date]]</f>
        <v>45374</v>
      </c>
      <c r="O76" t="str">
        <f>MOCK_DATA[[#This Row],[user_id (uuid)]]</f>
        <v>0443281b-3d98-4b8d-a54d-4359e41b475b</v>
      </c>
      <c r="Q76" t="s">
        <v>1186</v>
      </c>
      <c r="R76" t="s">
        <v>1187</v>
      </c>
      <c r="S76" t="s">
        <v>1188</v>
      </c>
      <c r="T76" t="s">
        <v>13390</v>
      </c>
      <c r="U76" t="s">
        <v>1189</v>
      </c>
      <c r="V76" t="s">
        <v>1190</v>
      </c>
      <c r="W76" t="s">
        <v>1191</v>
      </c>
      <c r="X76">
        <v>1057976075</v>
      </c>
      <c r="Y76" t="s">
        <v>1192</v>
      </c>
      <c r="Z76" t="s">
        <v>1193</v>
      </c>
      <c r="AA76" t="s">
        <v>1194</v>
      </c>
      <c r="AB76" t="s">
        <v>11479</v>
      </c>
      <c r="AC76" t="s">
        <v>259</v>
      </c>
      <c r="AD76" t="s">
        <v>13332</v>
      </c>
      <c r="AE76" t="str">
        <f>MOCK_DATA[[#This Row],[id_extension (uuid)]]</f>
        <v>a56e9225-2357-4d1a-a57d-542e7f70641d</v>
      </c>
      <c r="AF76" t="s">
        <v>9568</v>
      </c>
      <c r="AG76" t="s">
        <v>9493</v>
      </c>
      <c r="AH76" t="str">
        <f>MOCK_DATA[[#This Row],[id_extension (uuid)]]</f>
        <v>a56e9225-2357-4d1a-a57d-542e7f70641d</v>
      </c>
      <c r="AK76" t="str">
        <f>MOCK_DATA[[#This Row],[incydent_status_id(uuid)]]</f>
        <v>2ebc52bf-1f1b-46b0-8f47-4cda979442b7</v>
      </c>
      <c r="AL76" t="s">
        <v>6105</v>
      </c>
      <c r="AN76">
        <v>51031869144</v>
      </c>
      <c r="AP76" t="str">
        <f>MOCK_DATA[[#This Row],[user_id (uuid)]]</f>
        <v>0443281b-3d98-4b8d-a54d-4359e41b475b</v>
      </c>
      <c r="AR76" s="11" t="s">
        <v>19749</v>
      </c>
    </row>
    <row r="77" spans="1:44" x14ac:dyDescent="0.25">
      <c r="A77" t="s">
        <v>8416</v>
      </c>
      <c r="B77" t="s">
        <v>1195</v>
      </c>
      <c r="C77" t="s">
        <v>1196</v>
      </c>
      <c r="D77" t="s">
        <v>1197</v>
      </c>
      <c r="E77" t="s">
        <v>1198</v>
      </c>
      <c r="F77" t="s">
        <v>1199</v>
      </c>
      <c r="G77" t="s">
        <v>1200</v>
      </c>
      <c r="H77" t="s">
        <v>1201</v>
      </c>
      <c r="I77" s="3">
        <f t="shared" ca="1" si="1"/>
        <v>45433</v>
      </c>
      <c r="J77" s="2">
        <f ca="1">MOCK_DATA[[#This Row],[event_date]]+ROUNDDOWN( RAND()*30, 0)</f>
        <v>45450</v>
      </c>
      <c r="K77">
        <v>74</v>
      </c>
      <c r="L77" t="s">
        <v>9181</v>
      </c>
      <c r="M77" t="s">
        <v>8798</v>
      </c>
      <c r="N77" s="2">
        <f ca="1">MOCK_DATA[[#This Row],[submission_date]]</f>
        <v>45450</v>
      </c>
      <c r="O77" t="str">
        <f>MOCK_DATA[[#This Row],[user_id (uuid)]]</f>
        <v>facd9f40-3c24-4ad8-a125-ef12bd9bf928</v>
      </c>
      <c r="Q77" t="s">
        <v>1202</v>
      </c>
      <c r="R77" t="s">
        <v>1203</v>
      </c>
      <c r="S77" t="s">
        <v>1204</v>
      </c>
      <c r="T77" t="s">
        <v>13391</v>
      </c>
      <c r="U77" t="s">
        <v>1205</v>
      </c>
      <c r="V77" t="s">
        <v>1206</v>
      </c>
      <c r="W77" t="s">
        <v>1207</v>
      </c>
      <c r="X77">
        <v>6016203157</v>
      </c>
      <c r="Y77" t="s">
        <v>1208</v>
      </c>
      <c r="Z77" t="s">
        <v>1209</v>
      </c>
      <c r="AA77" t="s">
        <v>1210</v>
      </c>
      <c r="AB77" t="s">
        <v>11480</v>
      </c>
      <c r="AC77" t="s">
        <v>18138</v>
      </c>
      <c r="AD77" t="s">
        <v>13332</v>
      </c>
      <c r="AE77" t="str">
        <f>MOCK_DATA[[#This Row],[id_extension (uuid)]]</f>
        <v>0c816b5f-37ad-4fa2-91c7-7b282a1951d1</v>
      </c>
      <c r="AF77" t="s">
        <v>9569</v>
      </c>
      <c r="AG77" t="s">
        <v>9494</v>
      </c>
      <c r="AH77" t="str">
        <f>MOCK_DATA[[#This Row],[id_extension (uuid)]]</f>
        <v>0c816b5f-37ad-4fa2-91c7-7b282a1951d1</v>
      </c>
      <c r="AK77" t="str">
        <f>MOCK_DATA[[#This Row],[incydent_status_id(uuid)]]</f>
        <v>c22702ab-c8cd-4f2e-857f-fc9595d59ae8</v>
      </c>
      <c r="AL77" t="s">
        <v>6106</v>
      </c>
      <c r="AN77">
        <v>53070748347</v>
      </c>
      <c r="AP77" t="str">
        <f>MOCK_DATA[[#This Row],[user_id (uuid)]]</f>
        <v>facd9f40-3c24-4ad8-a125-ef12bd9bf928</v>
      </c>
      <c r="AR77" s="12" t="s">
        <v>19750</v>
      </c>
    </row>
    <row r="78" spans="1:44" x14ac:dyDescent="0.25">
      <c r="A78" t="s">
        <v>8417</v>
      </c>
      <c r="B78" t="s">
        <v>1211</v>
      </c>
      <c r="C78" t="s">
        <v>1212</v>
      </c>
      <c r="D78" t="s">
        <v>1213</v>
      </c>
      <c r="E78" t="s">
        <v>1214</v>
      </c>
      <c r="F78" t="s">
        <v>1215</v>
      </c>
      <c r="G78" t="s">
        <v>1216</v>
      </c>
      <c r="H78" t="s">
        <v>1217</v>
      </c>
      <c r="I78" s="3">
        <f t="shared" ca="1" si="1"/>
        <v>45409</v>
      </c>
      <c r="J78" s="2">
        <f ca="1">MOCK_DATA[[#This Row],[event_date]]+ROUNDDOWN( RAND()*30, 0)</f>
        <v>45409</v>
      </c>
      <c r="K78">
        <v>75</v>
      </c>
      <c r="L78" t="s">
        <v>9182</v>
      </c>
      <c r="M78" t="s">
        <v>8799</v>
      </c>
      <c r="N78" s="2">
        <f ca="1">MOCK_DATA[[#This Row],[submission_date]]</f>
        <v>45409</v>
      </c>
      <c r="O78" t="str">
        <f>MOCK_DATA[[#This Row],[user_id (uuid)]]</f>
        <v>5251e629-91f7-48fd-b64b-eb073b95249d</v>
      </c>
      <c r="Q78" t="s">
        <v>1218</v>
      </c>
      <c r="R78" t="s">
        <v>1219</v>
      </c>
      <c r="S78" t="s">
        <v>1220</v>
      </c>
      <c r="T78" t="s">
        <v>13392</v>
      </c>
      <c r="U78" t="s">
        <v>1221</v>
      </c>
      <c r="V78" t="s">
        <v>1222</v>
      </c>
      <c r="W78" t="s">
        <v>1223</v>
      </c>
      <c r="X78">
        <v>1590374282</v>
      </c>
      <c r="Y78" t="s">
        <v>1224</v>
      </c>
      <c r="Z78" t="s">
        <v>1225</v>
      </c>
      <c r="AA78" t="s">
        <v>1226</v>
      </c>
      <c r="AB78" t="s">
        <v>11481</v>
      </c>
      <c r="AC78" t="s">
        <v>18139</v>
      </c>
      <c r="AD78" t="s">
        <v>13332</v>
      </c>
      <c r="AE78" t="str">
        <f>MOCK_DATA[[#This Row],[id_extension (uuid)]]</f>
        <v>4da7e981-39b3-4c9b-a306-a21c8849f028</v>
      </c>
      <c r="AF78" t="s">
        <v>9570</v>
      </c>
      <c r="AG78" t="s">
        <v>9495</v>
      </c>
      <c r="AH78" t="str">
        <f>MOCK_DATA[[#This Row],[id_extension (uuid)]]</f>
        <v>4da7e981-39b3-4c9b-a306-a21c8849f028</v>
      </c>
      <c r="AK78" t="str">
        <f>MOCK_DATA[[#This Row],[incydent_status_id(uuid)]]</f>
        <v>57ab0346-b402-4c7e-b71a-ce5d8124df67</v>
      </c>
      <c r="AL78" t="s">
        <v>6107</v>
      </c>
      <c r="AN78">
        <v>89072131342</v>
      </c>
      <c r="AP78" t="str">
        <f>MOCK_DATA[[#This Row],[user_id (uuid)]]</f>
        <v>5251e629-91f7-48fd-b64b-eb073b95249d</v>
      </c>
      <c r="AR78" s="11" t="s">
        <v>19751</v>
      </c>
    </row>
    <row r="79" spans="1:44" x14ac:dyDescent="0.25">
      <c r="A79" t="s">
        <v>8418</v>
      </c>
      <c r="B79" t="s">
        <v>1227</v>
      </c>
      <c r="C79" t="s">
        <v>1228</v>
      </c>
      <c r="D79" t="s">
        <v>1229</v>
      </c>
      <c r="E79" t="s">
        <v>1230</v>
      </c>
      <c r="F79" t="s">
        <v>1231</v>
      </c>
      <c r="G79" t="s">
        <v>1232</v>
      </c>
      <c r="H79" t="s">
        <v>1233</v>
      </c>
      <c r="I79" s="3">
        <f t="shared" ca="1" si="1"/>
        <v>45120</v>
      </c>
      <c r="J79" s="2">
        <f ca="1">MOCK_DATA[[#This Row],[event_date]]+ROUNDDOWN( RAND()*30, 0)</f>
        <v>45132</v>
      </c>
      <c r="K79">
        <v>76</v>
      </c>
      <c r="L79" t="s">
        <v>9183</v>
      </c>
      <c r="M79" t="s">
        <v>8800</v>
      </c>
      <c r="N79" s="2">
        <f ca="1">MOCK_DATA[[#This Row],[submission_date]]</f>
        <v>45132</v>
      </c>
      <c r="O79" t="str">
        <f>MOCK_DATA[[#This Row],[user_id (uuid)]]</f>
        <v>6d256951-2a7c-4094-8a4c-0647f840d417</v>
      </c>
      <c r="Q79" t="s">
        <v>1234</v>
      </c>
      <c r="R79" t="s">
        <v>1235</v>
      </c>
      <c r="S79" t="s">
        <v>1236</v>
      </c>
      <c r="T79" t="s">
        <v>13393</v>
      </c>
      <c r="U79" t="s">
        <v>1237</v>
      </c>
      <c r="V79" t="s">
        <v>1238</v>
      </c>
      <c r="W79" t="s">
        <v>1239</v>
      </c>
      <c r="X79">
        <v>8661888689</v>
      </c>
      <c r="Y79" t="s">
        <v>1240</v>
      </c>
      <c r="Z79" t="s">
        <v>1241</v>
      </c>
      <c r="AA79" t="s">
        <v>1242</v>
      </c>
      <c r="AB79" t="s">
        <v>11482</v>
      </c>
      <c r="AC79" t="s">
        <v>275</v>
      </c>
      <c r="AD79" t="s">
        <v>13333</v>
      </c>
      <c r="AE79" t="str">
        <f>MOCK_DATA[[#This Row],[id_extension (uuid)]]</f>
        <v>14ebcbdc-665e-4c41-86a3-09c16a025a72</v>
      </c>
      <c r="AF79" t="s">
        <v>9571</v>
      </c>
      <c r="AG79" t="s">
        <v>3</v>
      </c>
      <c r="AH79" t="str">
        <f>MOCK_DATA[[#This Row],[id_extension (uuid)]]</f>
        <v>14ebcbdc-665e-4c41-86a3-09c16a025a72</v>
      </c>
      <c r="AK79" t="str">
        <f>MOCK_DATA[[#This Row],[incydent_status_id(uuid)]]</f>
        <v>8d659965-8a4c-4f38-92fe-ad0082a56134</v>
      </c>
      <c r="AL79" t="s">
        <v>6108</v>
      </c>
      <c r="AN79">
        <v>53041971493</v>
      </c>
      <c r="AP79" t="str">
        <f>MOCK_DATA[[#This Row],[user_id (uuid)]]</f>
        <v>6d256951-2a7c-4094-8a4c-0647f840d417</v>
      </c>
      <c r="AR79" s="12" t="s">
        <v>19752</v>
      </c>
    </row>
    <row r="80" spans="1:44" x14ac:dyDescent="0.25">
      <c r="A80" t="s">
        <v>8419</v>
      </c>
      <c r="B80" t="s">
        <v>1244</v>
      </c>
      <c r="C80" t="s">
        <v>1245</v>
      </c>
      <c r="D80" t="s">
        <v>1246</v>
      </c>
      <c r="E80" t="s">
        <v>1247</v>
      </c>
      <c r="F80" t="s">
        <v>1248</v>
      </c>
      <c r="G80" t="s">
        <v>1249</v>
      </c>
      <c r="H80" t="s">
        <v>1250</v>
      </c>
      <c r="I80" s="3">
        <f t="shared" ca="1" si="1"/>
        <v>45362</v>
      </c>
      <c r="J80" s="2">
        <f ca="1">MOCK_DATA[[#This Row],[event_date]]+ROUNDDOWN( RAND()*30, 0)</f>
        <v>45367</v>
      </c>
      <c r="K80">
        <v>77</v>
      </c>
      <c r="L80" t="s">
        <v>9184</v>
      </c>
      <c r="M80" t="s">
        <v>8801</v>
      </c>
      <c r="N80" s="2">
        <f ca="1">MOCK_DATA[[#This Row],[submission_date]]</f>
        <v>45367</v>
      </c>
      <c r="O80" t="str">
        <f>MOCK_DATA[[#This Row],[user_id (uuid)]]</f>
        <v>df5ce678-e8c4-4abf-899c-9d23df9de38f</v>
      </c>
      <c r="Q80" t="s">
        <v>1251</v>
      </c>
      <c r="R80" t="s">
        <v>1252</v>
      </c>
      <c r="S80" t="s">
        <v>1253</v>
      </c>
      <c r="T80" t="s">
        <v>13394</v>
      </c>
      <c r="U80" t="s">
        <v>1254</v>
      </c>
      <c r="V80" t="s">
        <v>1255</v>
      </c>
      <c r="W80" t="s">
        <v>1256</v>
      </c>
      <c r="X80">
        <v>5324985465</v>
      </c>
      <c r="Y80" t="s">
        <v>1257</v>
      </c>
      <c r="Z80" t="s">
        <v>1258</v>
      </c>
      <c r="AA80" t="s">
        <v>1259</v>
      </c>
      <c r="AB80" t="s">
        <v>11483</v>
      </c>
      <c r="AC80" t="s">
        <v>273</v>
      </c>
      <c r="AD80" t="s">
        <v>13333</v>
      </c>
      <c r="AE80" t="str">
        <f>MOCK_DATA[[#This Row],[id_extension (uuid)]]</f>
        <v>561b1074-c4ed-4319-801f-4c6bc8153951</v>
      </c>
      <c r="AF80" t="s">
        <v>9572</v>
      </c>
      <c r="AG80" t="s">
        <v>9492</v>
      </c>
      <c r="AH80" t="str">
        <f>MOCK_DATA[[#This Row],[id_extension (uuid)]]</f>
        <v>561b1074-c4ed-4319-801f-4c6bc8153951</v>
      </c>
      <c r="AK80" t="str">
        <f>MOCK_DATA[[#This Row],[incydent_status_id(uuid)]]</f>
        <v>232a431b-8b80-47df-b4d5-554c9705f38d</v>
      </c>
      <c r="AL80" t="s">
        <v>6105</v>
      </c>
      <c r="AN80">
        <v>78100313245</v>
      </c>
      <c r="AP80" t="str">
        <f>MOCK_DATA[[#This Row],[user_id (uuid)]]</f>
        <v>df5ce678-e8c4-4abf-899c-9d23df9de38f</v>
      </c>
      <c r="AR80" s="11" t="s">
        <v>19753</v>
      </c>
    </row>
    <row r="81" spans="1:44" x14ac:dyDescent="0.25">
      <c r="A81" t="s">
        <v>8420</v>
      </c>
      <c r="B81" t="s">
        <v>1260</v>
      </c>
      <c r="C81" t="s">
        <v>1261</v>
      </c>
      <c r="D81" t="s">
        <v>1262</v>
      </c>
      <c r="E81" t="s">
        <v>1263</v>
      </c>
      <c r="F81" t="s">
        <v>1264</v>
      </c>
      <c r="G81" t="s">
        <v>1265</v>
      </c>
      <c r="H81" t="s">
        <v>1266</v>
      </c>
      <c r="I81" s="3">
        <f t="shared" ca="1" si="1"/>
        <v>45231</v>
      </c>
      <c r="J81" s="2">
        <f ca="1">MOCK_DATA[[#This Row],[event_date]]+ROUNDDOWN( RAND()*30, 0)</f>
        <v>45231</v>
      </c>
      <c r="K81">
        <v>78</v>
      </c>
      <c r="L81" t="s">
        <v>9185</v>
      </c>
      <c r="M81" t="s">
        <v>8802</v>
      </c>
      <c r="N81" s="2">
        <f ca="1">MOCK_DATA[[#This Row],[submission_date]]</f>
        <v>45231</v>
      </c>
      <c r="O81" t="str">
        <f>MOCK_DATA[[#This Row],[user_id (uuid)]]</f>
        <v>1d1caffa-6daf-4b8d-addd-7b90708f648a</v>
      </c>
      <c r="Q81" t="s">
        <v>1267</v>
      </c>
      <c r="R81" t="s">
        <v>1268</v>
      </c>
      <c r="S81" t="s">
        <v>1269</v>
      </c>
      <c r="T81" t="s">
        <v>13395</v>
      </c>
      <c r="U81" t="s">
        <v>1270</v>
      </c>
      <c r="V81" t="s">
        <v>1271</v>
      </c>
      <c r="W81" t="s">
        <v>1272</v>
      </c>
      <c r="X81">
        <v>4599472107</v>
      </c>
      <c r="Y81" t="s">
        <v>1273</v>
      </c>
      <c r="Z81" t="s">
        <v>1274</v>
      </c>
      <c r="AA81" t="s">
        <v>1275</v>
      </c>
      <c r="AB81" t="s">
        <v>11484</v>
      </c>
      <c r="AC81" t="s">
        <v>274</v>
      </c>
      <c r="AD81" t="s">
        <v>13333</v>
      </c>
      <c r="AE81" t="str">
        <f>MOCK_DATA[[#This Row],[id_extension (uuid)]]</f>
        <v>378a65af-8bc6-4b0c-bf7f-9005eab7c8a7</v>
      </c>
      <c r="AF81" t="s">
        <v>9573</v>
      </c>
      <c r="AG81" t="s">
        <v>9493</v>
      </c>
      <c r="AH81" t="str">
        <f>MOCK_DATA[[#This Row],[id_extension (uuid)]]</f>
        <v>378a65af-8bc6-4b0c-bf7f-9005eab7c8a7</v>
      </c>
      <c r="AK81" t="str">
        <f>MOCK_DATA[[#This Row],[incydent_status_id(uuid)]]</f>
        <v>6ff91ca0-125d-4a48-a7d3-8bd8025d9b1b</v>
      </c>
      <c r="AL81" t="s">
        <v>6106</v>
      </c>
      <c r="AN81">
        <v>69101026513</v>
      </c>
      <c r="AP81" t="str">
        <f>MOCK_DATA[[#This Row],[user_id (uuid)]]</f>
        <v>1d1caffa-6daf-4b8d-addd-7b90708f648a</v>
      </c>
      <c r="AR81" s="12" t="s">
        <v>19754</v>
      </c>
    </row>
    <row r="82" spans="1:44" x14ac:dyDescent="0.25">
      <c r="A82" t="s">
        <v>8421</v>
      </c>
      <c r="B82" t="s">
        <v>1276</v>
      </c>
      <c r="C82" t="s">
        <v>1277</v>
      </c>
      <c r="D82" t="s">
        <v>1278</v>
      </c>
      <c r="E82" t="s">
        <v>1279</v>
      </c>
      <c r="F82" t="s">
        <v>1280</v>
      </c>
      <c r="G82" t="s">
        <v>1281</v>
      </c>
      <c r="H82" t="s">
        <v>1282</v>
      </c>
      <c r="I82" s="3">
        <f t="shared" ca="1" si="1"/>
        <v>45421</v>
      </c>
      <c r="J82" s="2">
        <f ca="1">MOCK_DATA[[#This Row],[event_date]]+ROUNDDOWN( RAND()*30, 0)</f>
        <v>45436</v>
      </c>
      <c r="K82">
        <v>79</v>
      </c>
      <c r="L82" t="s">
        <v>9186</v>
      </c>
      <c r="M82" t="s">
        <v>8803</v>
      </c>
      <c r="N82" s="2">
        <f ca="1">MOCK_DATA[[#This Row],[submission_date]]</f>
        <v>45436</v>
      </c>
      <c r="O82" t="str">
        <f>MOCK_DATA[[#This Row],[user_id (uuid)]]</f>
        <v>b179b4b0-7e57-448b-b004-59a7f6c77dca</v>
      </c>
      <c r="Q82" t="s">
        <v>1283</v>
      </c>
      <c r="R82" t="s">
        <v>1284</v>
      </c>
      <c r="S82" t="s">
        <v>1285</v>
      </c>
      <c r="T82" t="s">
        <v>13396</v>
      </c>
      <c r="U82" t="s">
        <v>1286</v>
      </c>
      <c r="V82" t="s">
        <v>1287</v>
      </c>
      <c r="W82" t="s">
        <v>1288</v>
      </c>
      <c r="X82">
        <v>5369480621</v>
      </c>
      <c r="Y82" t="s">
        <v>1289</v>
      </c>
      <c r="Z82" t="s">
        <v>1290</v>
      </c>
      <c r="AA82" t="s">
        <v>1291</v>
      </c>
      <c r="AB82" t="s">
        <v>11485</v>
      </c>
      <c r="AC82" t="s">
        <v>18140</v>
      </c>
      <c r="AD82" t="s">
        <v>13333</v>
      </c>
      <c r="AE82" t="str">
        <f>MOCK_DATA[[#This Row],[id_extension (uuid)]]</f>
        <v>24d68e0a-6156-4a40-aed9-58066702b2e1</v>
      </c>
      <c r="AF82" t="s">
        <v>9574</v>
      </c>
      <c r="AG82" t="s">
        <v>9494</v>
      </c>
      <c r="AH82" t="str">
        <f>MOCK_DATA[[#This Row],[id_extension (uuid)]]</f>
        <v>24d68e0a-6156-4a40-aed9-58066702b2e1</v>
      </c>
      <c r="AK82" t="str">
        <f>MOCK_DATA[[#This Row],[incydent_status_id(uuid)]]</f>
        <v>958edf03-ca32-479a-b8a4-4bf113d4d754</v>
      </c>
      <c r="AL82" t="s">
        <v>6107</v>
      </c>
      <c r="AN82">
        <v>61021488828</v>
      </c>
      <c r="AP82" t="str">
        <f>MOCK_DATA[[#This Row],[user_id (uuid)]]</f>
        <v>b179b4b0-7e57-448b-b004-59a7f6c77dca</v>
      </c>
      <c r="AR82" s="11" t="s">
        <v>19755</v>
      </c>
    </row>
    <row r="83" spans="1:44" x14ac:dyDescent="0.25">
      <c r="A83" t="s">
        <v>8422</v>
      </c>
      <c r="B83" t="s">
        <v>1292</v>
      </c>
      <c r="C83" t="s">
        <v>1293</v>
      </c>
      <c r="D83" t="s">
        <v>1294</v>
      </c>
      <c r="E83" t="s">
        <v>1295</v>
      </c>
      <c r="F83" t="s">
        <v>1296</v>
      </c>
      <c r="G83" t="s">
        <v>1297</v>
      </c>
      <c r="H83" t="s">
        <v>1298</v>
      </c>
      <c r="I83" s="3">
        <f t="shared" ca="1" si="1"/>
        <v>45088</v>
      </c>
      <c r="J83" s="2">
        <f ca="1">MOCK_DATA[[#This Row],[event_date]]+ROUNDDOWN( RAND()*30, 0)</f>
        <v>45103</v>
      </c>
      <c r="K83">
        <v>80</v>
      </c>
      <c r="L83" t="s">
        <v>9187</v>
      </c>
      <c r="M83" t="s">
        <v>8804</v>
      </c>
      <c r="N83" s="2">
        <f ca="1">MOCK_DATA[[#This Row],[submission_date]]</f>
        <v>45103</v>
      </c>
      <c r="O83" t="str">
        <f>MOCK_DATA[[#This Row],[user_id (uuid)]]</f>
        <v>76468808-d6c0-4eac-b0d4-aed8b1aec705</v>
      </c>
      <c r="Q83" t="s">
        <v>1299</v>
      </c>
      <c r="R83" t="s">
        <v>1300</v>
      </c>
      <c r="S83" t="s">
        <v>1301</v>
      </c>
      <c r="T83" t="s">
        <v>13397</v>
      </c>
      <c r="U83" t="s">
        <v>1302</v>
      </c>
      <c r="V83" t="s">
        <v>1303</v>
      </c>
      <c r="W83" t="s">
        <v>1304</v>
      </c>
      <c r="X83">
        <v>5148333405</v>
      </c>
      <c r="Y83" t="s">
        <v>1305</v>
      </c>
      <c r="Z83" t="s">
        <v>1306</v>
      </c>
      <c r="AA83" t="s">
        <v>1307</v>
      </c>
      <c r="AB83" t="s">
        <v>11486</v>
      </c>
      <c r="AC83" t="s">
        <v>18141</v>
      </c>
      <c r="AD83" t="s">
        <v>13333</v>
      </c>
      <c r="AE83" t="str">
        <f>MOCK_DATA[[#This Row],[id_extension (uuid)]]</f>
        <v>9a9c3338-5e00-4e9b-8354-6da18f7a08e6</v>
      </c>
      <c r="AF83" t="s">
        <v>9575</v>
      </c>
      <c r="AG83" t="s">
        <v>9495</v>
      </c>
      <c r="AH83" t="str">
        <f>MOCK_DATA[[#This Row],[id_extension (uuid)]]</f>
        <v>9a9c3338-5e00-4e9b-8354-6da18f7a08e6</v>
      </c>
      <c r="AK83" t="str">
        <f>MOCK_DATA[[#This Row],[incydent_status_id(uuid)]]</f>
        <v>0d2dd7cc-ca41-4425-ae24-8418fd3bdfb3</v>
      </c>
      <c r="AL83" t="s">
        <v>6108</v>
      </c>
      <c r="AN83">
        <v>73060356484</v>
      </c>
      <c r="AP83" t="str">
        <f>MOCK_DATA[[#This Row],[user_id (uuid)]]</f>
        <v>76468808-d6c0-4eac-b0d4-aed8b1aec705</v>
      </c>
      <c r="AR83" s="12" t="s">
        <v>19756</v>
      </c>
    </row>
    <row r="84" spans="1:44" x14ac:dyDescent="0.25">
      <c r="A84" t="s">
        <v>8423</v>
      </c>
      <c r="B84" t="s">
        <v>1308</v>
      </c>
      <c r="C84" t="s">
        <v>1309</v>
      </c>
      <c r="D84" t="s">
        <v>1310</v>
      </c>
      <c r="E84" t="s">
        <v>1311</v>
      </c>
      <c r="F84" t="s">
        <v>1312</v>
      </c>
      <c r="G84" t="s">
        <v>1313</v>
      </c>
      <c r="H84" t="s">
        <v>1314</v>
      </c>
      <c r="I84" s="3">
        <f t="shared" ca="1" si="1"/>
        <v>45201</v>
      </c>
      <c r="J84" s="2">
        <f ca="1">MOCK_DATA[[#This Row],[event_date]]+ROUNDDOWN( RAND()*30, 0)</f>
        <v>45202</v>
      </c>
      <c r="K84">
        <v>81</v>
      </c>
      <c r="L84" t="s">
        <v>9188</v>
      </c>
      <c r="M84" t="s">
        <v>8805</v>
      </c>
      <c r="N84" s="2">
        <f ca="1">MOCK_DATA[[#This Row],[submission_date]]</f>
        <v>45202</v>
      </c>
      <c r="O84" t="str">
        <f>MOCK_DATA[[#This Row],[user_id (uuid)]]</f>
        <v>ecc401a3-3136-437a-b65d-013bfc222167</v>
      </c>
      <c r="Q84" t="s">
        <v>1315</v>
      </c>
      <c r="R84" t="s">
        <v>1316</v>
      </c>
      <c r="S84" t="s">
        <v>1317</v>
      </c>
      <c r="T84" t="s">
        <v>13398</v>
      </c>
      <c r="U84" t="s">
        <v>770</v>
      </c>
      <c r="V84" t="s">
        <v>1318</v>
      </c>
      <c r="W84" t="s">
        <v>1319</v>
      </c>
      <c r="X84">
        <v>2204219703</v>
      </c>
      <c r="Y84" t="s">
        <v>1320</v>
      </c>
      <c r="Z84" t="s">
        <v>1321</v>
      </c>
      <c r="AA84" t="s">
        <v>1322</v>
      </c>
      <c r="AB84" t="s">
        <v>11487</v>
      </c>
      <c r="AC84" t="s">
        <v>291</v>
      </c>
      <c r="AD84" t="s">
        <v>13334</v>
      </c>
      <c r="AE84" t="str">
        <f>MOCK_DATA[[#This Row],[id_extension (uuid)]]</f>
        <v>026c2b27-a34e-4ebf-8743-7df365cee698</v>
      </c>
      <c r="AF84" t="s">
        <v>9576</v>
      </c>
      <c r="AG84" t="s">
        <v>3</v>
      </c>
      <c r="AH84" t="str">
        <f>MOCK_DATA[[#This Row],[id_extension (uuid)]]</f>
        <v>026c2b27-a34e-4ebf-8743-7df365cee698</v>
      </c>
      <c r="AK84" t="str">
        <f>MOCK_DATA[[#This Row],[incydent_status_id(uuid)]]</f>
        <v>b1afa498-4329-4688-a392-247a61c51daf</v>
      </c>
      <c r="AL84" t="s">
        <v>6105</v>
      </c>
      <c r="AN84">
        <v>65063096623</v>
      </c>
      <c r="AP84" t="str">
        <f>MOCK_DATA[[#This Row],[user_id (uuid)]]</f>
        <v>ecc401a3-3136-437a-b65d-013bfc222167</v>
      </c>
      <c r="AR84" s="11" t="s">
        <v>19757</v>
      </c>
    </row>
    <row r="85" spans="1:44" x14ac:dyDescent="0.25">
      <c r="A85" t="s">
        <v>8424</v>
      </c>
      <c r="B85" t="s">
        <v>1323</v>
      </c>
      <c r="C85" t="s">
        <v>1324</v>
      </c>
      <c r="D85" t="s">
        <v>1325</v>
      </c>
      <c r="E85" t="s">
        <v>1326</v>
      </c>
      <c r="F85" t="s">
        <v>1327</v>
      </c>
      <c r="G85" t="s">
        <v>1328</v>
      </c>
      <c r="H85" t="s">
        <v>1329</v>
      </c>
      <c r="I85" s="3">
        <f t="shared" ca="1" si="1"/>
        <v>45375</v>
      </c>
      <c r="J85" s="2">
        <f ca="1">MOCK_DATA[[#This Row],[event_date]]+ROUNDDOWN( RAND()*30, 0)</f>
        <v>45390</v>
      </c>
      <c r="K85">
        <v>82</v>
      </c>
      <c r="L85" t="s">
        <v>9189</v>
      </c>
      <c r="M85" t="s">
        <v>8806</v>
      </c>
      <c r="N85" s="2">
        <f ca="1">MOCK_DATA[[#This Row],[submission_date]]</f>
        <v>45390</v>
      </c>
      <c r="O85" t="str">
        <f>MOCK_DATA[[#This Row],[user_id (uuid)]]</f>
        <v>5d8a36a0-d99f-447a-819a-9a8be68577ec</v>
      </c>
      <c r="Q85" t="s">
        <v>1330</v>
      </c>
      <c r="R85" t="s">
        <v>1331</v>
      </c>
      <c r="S85" t="s">
        <v>1332</v>
      </c>
      <c r="T85" t="s">
        <v>13399</v>
      </c>
      <c r="U85" t="s">
        <v>1333</v>
      </c>
      <c r="V85" t="s">
        <v>1334</v>
      </c>
      <c r="W85" t="s">
        <v>1335</v>
      </c>
      <c r="X85">
        <v>987889214</v>
      </c>
      <c r="Y85" t="s">
        <v>1336</v>
      </c>
      <c r="Z85" t="s">
        <v>1337</v>
      </c>
      <c r="AA85" t="s">
        <v>1338</v>
      </c>
      <c r="AB85" t="s">
        <v>11488</v>
      </c>
      <c r="AC85" t="s">
        <v>289</v>
      </c>
      <c r="AD85" t="s">
        <v>13334</v>
      </c>
      <c r="AE85" t="str">
        <f>MOCK_DATA[[#This Row],[id_extension (uuid)]]</f>
        <v>2bdd2249-35b9-4041-b955-01cb1a1561f6</v>
      </c>
      <c r="AF85" t="s">
        <v>9577</v>
      </c>
      <c r="AG85" t="s">
        <v>9492</v>
      </c>
      <c r="AH85" t="str">
        <f>MOCK_DATA[[#This Row],[id_extension (uuid)]]</f>
        <v>2bdd2249-35b9-4041-b955-01cb1a1561f6</v>
      </c>
      <c r="AK85" t="str">
        <f>MOCK_DATA[[#This Row],[incydent_status_id(uuid)]]</f>
        <v>c702b266-6fd8-441f-bea0-d8c02bb083a8</v>
      </c>
      <c r="AL85" t="s">
        <v>6106</v>
      </c>
      <c r="AN85">
        <v>81112044519</v>
      </c>
      <c r="AP85" t="str">
        <f>MOCK_DATA[[#This Row],[user_id (uuid)]]</f>
        <v>5d8a36a0-d99f-447a-819a-9a8be68577ec</v>
      </c>
      <c r="AR85" s="12" t="s">
        <v>19758</v>
      </c>
    </row>
    <row r="86" spans="1:44" x14ac:dyDescent="0.25">
      <c r="A86" t="s">
        <v>8425</v>
      </c>
      <c r="B86" t="s">
        <v>1339</v>
      </c>
      <c r="C86" t="s">
        <v>551</v>
      </c>
      <c r="D86" t="s">
        <v>1340</v>
      </c>
      <c r="E86" t="s">
        <v>1341</v>
      </c>
      <c r="F86" t="s">
        <v>1342</v>
      </c>
      <c r="G86" t="s">
        <v>1343</v>
      </c>
      <c r="H86" t="s">
        <v>1344</v>
      </c>
      <c r="I86" s="3">
        <f t="shared" ca="1" si="1"/>
        <v>45341</v>
      </c>
      <c r="J86" s="2">
        <f ca="1">MOCK_DATA[[#This Row],[event_date]]+ROUNDDOWN( RAND()*30, 0)</f>
        <v>45349</v>
      </c>
      <c r="K86">
        <v>83</v>
      </c>
      <c r="L86" t="s">
        <v>9190</v>
      </c>
      <c r="M86" t="s">
        <v>8807</v>
      </c>
      <c r="N86" s="2">
        <f ca="1">MOCK_DATA[[#This Row],[submission_date]]</f>
        <v>45349</v>
      </c>
      <c r="O86" t="str">
        <f>MOCK_DATA[[#This Row],[user_id (uuid)]]</f>
        <v>23d76a0a-7024-485c-b35f-fc74dfcb4fcb</v>
      </c>
      <c r="Q86" t="s">
        <v>1345</v>
      </c>
      <c r="R86" t="s">
        <v>1346</v>
      </c>
      <c r="S86" t="s">
        <v>1347</v>
      </c>
      <c r="T86" t="s">
        <v>13400</v>
      </c>
      <c r="U86" t="s">
        <v>1348</v>
      </c>
      <c r="V86" t="s">
        <v>1349</v>
      </c>
      <c r="W86" t="s">
        <v>1350</v>
      </c>
      <c r="X86">
        <v>5792269076</v>
      </c>
      <c r="Y86" t="s">
        <v>1351</v>
      </c>
      <c r="Z86" t="s">
        <v>1352</v>
      </c>
      <c r="AA86" t="s">
        <v>1353</v>
      </c>
      <c r="AB86" t="s">
        <v>11489</v>
      </c>
      <c r="AC86" t="s">
        <v>290</v>
      </c>
      <c r="AD86" t="s">
        <v>13334</v>
      </c>
      <c r="AE86" t="str">
        <f>MOCK_DATA[[#This Row],[id_extension (uuid)]]</f>
        <v>fa597cac-5639-4578-8eb8-d1e58aad968b</v>
      </c>
      <c r="AF86" t="s">
        <v>9578</v>
      </c>
      <c r="AG86" t="s">
        <v>9493</v>
      </c>
      <c r="AH86" t="str">
        <f>MOCK_DATA[[#This Row],[id_extension (uuid)]]</f>
        <v>fa597cac-5639-4578-8eb8-d1e58aad968b</v>
      </c>
      <c r="AK86" t="str">
        <f>MOCK_DATA[[#This Row],[incydent_status_id(uuid)]]</f>
        <v>08a81087-fe04-47f3-9d7f-be601c4909f9</v>
      </c>
      <c r="AL86" t="s">
        <v>6107</v>
      </c>
      <c r="AN86">
        <v>64060393658</v>
      </c>
      <c r="AP86" t="str">
        <f>MOCK_DATA[[#This Row],[user_id (uuid)]]</f>
        <v>23d76a0a-7024-485c-b35f-fc74dfcb4fcb</v>
      </c>
      <c r="AR86" s="11" t="s">
        <v>19759</v>
      </c>
    </row>
    <row r="87" spans="1:44" x14ac:dyDescent="0.25">
      <c r="A87" t="s">
        <v>8426</v>
      </c>
      <c r="B87" t="s">
        <v>1354</v>
      </c>
      <c r="C87" t="s">
        <v>1355</v>
      </c>
      <c r="D87" t="s">
        <v>1356</v>
      </c>
      <c r="E87" t="s">
        <v>1357</v>
      </c>
      <c r="F87" t="s">
        <v>1358</v>
      </c>
      <c r="G87" t="s">
        <v>1359</v>
      </c>
      <c r="H87" t="s">
        <v>1360</v>
      </c>
      <c r="I87" s="3">
        <f t="shared" ca="1" si="1"/>
        <v>45127</v>
      </c>
      <c r="J87" s="2">
        <f ca="1">MOCK_DATA[[#This Row],[event_date]]+ROUNDDOWN( RAND()*30, 0)</f>
        <v>45149</v>
      </c>
      <c r="K87">
        <v>84</v>
      </c>
      <c r="L87" t="s">
        <v>9191</v>
      </c>
      <c r="M87" t="s">
        <v>8808</v>
      </c>
      <c r="N87" s="2">
        <f ca="1">MOCK_DATA[[#This Row],[submission_date]]</f>
        <v>45149</v>
      </c>
      <c r="O87" t="str">
        <f>MOCK_DATA[[#This Row],[user_id (uuid)]]</f>
        <v>6594fc0c-b22a-4e97-8e49-f42303ea46e8</v>
      </c>
      <c r="Q87" t="s">
        <v>1361</v>
      </c>
      <c r="R87" t="s">
        <v>1362</v>
      </c>
      <c r="S87" t="s">
        <v>1363</v>
      </c>
      <c r="T87" t="s">
        <v>13401</v>
      </c>
      <c r="U87" t="s">
        <v>1364</v>
      </c>
      <c r="V87" t="s">
        <v>1365</v>
      </c>
      <c r="W87" t="s">
        <v>1366</v>
      </c>
      <c r="X87">
        <v>2894496966</v>
      </c>
      <c r="Y87" t="s">
        <v>1367</v>
      </c>
      <c r="Z87" t="s">
        <v>1368</v>
      </c>
      <c r="AA87" t="s">
        <v>1369</v>
      </c>
      <c r="AB87" t="s">
        <v>11490</v>
      </c>
      <c r="AC87" t="s">
        <v>18142</v>
      </c>
      <c r="AD87" t="s">
        <v>13334</v>
      </c>
      <c r="AE87" t="str">
        <f>MOCK_DATA[[#This Row],[id_extension (uuid)]]</f>
        <v>9a1a5a66-1e3f-44a1-afea-cfec3d648cd8</v>
      </c>
      <c r="AF87" t="s">
        <v>9579</v>
      </c>
      <c r="AG87" t="s">
        <v>9494</v>
      </c>
      <c r="AH87" t="str">
        <f>MOCK_DATA[[#This Row],[id_extension (uuid)]]</f>
        <v>9a1a5a66-1e3f-44a1-afea-cfec3d648cd8</v>
      </c>
      <c r="AK87" t="str">
        <f>MOCK_DATA[[#This Row],[incydent_status_id(uuid)]]</f>
        <v>1cfece94-4c3c-42b9-aab3-212ef246775b</v>
      </c>
      <c r="AL87" t="s">
        <v>6108</v>
      </c>
      <c r="AN87">
        <v>81093082261</v>
      </c>
      <c r="AP87" t="str">
        <f>MOCK_DATA[[#This Row],[user_id (uuid)]]</f>
        <v>6594fc0c-b22a-4e97-8e49-f42303ea46e8</v>
      </c>
      <c r="AR87" s="12" t="s">
        <v>19760</v>
      </c>
    </row>
    <row r="88" spans="1:44" x14ac:dyDescent="0.25">
      <c r="A88" t="s">
        <v>8427</v>
      </c>
      <c r="B88" t="s">
        <v>1370</v>
      </c>
      <c r="C88" t="s">
        <v>416</v>
      </c>
      <c r="D88" t="s">
        <v>1371</v>
      </c>
      <c r="E88" t="s">
        <v>1372</v>
      </c>
      <c r="F88" t="s">
        <v>1373</v>
      </c>
      <c r="G88" t="s">
        <v>1374</v>
      </c>
      <c r="H88" t="s">
        <v>1375</v>
      </c>
      <c r="I88" s="3">
        <f t="shared" ca="1" si="1"/>
        <v>45103</v>
      </c>
      <c r="J88" s="2">
        <f ca="1">MOCK_DATA[[#This Row],[event_date]]+ROUNDDOWN( RAND()*30, 0)</f>
        <v>45120</v>
      </c>
      <c r="K88">
        <v>85</v>
      </c>
      <c r="L88" t="s">
        <v>9192</v>
      </c>
      <c r="M88" t="s">
        <v>8809</v>
      </c>
      <c r="N88" s="2">
        <f ca="1">MOCK_DATA[[#This Row],[submission_date]]</f>
        <v>45120</v>
      </c>
      <c r="O88" t="str">
        <f>MOCK_DATA[[#This Row],[user_id (uuid)]]</f>
        <v>bcf96163-5d3b-4e6b-a4a4-377bf0abb0fe</v>
      </c>
      <c r="Q88" t="s">
        <v>1376</v>
      </c>
      <c r="R88" t="s">
        <v>1377</v>
      </c>
      <c r="S88" t="s">
        <v>1378</v>
      </c>
      <c r="T88" t="s">
        <v>13402</v>
      </c>
      <c r="U88" t="s">
        <v>1379</v>
      </c>
      <c r="V88" t="s">
        <v>1380</v>
      </c>
      <c r="W88" t="s">
        <v>1381</v>
      </c>
      <c r="X88">
        <v>3613441659</v>
      </c>
      <c r="Y88" t="s">
        <v>1382</v>
      </c>
      <c r="Z88" t="s">
        <v>1383</v>
      </c>
      <c r="AA88" t="s">
        <v>1384</v>
      </c>
      <c r="AB88" t="s">
        <v>11491</v>
      </c>
      <c r="AC88" t="s">
        <v>18143</v>
      </c>
      <c r="AD88" t="s">
        <v>13334</v>
      </c>
      <c r="AE88" t="str">
        <f>MOCK_DATA[[#This Row],[id_extension (uuid)]]</f>
        <v>d1826197-39b1-4cd2-b659-9c7f7654c6b7</v>
      </c>
      <c r="AF88" t="s">
        <v>9580</v>
      </c>
      <c r="AG88" t="s">
        <v>9495</v>
      </c>
      <c r="AH88" t="str">
        <f>MOCK_DATA[[#This Row],[id_extension (uuid)]]</f>
        <v>d1826197-39b1-4cd2-b659-9c7f7654c6b7</v>
      </c>
      <c r="AK88" t="str">
        <f>MOCK_DATA[[#This Row],[incydent_status_id(uuid)]]</f>
        <v>fe888ffa-eed3-41a0-b60b-d98b6cad9f35</v>
      </c>
      <c r="AL88" t="s">
        <v>6105</v>
      </c>
      <c r="AN88">
        <v>85030137942</v>
      </c>
      <c r="AP88" t="str">
        <f>MOCK_DATA[[#This Row],[user_id (uuid)]]</f>
        <v>bcf96163-5d3b-4e6b-a4a4-377bf0abb0fe</v>
      </c>
      <c r="AR88" s="11" t="s">
        <v>19761</v>
      </c>
    </row>
    <row r="89" spans="1:44" x14ac:dyDescent="0.25">
      <c r="A89" t="s">
        <v>8428</v>
      </c>
      <c r="B89" t="s">
        <v>1385</v>
      </c>
      <c r="C89" t="s">
        <v>1386</v>
      </c>
      <c r="D89" t="s">
        <v>1387</v>
      </c>
      <c r="E89" t="s">
        <v>1388</v>
      </c>
      <c r="F89" t="s">
        <v>1389</v>
      </c>
      <c r="G89" t="s">
        <v>1390</v>
      </c>
      <c r="H89" t="s">
        <v>1391</v>
      </c>
      <c r="I89" s="3">
        <f t="shared" ca="1" si="1"/>
        <v>45155</v>
      </c>
      <c r="J89" s="2">
        <f ca="1">MOCK_DATA[[#This Row],[event_date]]+ROUNDDOWN( RAND()*30, 0)</f>
        <v>45174</v>
      </c>
      <c r="K89">
        <v>86</v>
      </c>
      <c r="L89" t="s">
        <v>9193</v>
      </c>
      <c r="M89" t="s">
        <v>8810</v>
      </c>
      <c r="N89" s="2">
        <f ca="1">MOCK_DATA[[#This Row],[submission_date]]</f>
        <v>45174</v>
      </c>
      <c r="O89" t="str">
        <f>MOCK_DATA[[#This Row],[user_id (uuid)]]</f>
        <v>183b9eef-f27d-4e39-9f8f-5c4284f5b26c</v>
      </c>
      <c r="Q89" t="s">
        <v>1392</v>
      </c>
      <c r="R89" t="s">
        <v>1393</v>
      </c>
      <c r="S89" t="s">
        <v>1394</v>
      </c>
      <c r="T89" t="s">
        <v>13403</v>
      </c>
      <c r="U89" t="s">
        <v>1395</v>
      </c>
      <c r="V89" t="s">
        <v>1396</v>
      </c>
      <c r="W89" t="s">
        <v>1397</v>
      </c>
      <c r="X89">
        <v>156448661</v>
      </c>
      <c r="Y89" t="s">
        <v>1398</v>
      </c>
      <c r="Z89" t="s">
        <v>1399</v>
      </c>
      <c r="AA89" t="s">
        <v>1400</v>
      </c>
      <c r="AB89" t="s">
        <v>11492</v>
      </c>
      <c r="AC89" t="s">
        <v>308</v>
      </c>
      <c r="AD89" t="s">
        <v>13335</v>
      </c>
      <c r="AE89" t="str">
        <f>MOCK_DATA[[#This Row],[id_extension (uuid)]]</f>
        <v>36f001b0-8099-42cc-ade4-26f37a05feed</v>
      </c>
      <c r="AF89" t="s">
        <v>9581</v>
      </c>
      <c r="AG89" t="s">
        <v>3</v>
      </c>
      <c r="AH89" t="str">
        <f>MOCK_DATA[[#This Row],[id_extension (uuid)]]</f>
        <v>36f001b0-8099-42cc-ade4-26f37a05feed</v>
      </c>
      <c r="AK89" t="str">
        <f>MOCK_DATA[[#This Row],[incydent_status_id(uuid)]]</f>
        <v>3b33c5cf-bd96-4b77-8e43-7bb1ba63a251</v>
      </c>
      <c r="AL89" t="s">
        <v>6106</v>
      </c>
      <c r="AN89">
        <v>4322037676</v>
      </c>
      <c r="AP89" t="str">
        <f>MOCK_DATA[[#This Row],[user_id (uuid)]]</f>
        <v>183b9eef-f27d-4e39-9f8f-5c4284f5b26c</v>
      </c>
      <c r="AR89" s="12" t="s">
        <v>19762</v>
      </c>
    </row>
    <row r="90" spans="1:44" x14ac:dyDescent="0.25">
      <c r="A90" t="s">
        <v>8429</v>
      </c>
      <c r="B90" t="s">
        <v>1401</v>
      </c>
      <c r="C90" t="s">
        <v>1402</v>
      </c>
      <c r="D90" t="s">
        <v>1403</v>
      </c>
      <c r="E90" t="s">
        <v>1404</v>
      </c>
      <c r="F90" t="s">
        <v>1405</v>
      </c>
      <c r="G90" t="s">
        <v>1406</v>
      </c>
      <c r="H90" t="s">
        <v>1407</v>
      </c>
      <c r="I90" s="3">
        <f t="shared" ca="1" si="1"/>
        <v>45063</v>
      </c>
      <c r="J90" s="2">
        <f ca="1">MOCK_DATA[[#This Row],[event_date]]+ROUNDDOWN( RAND()*30, 0)</f>
        <v>45063</v>
      </c>
      <c r="K90">
        <v>87</v>
      </c>
      <c r="L90" t="s">
        <v>9194</v>
      </c>
      <c r="M90" t="s">
        <v>8811</v>
      </c>
      <c r="N90" s="2">
        <f ca="1">MOCK_DATA[[#This Row],[submission_date]]</f>
        <v>45063</v>
      </c>
      <c r="O90" t="str">
        <f>MOCK_DATA[[#This Row],[user_id (uuid)]]</f>
        <v>aa728e63-392d-4f6f-8cc3-d0f4fa2f1369</v>
      </c>
      <c r="Q90" t="s">
        <v>1408</v>
      </c>
      <c r="R90" t="s">
        <v>1409</v>
      </c>
      <c r="S90" t="s">
        <v>1410</v>
      </c>
      <c r="T90" t="s">
        <v>13404</v>
      </c>
      <c r="U90" t="s">
        <v>1411</v>
      </c>
      <c r="V90" t="s">
        <v>1412</v>
      </c>
      <c r="W90" t="s">
        <v>1413</v>
      </c>
      <c r="X90">
        <v>9996285529</v>
      </c>
      <c r="Y90" t="s">
        <v>1414</v>
      </c>
      <c r="Z90" t="s">
        <v>1415</v>
      </c>
      <c r="AA90" t="s">
        <v>1416</v>
      </c>
      <c r="AB90" t="s">
        <v>11493</v>
      </c>
      <c r="AC90" t="s">
        <v>306</v>
      </c>
      <c r="AD90" t="s">
        <v>13335</v>
      </c>
      <c r="AE90" t="str">
        <f>MOCK_DATA[[#This Row],[id_extension (uuid)]]</f>
        <v>1321dee7-bda5-44b3-98fc-e798c04047a1</v>
      </c>
      <c r="AF90" t="s">
        <v>9582</v>
      </c>
      <c r="AG90" t="s">
        <v>9492</v>
      </c>
      <c r="AH90" t="str">
        <f>MOCK_DATA[[#This Row],[id_extension (uuid)]]</f>
        <v>1321dee7-bda5-44b3-98fc-e798c04047a1</v>
      </c>
      <c r="AK90" t="str">
        <f>MOCK_DATA[[#This Row],[incydent_status_id(uuid)]]</f>
        <v>deef3479-59a5-43fc-875b-89dbed4354e1</v>
      </c>
      <c r="AL90" t="s">
        <v>6107</v>
      </c>
      <c r="AN90">
        <v>75071935117</v>
      </c>
      <c r="AP90" t="str">
        <f>MOCK_DATA[[#This Row],[user_id (uuid)]]</f>
        <v>aa728e63-392d-4f6f-8cc3-d0f4fa2f1369</v>
      </c>
      <c r="AR90" s="11" t="s">
        <v>19763</v>
      </c>
    </row>
    <row r="91" spans="1:44" x14ac:dyDescent="0.25">
      <c r="A91" t="s">
        <v>8430</v>
      </c>
      <c r="B91" t="s">
        <v>1418</v>
      </c>
      <c r="C91" t="s">
        <v>1419</v>
      </c>
      <c r="D91" t="s">
        <v>537</v>
      </c>
      <c r="E91" t="s">
        <v>1420</v>
      </c>
      <c r="F91" t="s">
        <v>1421</v>
      </c>
      <c r="G91" t="s">
        <v>1422</v>
      </c>
      <c r="H91" t="s">
        <v>1423</v>
      </c>
      <c r="I91" s="3">
        <f t="shared" ca="1" si="1"/>
        <v>45087</v>
      </c>
      <c r="J91" s="2">
        <f ca="1">MOCK_DATA[[#This Row],[event_date]]+ROUNDDOWN( RAND()*30, 0)</f>
        <v>45100</v>
      </c>
      <c r="K91">
        <v>88</v>
      </c>
      <c r="L91" t="s">
        <v>9195</v>
      </c>
      <c r="M91" t="s">
        <v>8812</v>
      </c>
      <c r="N91" s="2">
        <f ca="1">MOCK_DATA[[#This Row],[submission_date]]</f>
        <v>45100</v>
      </c>
      <c r="O91" t="str">
        <f>MOCK_DATA[[#This Row],[user_id (uuid)]]</f>
        <v>792de710-64b0-46c4-8c07-30b5dcb1aef4</v>
      </c>
      <c r="Q91" t="s">
        <v>1424</v>
      </c>
      <c r="R91" t="s">
        <v>1425</v>
      </c>
      <c r="S91" t="s">
        <v>1426</v>
      </c>
      <c r="T91" t="s">
        <v>13405</v>
      </c>
      <c r="U91" t="s">
        <v>1427</v>
      </c>
      <c r="V91" t="s">
        <v>1428</v>
      </c>
      <c r="W91" t="s">
        <v>1429</v>
      </c>
      <c r="X91">
        <v>7395433378</v>
      </c>
      <c r="Y91" t="s">
        <v>1430</v>
      </c>
      <c r="Z91" t="s">
        <v>1431</v>
      </c>
      <c r="AA91" t="s">
        <v>1432</v>
      </c>
      <c r="AB91" t="s">
        <v>11494</v>
      </c>
      <c r="AC91" t="s">
        <v>307</v>
      </c>
      <c r="AD91" t="s">
        <v>13335</v>
      </c>
      <c r="AE91" t="str">
        <f>MOCK_DATA[[#This Row],[id_extension (uuid)]]</f>
        <v>31ee6826-84b8-4410-8309-e8462fa59a24</v>
      </c>
      <c r="AF91" t="s">
        <v>9583</v>
      </c>
      <c r="AG91" t="s">
        <v>9493</v>
      </c>
      <c r="AH91" t="str">
        <f>MOCK_DATA[[#This Row],[id_extension (uuid)]]</f>
        <v>31ee6826-84b8-4410-8309-e8462fa59a24</v>
      </c>
      <c r="AK91" t="str">
        <f>MOCK_DATA[[#This Row],[incydent_status_id(uuid)]]</f>
        <v>0d843569-1f5f-4cde-bcd4-18ef2f123978</v>
      </c>
      <c r="AL91" t="s">
        <v>6108</v>
      </c>
      <c r="AN91">
        <v>51111584237</v>
      </c>
      <c r="AP91" t="str">
        <f>MOCK_DATA[[#This Row],[user_id (uuid)]]</f>
        <v>792de710-64b0-46c4-8c07-30b5dcb1aef4</v>
      </c>
      <c r="AR91" s="12" t="s">
        <v>19764</v>
      </c>
    </row>
    <row r="92" spans="1:44" x14ac:dyDescent="0.25">
      <c r="A92" t="s">
        <v>8431</v>
      </c>
      <c r="B92" t="s">
        <v>1433</v>
      </c>
      <c r="C92" t="s">
        <v>1434</v>
      </c>
      <c r="D92" t="s">
        <v>1435</v>
      </c>
      <c r="E92" t="s">
        <v>1436</v>
      </c>
      <c r="F92" t="s">
        <v>1437</v>
      </c>
      <c r="G92" t="s">
        <v>1438</v>
      </c>
      <c r="H92" t="s">
        <v>1439</v>
      </c>
      <c r="I92" s="3">
        <f t="shared" ca="1" si="1"/>
        <v>45074</v>
      </c>
      <c r="J92" s="2">
        <f ca="1">MOCK_DATA[[#This Row],[event_date]]+ROUNDDOWN( RAND()*30, 0)</f>
        <v>45083</v>
      </c>
      <c r="K92">
        <v>89</v>
      </c>
      <c r="L92" t="s">
        <v>9196</v>
      </c>
      <c r="M92" t="s">
        <v>8813</v>
      </c>
      <c r="N92" s="2">
        <f ca="1">MOCK_DATA[[#This Row],[submission_date]]</f>
        <v>45083</v>
      </c>
      <c r="O92" t="str">
        <f>MOCK_DATA[[#This Row],[user_id (uuid)]]</f>
        <v>781008a9-10f7-4e2c-9a2b-1086965cad54</v>
      </c>
      <c r="Q92" t="s">
        <v>1440</v>
      </c>
      <c r="R92" t="s">
        <v>1441</v>
      </c>
      <c r="S92" t="s">
        <v>1442</v>
      </c>
      <c r="T92" t="s">
        <v>13406</v>
      </c>
      <c r="U92" t="s">
        <v>1443</v>
      </c>
      <c r="V92" t="s">
        <v>1444</v>
      </c>
      <c r="W92" t="s">
        <v>1445</v>
      </c>
      <c r="X92">
        <v>883643626</v>
      </c>
      <c r="Y92" t="s">
        <v>1446</v>
      </c>
      <c r="Z92" t="s">
        <v>1447</v>
      </c>
      <c r="AA92" t="s">
        <v>1448</v>
      </c>
      <c r="AB92" t="s">
        <v>11495</v>
      </c>
      <c r="AC92" t="s">
        <v>18144</v>
      </c>
      <c r="AD92" t="s">
        <v>13335</v>
      </c>
      <c r="AE92" t="str">
        <f>MOCK_DATA[[#This Row],[id_extension (uuid)]]</f>
        <v>28883d35-73d9-47e2-858b-a671d2ef765f</v>
      </c>
      <c r="AF92" t="s">
        <v>9584</v>
      </c>
      <c r="AG92" t="s">
        <v>9494</v>
      </c>
      <c r="AH92" t="str">
        <f>MOCK_DATA[[#This Row],[id_extension (uuid)]]</f>
        <v>28883d35-73d9-47e2-858b-a671d2ef765f</v>
      </c>
      <c r="AK92" t="str">
        <f>MOCK_DATA[[#This Row],[incydent_status_id(uuid)]]</f>
        <v>335d71ab-7bf8-4a9a-89f5-e51bdd71b417</v>
      </c>
      <c r="AL92" t="s">
        <v>6105</v>
      </c>
      <c r="AN92">
        <v>81030418131</v>
      </c>
      <c r="AP92" t="str">
        <f>MOCK_DATA[[#This Row],[user_id (uuid)]]</f>
        <v>781008a9-10f7-4e2c-9a2b-1086965cad54</v>
      </c>
      <c r="AR92" s="11" t="s">
        <v>19765</v>
      </c>
    </row>
    <row r="93" spans="1:44" x14ac:dyDescent="0.25">
      <c r="A93" t="s">
        <v>8432</v>
      </c>
      <c r="B93" t="s">
        <v>1449</v>
      </c>
      <c r="C93" t="s">
        <v>1450</v>
      </c>
      <c r="D93" t="s">
        <v>1451</v>
      </c>
      <c r="E93" t="s">
        <v>1452</v>
      </c>
      <c r="F93" t="s">
        <v>1453</v>
      </c>
      <c r="G93" t="s">
        <v>1454</v>
      </c>
      <c r="H93" t="s">
        <v>1455</v>
      </c>
      <c r="I93" s="3">
        <f t="shared" ca="1" si="1"/>
        <v>45224</v>
      </c>
      <c r="J93" s="2">
        <f ca="1">MOCK_DATA[[#This Row],[event_date]]+ROUNDDOWN( RAND()*30, 0)</f>
        <v>45252</v>
      </c>
      <c r="K93">
        <v>90</v>
      </c>
      <c r="L93" t="s">
        <v>9197</v>
      </c>
      <c r="M93" t="s">
        <v>8814</v>
      </c>
      <c r="N93" s="2">
        <f ca="1">MOCK_DATA[[#This Row],[submission_date]]</f>
        <v>45252</v>
      </c>
      <c r="O93" t="str">
        <f>MOCK_DATA[[#This Row],[user_id (uuid)]]</f>
        <v>2dc19ca5-2a0a-4405-ba04-745b7743440d</v>
      </c>
      <c r="Q93" t="s">
        <v>1456</v>
      </c>
      <c r="R93" t="s">
        <v>1457</v>
      </c>
      <c r="S93" t="s">
        <v>1458</v>
      </c>
      <c r="T93" t="s">
        <v>13407</v>
      </c>
      <c r="U93" t="s">
        <v>1459</v>
      </c>
      <c r="V93" t="s">
        <v>1460</v>
      </c>
      <c r="W93" t="s">
        <v>1461</v>
      </c>
      <c r="X93">
        <v>5821482151</v>
      </c>
      <c r="Y93" t="s">
        <v>1462</v>
      </c>
      <c r="Z93" t="s">
        <v>1463</v>
      </c>
      <c r="AA93" t="s">
        <v>1464</v>
      </c>
      <c r="AB93" t="s">
        <v>11496</v>
      </c>
      <c r="AC93" t="s">
        <v>18145</v>
      </c>
      <c r="AD93" t="s">
        <v>13335</v>
      </c>
      <c r="AE93" t="str">
        <f>MOCK_DATA[[#This Row],[id_extension (uuid)]]</f>
        <v>7c5ab534-540c-46b4-8973-7c7d122860f0</v>
      </c>
      <c r="AF93" t="s">
        <v>9585</v>
      </c>
      <c r="AG93" t="s">
        <v>9495</v>
      </c>
      <c r="AH93" t="str">
        <f>MOCK_DATA[[#This Row],[id_extension (uuid)]]</f>
        <v>7c5ab534-540c-46b4-8973-7c7d122860f0</v>
      </c>
      <c r="AK93" t="str">
        <f>MOCK_DATA[[#This Row],[incydent_status_id(uuid)]]</f>
        <v>6652b2e8-d732-4c29-a9f0-f977f885f8ff</v>
      </c>
      <c r="AL93" t="s">
        <v>6106</v>
      </c>
      <c r="AN93">
        <v>81091652631</v>
      </c>
      <c r="AP93" t="str">
        <f>MOCK_DATA[[#This Row],[user_id (uuid)]]</f>
        <v>2dc19ca5-2a0a-4405-ba04-745b7743440d</v>
      </c>
      <c r="AR93" s="12" t="s">
        <v>19766</v>
      </c>
    </row>
    <row r="94" spans="1:44" x14ac:dyDescent="0.25">
      <c r="A94" t="s">
        <v>8433</v>
      </c>
      <c r="B94" t="s">
        <v>1465</v>
      </c>
      <c r="C94" t="s">
        <v>1466</v>
      </c>
      <c r="D94" t="s">
        <v>1467</v>
      </c>
      <c r="E94" t="s">
        <v>1468</v>
      </c>
      <c r="F94" t="s">
        <v>1469</v>
      </c>
      <c r="G94" t="s">
        <v>1470</v>
      </c>
      <c r="H94" t="s">
        <v>1471</v>
      </c>
      <c r="I94" s="3">
        <f t="shared" ca="1" si="1"/>
        <v>45100</v>
      </c>
      <c r="J94" s="2">
        <f ca="1">MOCK_DATA[[#This Row],[event_date]]+ROUNDDOWN( RAND()*30, 0)</f>
        <v>45129</v>
      </c>
      <c r="K94">
        <v>91</v>
      </c>
      <c r="L94" t="s">
        <v>9198</v>
      </c>
      <c r="M94" t="s">
        <v>8815</v>
      </c>
      <c r="N94" s="2">
        <f ca="1">MOCK_DATA[[#This Row],[submission_date]]</f>
        <v>45129</v>
      </c>
      <c r="O94" t="str">
        <f>MOCK_DATA[[#This Row],[user_id (uuid)]]</f>
        <v>7279dd97-64d7-4d22-b646-5fdef09b40f3</v>
      </c>
      <c r="Q94" t="s">
        <v>1472</v>
      </c>
      <c r="R94" t="s">
        <v>1473</v>
      </c>
      <c r="S94" t="s">
        <v>1474</v>
      </c>
      <c r="T94" t="s">
        <v>13408</v>
      </c>
      <c r="U94" t="s">
        <v>1475</v>
      </c>
      <c r="V94" t="s">
        <v>1476</v>
      </c>
      <c r="W94" t="s">
        <v>1477</v>
      </c>
      <c r="X94">
        <v>8649484964</v>
      </c>
      <c r="Y94" t="s">
        <v>1478</v>
      </c>
      <c r="Z94" t="s">
        <v>1479</v>
      </c>
      <c r="AA94" t="s">
        <v>1480</v>
      </c>
      <c r="AB94" t="s">
        <v>11497</v>
      </c>
      <c r="AC94" t="s">
        <v>324</v>
      </c>
      <c r="AD94" t="s">
        <v>13336</v>
      </c>
      <c r="AE94" t="str">
        <f>MOCK_DATA[[#This Row],[id_extension (uuid)]]</f>
        <v>aa47ae43-d163-446f-8227-8e1e7f17d450</v>
      </c>
      <c r="AF94" t="s">
        <v>9586</v>
      </c>
      <c r="AG94" t="s">
        <v>3</v>
      </c>
      <c r="AH94" t="str">
        <f>MOCK_DATA[[#This Row],[id_extension (uuid)]]</f>
        <v>aa47ae43-d163-446f-8227-8e1e7f17d450</v>
      </c>
      <c r="AK94" t="str">
        <f>MOCK_DATA[[#This Row],[incydent_status_id(uuid)]]</f>
        <v>2393c682-4256-4556-bc23-168a7ee42ba8</v>
      </c>
      <c r="AL94" t="s">
        <v>6107</v>
      </c>
      <c r="AN94">
        <v>90022469853</v>
      </c>
      <c r="AP94" t="str">
        <f>MOCK_DATA[[#This Row],[user_id (uuid)]]</f>
        <v>7279dd97-64d7-4d22-b646-5fdef09b40f3</v>
      </c>
      <c r="AR94" s="11" t="s">
        <v>19767</v>
      </c>
    </row>
    <row r="95" spans="1:44" x14ac:dyDescent="0.25">
      <c r="A95" t="s">
        <v>8434</v>
      </c>
      <c r="B95" t="s">
        <v>1481</v>
      </c>
      <c r="C95" t="s">
        <v>1482</v>
      </c>
      <c r="D95" t="s">
        <v>1483</v>
      </c>
      <c r="E95" t="s">
        <v>1484</v>
      </c>
      <c r="F95" t="s">
        <v>1485</v>
      </c>
      <c r="G95" t="s">
        <v>1486</v>
      </c>
      <c r="H95" t="s">
        <v>1487</v>
      </c>
      <c r="I95" s="3">
        <f t="shared" ca="1" si="1"/>
        <v>45052</v>
      </c>
      <c r="J95" s="2">
        <f ca="1">MOCK_DATA[[#This Row],[event_date]]+ROUNDDOWN( RAND()*30, 0)</f>
        <v>45071</v>
      </c>
      <c r="K95">
        <v>92</v>
      </c>
      <c r="L95" t="s">
        <v>9199</v>
      </c>
      <c r="M95" t="s">
        <v>8816</v>
      </c>
      <c r="N95" s="2">
        <f ca="1">MOCK_DATA[[#This Row],[submission_date]]</f>
        <v>45071</v>
      </c>
      <c r="O95" t="str">
        <f>MOCK_DATA[[#This Row],[user_id (uuid)]]</f>
        <v>a1a277d4-e2d6-42d3-bd6f-1f20163c1ced</v>
      </c>
      <c r="Q95" t="s">
        <v>1488</v>
      </c>
      <c r="R95" t="s">
        <v>1489</v>
      </c>
      <c r="S95" t="s">
        <v>1490</v>
      </c>
      <c r="T95" t="s">
        <v>13409</v>
      </c>
      <c r="U95" t="s">
        <v>1491</v>
      </c>
      <c r="V95" t="s">
        <v>1492</v>
      </c>
      <c r="W95" t="s">
        <v>1493</v>
      </c>
      <c r="X95">
        <v>1387976591</v>
      </c>
      <c r="Y95" t="s">
        <v>1494</v>
      </c>
      <c r="Z95" t="s">
        <v>1495</v>
      </c>
      <c r="AA95" t="s">
        <v>1496</v>
      </c>
      <c r="AB95" t="s">
        <v>11498</v>
      </c>
      <c r="AC95" t="s">
        <v>322</v>
      </c>
      <c r="AD95" t="s">
        <v>13336</v>
      </c>
      <c r="AE95" t="str">
        <f>MOCK_DATA[[#This Row],[id_extension (uuid)]]</f>
        <v>52e4d280-618c-4307-8349-a98fcd766ae9</v>
      </c>
      <c r="AF95" t="s">
        <v>9587</v>
      </c>
      <c r="AG95" t="s">
        <v>9492</v>
      </c>
      <c r="AH95" t="str">
        <f>MOCK_DATA[[#This Row],[id_extension (uuid)]]</f>
        <v>52e4d280-618c-4307-8349-a98fcd766ae9</v>
      </c>
      <c r="AK95" t="str">
        <f>MOCK_DATA[[#This Row],[incydent_status_id(uuid)]]</f>
        <v>7f36c2df-6407-459d-9d05-f129e033f909</v>
      </c>
      <c r="AL95" t="s">
        <v>6108</v>
      </c>
      <c r="AN95">
        <v>52011641776</v>
      </c>
      <c r="AP95" t="str">
        <f>MOCK_DATA[[#This Row],[user_id (uuid)]]</f>
        <v>a1a277d4-e2d6-42d3-bd6f-1f20163c1ced</v>
      </c>
      <c r="AR95" s="12" t="s">
        <v>19768</v>
      </c>
    </row>
    <row r="96" spans="1:44" x14ac:dyDescent="0.25">
      <c r="A96" t="s">
        <v>8435</v>
      </c>
      <c r="B96" t="s">
        <v>1497</v>
      </c>
      <c r="C96" t="s">
        <v>1498</v>
      </c>
      <c r="D96" t="s">
        <v>1499</v>
      </c>
      <c r="E96" t="s">
        <v>1500</v>
      </c>
      <c r="F96" t="s">
        <v>1501</v>
      </c>
      <c r="G96" t="s">
        <v>1502</v>
      </c>
      <c r="H96" t="s">
        <v>1503</v>
      </c>
      <c r="I96" s="3">
        <f t="shared" ca="1" si="1"/>
        <v>45246</v>
      </c>
      <c r="J96" s="2">
        <f ca="1">MOCK_DATA[[#This Row],[event_date]]+ROUNDDOWN( RAND()*30, 0)</f>
        <v>45259</v>
      </c>
      <c r="K96">
        <v>93</v>
      </c>
      <c r="L96" t="s">
        <v>9200</v>
      </c>
      <c r="M96" t="s">
        <v>8817</v>
      </c>
      <c r="N96" s="2">
        <f ca="1">MOCK_DATA[[#This Row],[submission_date]]</f>
        <v>45259</v>
      </c>
      <c r="O96" t="str">
        <f>MOCK_DATA[[#This Row],[user_id (uuid)]]</f>
        <v>d4fa2602-4f71-43ce-baed-8dd24341fe6f</v>
      </c>
      <c r="Q96" t="s">
        <v>1504</v>
      </c>
      <c r="R96" t="s">
        <v>1505</v>
      </c>
      <c r="S96" t="s">
        <v>1506</v>
      </c>
      <c r="T96" t="s">
        <v>13410</v>
      </c>
      <c r="U96" t="s">
        <v>1507</v>
      </c>
      <c r="V96" t="s">
        <v>1508</v>
      </c>
      <c r="W96" t="s">
        <v>1509</v>
      </c>
      <c r="X96">
        <v>7925526475</v>
      </c>
      <c r="Y96" t="s">
        <v>1510</v>
      </c>
      <c r="Z96" t="s">
        <v>1511</v>
      </c>
      <c r="AA96" t="s">
        <v>1512</v>
      </c>
      <c r="AB96" t="s">
        <v>11499</v>
      </c>
      <c r="AC96" t="s">
        <v>323</v>
      </c>
      <c r="AD96" t="s">
        <v>13336</v>
      </c>
      <c r="AE96" t="str">
        <f>MOCK_DATA[[#This Row],[id_extension (uuid)]]</f>
        <v>61c24d1d-ca8b-42bc-9608-25d68ee8c2c9</v>
      </c>
      <c r="AF96" t="s">
        <v>9588</v>
      </c>
      <c r="AG96" t="s">
        <v>9493</v>
      </c>
      <c r="AH96" t="str">
        <f>MOCK_DATA[[#This Row],[id_extension (uuid)]]</f>
        <v>61c24d1d-ca8b-42bc-9608-25d68ee8c2c9</v>
      </c>
      <c r="AK96" t="str">
        <f>MOCK_DATA[[#This Row],[incydent_status_id(uuid)]]</f>
        <v>c44c24f0-1658-4fb1-aab6-4768527059bf</v>
      </c>
      <c r="AL96" t="s">
        <v>6105</v>
      </c>
      <c r="AN96">
        <v>4302245198</v>
      </c>
      <c r="AP96" t="str">
        <f>MOCK_DATA[[#This Row],[user_id (uuid)]]</f>
        <v>d4fa2602-4f71-43ce-baed-8dd24341fe6f</v>
      </c>
      <c r="AR96" s="11" t="s">
        <v>19769</v>
      </c>
    </row>
    <row r="97" spans="1:44" x14ac:dyDescent="0.25">
      <c r="A97" t="s">
        <v>8436</v>
      </c>
      <c r="B97" t="s">
        <v>1513</v>
      </c>
      <c r="C97" t="s">
        <v>1514</v>
      </c>
      <c r="D97" t="s">
        <v>1515</v>
      </c>
      <c r="E97" t="s">
        <v>1516</v>
      </c>
      <c r="F97" t="s">
        <v>1517</v>
      </c>
      <c r="G97" t="s">
        <v>1518</v>
      </c>
      <c r="H97" t="s">
        <v>1519</v>
      </c>
      <c r="I97" s="3">
        <f t="shared" ca="1" si="1"/>
        <v>45360</v>
      </c>
      <c r="J97" s="2">
        <f ca="1">MOCK_DATA[[#This Row],[event_date]]+ROUNDDOWN( RAND()*30, 0)</f>
        <v>45384</v>
      </c>
      <c r="K97">
        <v>94</v>
      </c>
      <c r="L97" t="s">
        <v>9201</v>
      </c>
      <c r="M97" t="s">
        <v>8818</v>
      </c>
      <c r="N97" s="2">
        <f ca="1">MOCK_DATA[[#This Row],[submission_date]]</f>
        <v>45384</v>
      </c>
      <c r="O97" t="str">
        <f>MOCK_DATA[[#This Row],[user_id (uuid)]]</f>
        <v>d23ced8c-e0d1-49fc-a6ab-818408e41339</v>
      </c>
      <c r="Q97" t="s">
        <v>1520</v>
      </c>
      <c r="R97" t="s">
        <v>1521</v>
      </c>
      <c r="S97" t="s">
        <v>1522</v>
      </c>
      <c r="T97" t="s">
        <v>13411</v>
      </c>
      <c r="U97" t="s">
        <v>1523</v>
      </c>
      <c r="V97" t="s">
        <v>1524</v>
      </c>
      <c r="W97" t="s">
        <v>1525</v>
      </c>
      <c r="X97">
        <v>5486483414</v>
      </c>
      <c r="Y97" t="s">
        <v>1526</v>
      </c>
      <c r="Z97" t="s">
        <v>1527</v>
      </c>
      <c r="AA97" t="s">
        <v>1528</v>
      </c>
      <c r="AB97" t="s">
        <v>11500</v>
      </c>
      <c r="AC97" t="s">
        <v>18146</v>
      </c>
      <c r="AD97" t="s">
        <v>13336</v>
      </c>
      <c r="AE97" t="str">
        <f>MOCK_DATA[[#This Row],[id_extension (uuid)]]</f>
        <v>dd398b75-de2e-4688-9d46-4fec73120ccb</v>
      </c>
      <c r="AF97" t="s">
        <v>9589</v>
      </c>
      <c r="AG97" t="s">
        <v>9494</v>
      </c>
      <c r="AH97" t="str">
        <f>MOCK_DATA[[#This Row],[id_extension (uuid)]]</f>
        <v>dd398b75-de2e-4688-9d46-4fec73120ccb</v>
      </c>
      <c r="AK97" t="str">
        <f>MOCK_DATA[[#This Row],[incydent_status_id(uuid)]]</f>
        <v>4d8451dd-7b83-4dc3-9f7b-859d20df2590</v>
      </c>
      <c r="AL97" t="s">
        <v>6106</v>
      </c>
      <c r="AN97">
        <v>60091747741</v>
      </c>
      <c r="AP97" t="str">
        <f>MOCK_DATA[[#This Row],[user_id (uuid)]]</f>
        <v>d23ced8c-e0d1-49fc-a6ab-818408e41339</v>
      </c>
      <c r="AR97" s="12" t="s">
        <v>19770</v>
      </c>
    </row>
    <row r="98" spans="1:44" x14ac:dyDescent="0.25">
      <c r="A98" t="s">
        <v>8437</v>
      </c>
      <c r="B98" t="s">
        <v>1530</v>
      </c>
      <c r="C98" t="s">
        <v>1531</v>
      </c>
      <c r="D98" t="s">
        <v>1532</v>
      </c>
      <c r="E98" t="s">
        <v>1533</v>
      </c>
      <c r="F98" t="s">
        <v>1534</v>
      </c>
      <c r="G98" t="s">
        <v>1535</v>
      </c>
      <c r="H98" t="s">
        <v>1536</v>
      </c>
      <c r="I98" s="3">
        <f t="shared" ca="1" si="1"/>
        <v>45294</v>
      </c>
      <c r="J98" s="2">
        <f ca="1">MOCK_DATA[[#This Row],[event_date]]+ROUNDDOWN( RAND()*30, 0)</f>
        <v>45303</v>
      </c>
      <c r="K98">
        <v>95</v>
      </c>
      <c r="L98" t="s">
        <v>9202</v>
      </c>
      <c r="M98" t="s">
        <v>8819</v>
      </c>
      <c r="N98" s="2">
        <f ca="1">MOCK_DATA[[#This Row],[submission_date]]</f>
        <v>45303</v>
      </c>
      <c r="O98" t="str">
        <f>MOCK_DATA[[#This Row],[user_id (uuid)]]</f>
        <v>01de6a19-6386-4b47-9106-4b6138bb8020</v>
      </c>
      <c r="Q98" t="s">
        <v>1537</v>
      </c>
      <c r="R98" t="s">
        <v>1538</v>
      </c>
      <c r="S98" t="s">
        <v>1539</v>
      </c>
      <c r="T98" t="s">
        <v>13412</v>
      </c>
      <c r="U98" t="s">
        <v>1540</v>
      </c>
      <c r="V98" t="s">
        <v>1541</v>
      </c>
      <c r="W98" t="s">
        <v>1542</v>
      </c>
      <c r="X98">
        <v>5901518772</v>
      </c>
      <c r="Y98" t="s">
        <v>1543</v>
      </c>
      <c r="Z98" t="s">
        <v>1544</v>
      </c>
      <c r="AA98" t="s">
        <v>1545</v>
      </c>
      <c r="AB98" t="s">
        <v>11501</v>
      </c>
      <c r="AC98" t="s">
        <v>18147</v>
      </c>
      <c r="AD98" t="s">
        <v>13336</v>
      </c>
      <c r="AE98" t="str">
        <f>MOCK_DATA[[#This Row],[id_extension (uuid)]]</f>
        <v>7ee99346-60b4-4239-b839-44171545f310</v>
      </c>
      <c r="AF98" t="s">
        <v>9590</v>
      </c>
      <c r="AG98" t="s">
        <v>9495</v>
      </c>
      <c r="AH98" t="str">
        <f>MOCK_DATA[[#This Row],[id_extension (uuid)]]</f>
        <v>7ee99346-60b4-4239-b839-44171545f310</v>
      </c>
      <c r="AK98" t="str">
        <f>MOCK_DATA[[#This Row],[incydent_status_id(uuid)]]</f>
        <v>2e5d7e78-2ded-4b95-88e8-6bde34ea6ae7</v>
      </c>
      <c r="AL98" t="s">
        <v>6107</v>
      </c>
      <c r="AN98">
        <v>65120127882</v>
      </c>
    </row>
    <row r="99" spans="1:44" x14ac:dyDescent="0.25">
      <c r="A99" t="s">
        <v>8438</v>
      </c>
      <c r="B99" t="s">
        <v>1547</v>
      </c>
      <c r="C99" t="s">
        <v>1548</v>
      </c>
      <c r="D99" t="s">
        <v>1549</v>
      </c>
      <c r="E99" t="s">
        <v>1550</v>
      </c>
      <c r="F99" t="s">
        <v>1551</v>
      </c>
      <c r="G99" t="s">
        <v>1552</v>
      </c>
      <c r="H99" t="s">
        <v>1553</v>
      </c>
      <c r="I99" s="3">
        <f t="shared" ca="1" si="1"/>
        <v>45258</v>
      </c>
      <c r="J99" s="2">
        <f ca="1">MOCK_DATA[[#This Row],[event_date]]+ROUNDDOWN( RAND()*30, 0)</f>
        <v>45287</v>
      </c>
      <c r="K99">
        <v>96</v>
      </c>
      <c r="L99" t="s">
        <v>9203</v>
      </c>
      <c r="M99" t="s">
        <v>8820</v>
      </c>
      <c r="N99" s="2">
        <f ca="1">MOCK_DATA[[#This Row],[submission_date]]</f>
        <v>45287</v>
      </c>
      <c r="O99" t="str">
        <f>MOCK_DATA[[#This Row],[user_id (uuid)]]</f>
        <v>a8337658-04cc-4ab4-abb5-fbfc07924598</v>
      </c>
      <c r="Q99" t="s">
        <v>1554</v>
      </c>
      <c r="R99" t="s">
        <v>1555</v>
      </c>
      <c r="S99" t="s">
        <v>1556</v>
      </c>
      <c r="T99" t="s">
        <v>13413</v>
      </c>
      <c r="U99" t="s">
        <v>1557</v>
      </c>
      <c r="V99" t="s">
        <v>1558</v>
      </c>
      <c r="W99" t="s">
        <v>993</v>
      </c>
      <c r="X99">
        <v>1335571574</v>
      </c>
      <c r="Y99" t="s">
        <v>1559</v>
      </c>
      <c r="Z99" t="s">
        <v>1560</v>
      </c>
      <c r="AA99" t="s">
        <v>1561</v>
      </c>
      <c r="AB99" t="s">
        <v>11502</v>
      </c>
      <c r="AC99" t="s">
        <v>340</v>
      </c>
      <c r="AD99" t="s">
        <v>13337</v>
      </c>
      <c r="AE99" t="str">
        <f>MOCK_DATA[[#This Row],[id_extension (uuid)]]</f>
        <v>a5a67748-409f-41f9-a433-2fc87748155c</v>
      </c>
      <c r="AF99" t="s">
        <v>9591</v>
      </c>
      <c r="AG99" t="s">
        <v>3</v>
      </c>
      <c r="AH99" t="str">
        <f>MOCK_DATA[[#This Row],[id_extension (uuid)]]</f>
        <v>a5a67748-409f-41f9-a433-2fc87748155c</v>
      </c>
      <c r="AK99" t="str">
        <f>MOCK_DATA[[#This Row],[incydent_status_id(uuid)]]</f>
        <v>550b0d0e-8b5b-4ffd-8ff5-35ba09c98c6c</v>
      </c>
      <c r="AL99" t="s">
        <v>6108</v>
      </c>
      <c r="AN99">
        <v>92071681831</v>
      </c>
    </row>
    <row r="100" spans="1:44" x14ac:dyDescent="0.25">
      <c r="A100" t="s">
        <v>8439</v>
      </c>
      <c r="B100" t="s">
        <v>1562</v>
      </c>
      <c r="C100" t="s">
        <v>1563</v>
      </c>
      <c r="D100" t="s">
        <v>1564</v>
      </c>
      <c r="E100" t="s">
        <v>1565</v>
      </c>
      <c r="F100" t="s">
        <v>1566</v>
      </c>
      <c r="G100" t="s">
        <v>1567</v>
      </c>
      <c r="H100" t="s">
        <v>1568</v>
      </c>
      <c r="I100" s="3">
        <f t="shared" ca="1" si="1"/>
        <v>45443</v>
      </c>
      <c r="J100" s="2">
        <f ca="1">MOCK_DATA[[#This Row],[event_date]]+ROUNDDOWN( RAND()*30, 0)</f>
        <v>45468</v>
      </c>
      <c r="K100">
        <v>97</v>
      </c>
      <c r="L100" t="s">
        <v>9204</v>
      </c>
      <c r="M100" t="s">
        <v>8821</v>
      </c>
      <c r="N100" s="2">
        <f ca="1">MOCK_DATA[[#This Row],[submission_date]]</f>
        <v>45468</v>
      </c>
      <c r="O100" t="str">
        <f>MOCK_DATA[[#This Row],[user_id (uuid)]]</f>
        <v>d4e714c2-3b8e-4be5-b37f-92a7a7d58fca</v>
      </c>
      <c r="Q100" t="s">
        <v>1569</v>
      </c>
      <c r="R100" t="s">
        <v>1570</v>
      </c>
      <c r="S100" t="s">
        <v>1571</v>
      </c>
      <c r="T100" t="s">
        <v>13414</v>
      </c>
      <c r="U100" t="s">
        <v>1572</v>
      </c>
      <c r="V100" t="s">
        <v>1573</v>
      </c>
      <c r="W100" t="s">
        <v>1574</v>
      </c>
      <c r="X100">
        <v>188244085</v>
      </c>
      <c r="Y100" t="s">
        <v>1575</v>
      </c>
      <c r="Z100" t="s">
        <v>1576</v>
      </c>
      <c r="AA100" t="s">
        <v>1577</v>
      </c>
      <c r="AB100" t="s">
        <v>11503</v>
      </c>
      <c r="AC100" t="s">
        <v>338</v>
      </c>
      <c r="AD100" t="s">
        <v>13337</v>
      </c>
      <c r="AE100" t="str">
        <f>MOCK_DATA[[#This Row],[id_extension (uuid)]]</f>
        <v>b6b00ed7-ed0e-4760-b89f-a05b0f86ed0c</v>
      </c>
      <c r="AF100" t="s">
        <v>9592</v>
      </c>
      <c r="AG100" t="s">
        <v>9492</v>
      </c>
      <c r="AH100" t="str">
        <f>MOCK_DATA[[#This Row],[id_extension (uuid)]]</f>
        <v>b6b00ed7-ed0e-4760-b89f-a05b0f86ed0c</v>
      </c>
      <c r="AK100" t="str">
        <f>MOCK_DATA[[#This Row],[incydent_status_id(uuid)]]</f>
        <v>6c51089f-ac08-41e4-93e5-c9bfbf448f2a</v>
      </c>
      <c r="AL100" t="s">
        <v>6105</v>
      </c>
      <c r="AN100">
        <v>94101411522</v>
      </c>
    </row>
    <row r="101" spans="1:44" x14ac:dyDescent="0.25">
      <c r="A101" t="s">
        <v>8440</v>
      </c>
      <c r="B101" t="s">
        <v>1579</v>
      </c>
      <c r="C101" t="s">
        <v>86</v>
      </c>
      <c r="D101" t="s">
        <v>1580</v>
      </c>
      <c r="E101" t="s">
        <v>1581</v>
      </c>
      <c r="F101" t="s">
        <v>1582</v>
      </c>
      <c r="G101" t="s">
        <v>1583</v>
      </c>
      <c r="H101" t="s">
        <v>1584</v>
      </c>
      <c r="I101" s="3">
        <f t="shared" ca="1" si="1"/>
        <v>45315</v>
      </c>
      <c r="J101" s="2">
        <f ca="1">MOCK_DATA[[#This Row],[event_date]]+ROUNDDOWN( RAND()*30, 0)</f>
        <v>45333</v>
      </c>
      <c r="K101">
        <v>98</v>
      </c>
      <c r="L101" t="s">
        <v>9205</v>
      </c>
      <c r="M101" t="s">
        <v>8822</v>
      </c>
      <c r="N101" s="2">
        <f ca="1">MOCK_DATA[[#This Row],[submission_date]]</f>
        <v>45333</v>
      </c>
      <c r="O101" t="str">
        <f>MOCK_DATA[[#This Row],[user_id (uuid)]]</f>
        <v>48098ae2-4114-4906-8d13-8ef485d955da</v>
      </c>
      <c r="Q101" t="s">
        <v>1585</v>
      </c>
      <c r="R101" t="s">
        <v>1586</v>
      </c>
      <c r="S101" t="s">
        <v>1587</v>
      </c>
      <c r="T101" t="s">
        <v>13415</v>
      </c>
      <c r="U101" t="s">
        <v>1588</v>
      </c>
      <c r="V101" t="s">
        <v>1589</v>
      </c>
      <c r="W101" t="s">
        <v>1590</v>
      </c>
      <c r="X101">
        <v>6402231223</v>
      </c>
      <c r="Y101" t="s">
        <v>1591</v>
      </c>
      <c r="Z101" t="s">
        <v>1592</v>
      </c>
      <c r="AA101" t="s">
        <v>1593</v>
      </c>
      <c r="AB101" t="s">
        <v>11504</v>
      </c>
      <c r="AC101" t="s">
        <v>339</v>
      </c>
      <c r="AD101" t="s">
        <v>13337</v>
      </c>
      <c r="AE101" t="str">
        <f>MOCK_DATA[[#This Row],[id_extension (uuid)]]</f>
        <v>da0b7a88-c03e-44fd-bb20-ca01502c8cfb</v>
      </c>
      <c r="AF101" t="s">
        <v>9593</v>
      </c>
      <c r="AG101" t="s">
        <v>9493</v>
      </c>
      <c r="AH101" t="str">
        <f>MOCK_DATA[[#This Row],[id_extension (uuid)]]</f>
        <v>da0b7a88-c03e-44fd-bb20-ca01502c8cfb</v>
      </c>
      <c r="AK101" t="str">
        <f>MOCK_DATA[[#This Row],[incydent_status_id(uuid)]]</f>
        <v>6c28755a-bd6d-421f-84e7-483ff0198f44</v>
      </c>
      <c r="AL101" t="s">
        <v>6106</v>
      </c>
      <c r="AN101">
        <v>75052726361</v>
      </c>
    </row>
    <row r="102" spans="1:44" x14ac:dyDescent="0.25">
      <c r="A102" t="s">
        <v>8441</v>
      </c>
      <c r="B102" t="s">
        <v>1595</v>
      </c>
      <c r="C102" t="s">
        <v>1596</v>
      </c>
      <c r="D102" t="s">
        <v>1597</v>
      </c>
      <c r="E102" t="s">
        <v>1598</v>
      </c>
      <c r="F102" t="s">
        <v>1599</v>
      </c>
      <c r="G102" t="s">
        <v>1600</v>
      </c>
      <c r="H102" t="s">
        <v>1601</v>
      </c>
      <c r="I102" s="3">
        <f t="shared" ca="1" si="1"/>
        <v>45264</v>
      </c>
      <c r="J102" s="2">
        <f ca="1">MOCK_DATA[[#This Row],[event_date]]+ROUNDDOWN( RAND()*30, 0)</f>
        <v>45287</v>
      </c>
      <c r="K102">
        <v>99</v>
      </c>
      <c r="L102" t="s">
        <v>9206</v>
      </c>
      <c r="M102" t="s">
        <v>8823</v>
      </c>
      <c r="N102" s="2">
        <f ca="1">MOCK_DATA[[#This Row],[submission_date]]</f>
        <v>45287</v>
      </c>
      <c r="O102" t="str">
        <f>MOCK_DATA[[#This Row],[user_id (uuid)]]</f>
        <v>2b4653e1-0b06-452e-a333-6772a923f36e</v>
      </c>
      <c r="Q102" t="s">
        <v>1602</v>
      </c>
      <c r="R102" t="s">
        <v>1603</v>
      </c>
      <c r="S102" t="s">
        <v>1604</v>
      </c>
      <c r="T102" t="s">
        <v>13416</v>
      </c>
      <c r="U102" t="s">
        <v>1605</v>
      </c>
      <c r="V102" t="s">
        <v>1606</v>
      </c>
      <c r="W102" t="s">
        <v>1607</v>
      </c>
      <c r="X102">
        <v>8078387075</v>
      </c>
      <c r="Y102" t="s">
        <v>1608</v>
      </c>
      <c r="Z102" t="s">
        <v>1609</v>
      </c>
      <c r="AA102" t="s">
        <v>1610</v>
      </c>
      <c r="AB102" t="s">
        <v>11505</v>
      </c>
      <c r="AC102" t="s">
        <v>18148</v>
      </c>
      <c r="AD102" t="s">
        <v>13337</v>
      </c>
      <c r="AE102" t="str">
        <f>MOCK_DATA[[#This Row],[id_extension (uuid)]]</f>
        <v>91908629-a221-4790-b25a-5b8c8df9b767</v>
      </c>
      <c r="AF102" t="s">
        <v>9594</v>
      </c>
      <c r="AG102" t="s">
        <v>9494</v>
      </c>
      <c r="AH102" t="str">
        <f>MOCK_DATA[[#This Row],[id_extension (uuid)]]</f>
        <v>91908629-a221-4790-b25a-5b8c8df9b767</v>
      </c>
      <c r="AK102" t="str">
        <f>MOCK_DATA[[#This Row],[incydent_status_id(uuid)]]</f>
        <v>e0b43357-ce11-42f7-aff4-129e20d06342</v>
      </c>
      <c r="AL102" t="s">
        <v>6107</v>
      </c>
      <c r="AN102">
        <v>94021862594</v>
      </c>
    </row>
    <row r="103" spans="1:44" x14ac:dyDescent="0.25">
      <c r="A103" t="s">
        <v>8442</v>
      </c>
      <c r="B103" t="s">
        <v>1611</v>
      </c>
      <c r="C103" t="s">
        <v>1612</v>
      </c>
      <c r="D103" t="s">
        <v>1613</v>
      </c>
      <c r="E103" t="s">
        <v>1614</v>
      </c>
      <c r="F103" t="s">
        <v>1615</v>
      </c>
      <c r="G103" t="s">
        <v>1616</v>
      </c>
      <c r="H103" t="s">
        <v>1617</v>
      </c>
      <c r="I103" s="3">
        <f t="shared" ca="1" si="1"/>
        <v>45420</v>
      </c>
      <c r="J103" s="2">
        <f ca="1">MOCK_DATA[[#This Row],[event_date]]+ROUNDDOWN( RAND()*30, 0)</f>
        <v>45423</v>
      </c>
      <c r="K103">
        <v>100</v>
      </c>
      <c r="L103" t="s">
        <v>9207</v>
      </c>
      <c r="M103" t="s">
        <v>8824</v>
      </c>
      <c r="N103" s="2">
        <f ca="1">MOCK_DATA[[#This Row],[submission_date]]</f>
        <v>45423</v>
      </c>
      <c r="O103" t="str">
        <f>MOCK_DATA[[#This Row],[user_id (uuid)]]</f>
        <v>f11a2d7c-fbf5-417d-9ae3-d704063902e7</v>
      </c>
      <c r="Q103" t="s">
        <v>1618</v>
      </c>
      <c r="R103" t="s">
        <v>1619</v>
      </c>
      <c r="S103" t="s">
        <v>1620</v>
      </c>
      <c r="T103" t="s">
        <v>13417</v>
      </c>
      <c r="U103" t="s">
        <v>1621</v>
      </c>
      <c r="V103" t="s">
        <v>1622</v>
      </c>
      <c r="W103" t="s">
        <v>1623</v>
      </c>
      <c r="X103">
        <v>6877309448</v>
      </c>
      <c r="Y103" t="s">
        <v>1624</v>
      </c>
      <c r="Z103" t="s">
        <v>1625</v>
      </c>
      <c r="AA103" t="s">
        <v>1626</v>
      </c>
      <c r="AB103" t="s">
        <v>11506</v>
      </c>
      <c r="AC103" t="s">
        <v>18149</v>
      </c>
      <c r="AD103" t="s">
        <v>13337</v>
      </c>
      <c r="AE103" t="str">
        <f>MOCK_DATA[[#This Row],[id_extension (uuid)]]</f>
        <v>31ae836c-6dc8-43ac-bcdf-250b4b2b3e91</v>
      </c>
      <c r="AF103" t="s">
        <v>9595</v>
      </c>
      <c r="AG103" t="s">
        <v>9495</v>
      </c>
      <c r="AH103" t="str">
        <f>MOCK_DATA[[#This Row],[id_extension (uuid)]]</f>
        <v>31ae836c-6dc8-43ac-bcdf-250b4b2b3e91</v>
      </c>
      <c r="AK103" t="str">
        <f>MOCK_DATA[[#This Row],[incydent_status_id(uuid)]]</f>
        <v>2511f62c-5a4a-47b3-89be-a839d11d1bb1</v>
      </c>
      <c r="AL103" t="s">
        <v>6108</v>
      </c>
      <c r="AN103">
        <v>62040187772</v>
      </c>
    </row>
    <row r="104" spans="1:44" x14ac:dyDescent="0.25">
      <c r="A104" t="s">
        <v>8443</v>
      </c>
      <c r="B104" t="s">
        <v>1627</v>
      </c>
      <c r="C104" t="s">
        <v>1628</v>
      </c>
      <c r="D104" t="s">
        <v>1629</v>
      </c>
      <c r="E104" t="s">
        <v>1630</v>
      </c>
      <c r="F104" t="s">
        <v>1631</v>
      </c>
      <c r="G104" t="s">
        <v>1632</v>
      </c>
      <c r="H104" t="s">
        <v>1633</v>
      </c>
      <c r="I104" s="3">
        <f t="shared" ca="1" si="1"/>
        <v>45206</v>
      </c>
      <c r="J104" s="2">
        <f ca="1">MOCK_DATA[[#This Row],[event_date]]+ROUNDDOWN( RAND()*30, 0)</f>
        <v>45212</v>
      </c>
      <c r="K104">
        <v>101</v>
      </c>
      <c r="L104" t="s">
        <v>9208</v>
      </c>
      <c r="M104" t="s">
        <v>8825</v>
      </c>
      <c r="N104" s="2">
        <f ca="1">MOCK_DATA[[#This Row],[submission_date]]</f>
        <v>45212</v>
      </c>
      <c r="O104" t="str">
        <f>MOCK_DATA[[#This Row],[user_id (uuid)]]</f>
        <v>31877f6e-cb40-4174-9bd4-fa678bc50464</v>
      </c>
      <c r="Q104" t="s">
        <v>1634</v>
      </c>
      <c r="R104" t="s">
        <v>1635</v>
      </c>
      <c r="S104" t="s">
        <v>1636</v>
      </c>
      <c r="T104" t="s">
        <v>13418</v>
      </c>
      <c r="U104" t="s">
        <v>1637</v>
      </c>
      <c r="V104" t="s">
        <v>1638</v>
      </c>
      <c r="W104" t="s">
        <v>1639</v>
      </c>
      <c r="X104">
        <v>5565034922</v>
      </c>
      <c r="Y104" t="s">
        <v>1640</v>
      </c>
      <c r="Z104" t="s">
        <v>1641</v>
      </c>
      <c r="AA104" t="s">
        <v>1642</v>
      </c>
      <c r="AB104" t="s">
        <v>11507</v>
      </c>
      <c r="AC104" t="s">
        <v>356</v>
      </c>
      <c r="AD104" t="s">
        <v>13338</v>
      </c>
      <c r="AE104" t="str">
        <f>MOCK_DATA[[#This Row],[id_extension (uuid)]]</f>
        <v>4071c84d-c604-45e2-b80d-ddbaefae4e8f</v>
      </c>
      <c r="AF104" t="s">
        <v>9596</v>
      </c>
      <c r="AG104" t="s">
        <v>3</v>
      </c>
      <c r="AH104" t="str">
        <f>MOCK_DATA[[#This Row],[id_extension (uuid)]]</f>
        <v>4071c84d-c604-45e2-b80d-ddbaefae4e8f</v>
      </c>
      <c r="AK104" t="str">
        <f>MOCK_DATA[[#This Row],[incydent_status_id(uuid)]]</f>
        <v>1d2acc89-005c-4772-98df-d7ce647189d1</v>
      </c>
      <c r="AL104" t="s">
        <v>6105</v>
      </c>
      <c r="AN104">
        <v>2210957488</v>
      </c>
    </row>
    <row r="105" spans="1:44" x14ac:dyDescent="0.25">
      <c r="A105" t="s">
        <v>8444</v>
      </c>
      <c r="B105" t="s">
        <v>1643</v>
      </c>
      <c r="C105" t="s">
        <v>1644</v>
      </c>
      <c r="D105" t="s">
        <v>1645</v>
      </c>
      <c r="E105" t="s">
        <v>1646</v>
      </c>
      <c r="F105" t="s">
        <v>1647</v>
      </c>
      <c r="G105" t="s">
        <v>1648</v>
      </c>
      <c r="H105" t="s">
        <v>1649</v>
      </c>
      <c r="I105" s="3">
        <f t="shared" ca="1" si="1"/>
        <v>45169</v>
      </c>
      <c r="J105" s="2">
        <f ca="1">MOCK_DATA[[#This Row],[event_date]]+ROUNDDOWN( RAND()*30, 0)</f>
        <v>45183</v>
      </c>
      <c r="K105">
        <v>102</v>
      </c>
      <c r="L105" t="s">
        <v>9209</v>
      </c>
      <c r="M105" t="s">
        <v>8826</v>
      </c>
      <c r="N105" s="2">
        <f ca="1">MOCK_DATA[[#This Row],[submission_date]]</f>
        <v>45183</v>
      </c>
      <c r="O105" t="str">
        <f>MOCK_DATA[[#This Row],[user_id (uuid)]]</f>
        <v>3340145a-0072-4169-a0a2-6ec5427a2cfc</v>
      </c>
      <c r="Q105" t="s">
        <v>1650</v>
      </c>
      <c r="R105" t="s">
        <v>1651</v>
      </c>
      <c r="S105" t="s">
        <v>1652</v>
      </c>
      <c r="T105" t="s">
        <v>13419</v>
      </c>
      <c r="U105" t="s">
        <v>1653</v>
      </c>
      <c r="V105" t="s">
        <v>1654</v>
      </c>
      <c r="W105" t="s">
        <v>1655</v>
      </c>
      <c r="X105">
        <v>2774591112</v>
      </c>
      <c r="Y105" t="s">
        <v>1656</v>
      </c>
      <c r="Z105" t="s">
        <v>1657</v>
      </c>
      <c r="AA105" t="s">
        <v>1658</v>
      </c>
      <c r="AB105" t="s">
        <v>11508</v>
      </c>
      <c r="AC105" t="s">
        <v>354</v>
      </c>
      <c r="AD105" t="s">
        <v>13338</v>
      </c>
      <c r="AE105" t="str">
        <f>MOCK_DATA[[#This Row],[id_extension (uuid)]]</f>
        <v>596f5e50-7714-4c3b-8faa-a2e7538f456e</v>
      </c>
      <c r="AF105" t="s">
        <v>9597</v>
      </c>
      <c r="AG105" t="s">
        <v>9492</v>
      </c>
      <c r="AH105" t="str">
        <f>MOCK_DATA[[#This Row],[id_extension (uuid)]]</f>
        <v>596f5e50-7714-4c3b-8faa-a2e7538f456e</v>
      </c>
      <c r="AK105" t="str">
        <f>MOCK_DATA[[#This Row],[incydent_status_id(uuid)]]</f>
        <v>562d1701-9006-4688-8c50-da7cc5a7d688</v>
      </c>
      <c r="AL105" t="s">
        <v>6106</v>
      </c>
      <c r="AN105">
        <v>51112238814</v>
      </c>
    </row>
    <row r="106" spans="1:44" x14ac:dyDescent="0.25">
      <c r="A106" t="s">
        <v>8445</v>
      </c>
      <c r="B106" t="s">
        <v>1659</v>
      </c>
      <c r="C106" t="s">
        <v>1660</v>
      </c>
      <c r="D106" t="s">
        <v>1661</v>
      </c>
      <c r="E106" t="s">
        <v>1662</v>
      </c>
      <c r="F106" t="s">
        <v>1663</v>
      </c>
      <c r="G106" t="s">
        <v>1664</v>
      </c>
      <c r="H106" t="s">
        <v>1665</v>
      </c>
      <c r="I106" s="3">
        <f t="shared" ca="1" si="1"/>
        <v>45050</v>
      </c>
      <c r="J106" s="2">
        <f ca="1">MOCK_DATA[[#This Row],[event_date]]+ROUNDDOWN( RAND()*30, 0)</f>
        <v>45053</v>
      </c>
      <c r="K106">
        <v>103</v>
      </c>
      <c r="L106" t="s">
        <v>9210</v>
      </c>
      <c r="M106" t="s">
        <v>8827</v>
      </c>
      <c r="N106" s="2">
        <f ca="1">MOCK_DATA[[#This Row],[submission_date]]</f>
        <v>45053</v>
      </c>
      <c r="O106" t="str">
        <f>MOCK_DATA[[#This Row],[user_id (uuid)]]</f>
        <v>095b1d84-c0b5-452d-95d2-bbf80ee0f12b</v>
      </c>
      <c r="Q106" t="s">
        <v>1666</v>
      </c>
      <c r="R106" t="s">
        <v>1667</v>
      </c>
      <c r="S106" t="s">
        <v>1668</v>
      </c>
      <c r="T106" t="s">
        <v>13420</v>
      </c>
      <c r="U106" t="s">
        <v>1669</v>
      </c>
      <c r="V106" t="s">
        <v>1670</v>
      </c>
      <c r="W106" t="s">
        <v>1671</v>
      </c>
      <c r="X106">
        <v>4986365460</v>
      </c>
      <c r="Y106" t="s">
        <v>1672</v>
      </c>
      <c r="Z106" t="s">
        <v>1673</v>
      </c>
      <c r="AA106" t="s">
        <v>1674</v>
      </c>
      <c r="AB106" t="s">
        <v>11509</v>
      </c>
      <c r="AC106" t="s">
        <v>355</v>
      </c>
      <c r="AD106" t="s">
        <v>13338</v>
      </c>
      <c r="AE106" t="str">
        <f>MOCK_DATA[[#This Row],[id_extension (uuid)]]</f>
        <v>3ad13628-2bb4-49ec-bc29-409af2323971</v>
      </c>
      <c r="AF106" t="s">
        <v>9598</v>
      </c>
      <c r="AG106" t="s">
        <v>9493</v>
      </c>
      <c r="AH106" t="str">
        <f>MOCK_DATA[[#This Row],[id_extension (uuid)]]</f>
        <v>3ad13628-2bb4-49ec-bc29-409af2323971</v>
      </c>
      <c r="AK106" t="str">
        <f>MOCK_DATA[[#This Row],[incydent_status_id(uuid)]]</f>
        <v>63482dff-20f6-4924-b46f-ced7720392ed</v>
      </c>
      <c r="AL106" t="s">
        <v>6107</v>
      </c>
      <c r="AN106">
        <v>62120279892</v>
      </c>
    </row>
    <row r="107" spans="1:44" x14ac:dyDescent="0.25">
      <c r="A107" t="s">
        <v>8446</v>
      </c>
      <c r="B107" t="s">
        <v>1675</v>
      </c>
      <c r="C107" t="s">
        <v>1676</v>
      </c>
      <c r="D107" t="s">
        <v>1677</v>
      </c>
      <c r="E107" t="s">
        <v>1678</v>
      </c>
      <c r="F107" t="s">
        <v>1679</v>
      </c>
      <c r="G107" t="s">
        <v>1680</v>
      </c>
      <c r="H107" t="s">
        <v>1681</v>
      </c>
      <c r="I107" s="3">
        <f t="shared" ca="1" si="1"/>
        <v>45416</v>
      </c>
      <c r="J107" s="2">
        <f ca="1">MOCK_DATA[[#This Row],[event_date]]+ROUNDDOWN( RAND()*30, 0)</f>
        <v>45421</v>
      </c>
      <c r="K107">
        <v>104</v>
      </c>
      <c r="L107" t="s">
        <v>9211</v>
      </c>
      <c r="M107" t="s">
        <v>8828</v>
      </c>
      <c r="N107" s="2">
        <f ca="1">MOCK_DATA[[#This Row],[submission_date]]</f>
        <v>45421</v>
      </c>
      <c r="O107" t="str">
        <f>MOCK_DATA[[#This Row],[user_id (uuid)]]</f>
        <v>d64a2726-dc75-46d9-8dee-5725b54d1653</v>
      </c>
      <c r="Q107" t="s">
        <v>1682</v>
      </c>
      <c r="R107" t="s">
        <v>1683</v>
      </c>
      <c r="S107" t="s">
        <v>1684</v>
      </c>
      <c r="T107" t="s">
        <v>13421</v>
      </c>
      <c r="U107" t="s">
        <v>1685</v>
      </c>
      <c r="V107" t="s">
        <v>1686</v>
      </c>
      <c r="W107" t="s">
        <v>1687</v>
      </c>
      <c r="X107">
        <v>9010733068</v>
      </c>
      <c r="Y107" t="s">
        <v>1688</v>
      </c>
      <c r="Z107" t="s">
        <v>1689</v>
      </c>
      <c r="AA107" t="s">
        <v>1690</v>
      </c>
      <c r="AB107" t="s">
        <v>11510</v>
      </c>
      <c r="AC107" t="s">
        <v>18150</v>
      </c>
      <c r="AD107" t="s">
        <v>13338</v>
      </c>
      <c r="AE107" t="str">
        <f>MOCK_DATA[[#This Row],[id_extension (uuid)]]</f>
        <v>5701c88c-d1a9-4506-8fd2-547544682974</v>
      </c>
      <c r="AF107" t="s">
        <v>9599</v>
      </c>
      <c r="AG107" t="s">
        <v>9494</v>
      </c>
      <c r="AH107" t="str">
        <f>MOCK_DATA[[#This Row],[id_extension (uuid)]]</f>
        <v>5701c88c-d1a9-4506-8fd2-547544682974</v>
      </c>
      <c r="AK107" t="str">
        <f>MOCK_DATA[[#This Row],[incydent_status_id(uuid)]]</f>
        <v>e28a60cc-9635-4121-af70-6407b54f7538</v>
      </c>
      <c r="AL107" t="s">
        <v>6108</v>
      </c>
      <c r="AN107">
        <v>95040587976</v>
      </c>
    </row>
    <row r="108" spans="1:44" x14ac:dyDescent="0.25">
      <c r="A108" t="s">
        <v>8447</v>
      </c>
      <c r="B108" t="s">
        <v>1691</v>
      </c>
      <c r="C108" t="s">
        <v>1692</v>
      </c>
      <c r="D108" t="s">
        <v>1693</v>
      </c>
      <c r="E108" t="s">
        <v>1694</v>
      </c>
      <c r="F108" t="s">
        <v>1695</v>
      </c>
      <c r="G108" t="s">
        <v>1696</v>
      </c>
      <c r="H108" t="s">
        <v>1697</v>
      </c>
      <c r="I108" s="3">
        <f t="shared" ca="1" si="1"/>
        <v>45385</v>
      </c>
      <c r="J108" s="2">
        <f ca="1">MOCK_DATA[[#This Row],[event_date]]+ROUNDDOWN( RAND()*30, 0)</f>
        <v>45413</v>
      </c>
      <c r="K108">
        <v>105</v>
      </c>
      <c r="L108" t="s">
        <v>9212</v>
      </c>
      <c r="M108" t="s">
        <v>8829</v>
      </c>
      <c r="N108" s="2">
        <f ca="1">MOCK_DATA[[#This Row],[submission_date]]</f>
        <v>45413</v>
      </c>
      <c r="O108" t="str">
        <f>MOCK_DATA[[#This Row],[user_id (uuid)]]</f>
        <v>b8f61c6a-e148-4096-8ee8-ab3368fb26e9</v>
      </c>
      <c r="Q108" t="s">
        <v>1698</v>
      </c>
      <c r="R108" t="s">
        <v>1699</v>
      </c>
      <c r="S108" t="s">
        <v>1700</v>
      </c>
      <c r="T108" t="s">
        <v>13422</v>
      </c>
      <c r="U108" t="s">
        <v>1701</v>
      </c>
      <c r="V108" t="s">
        <v>1702</v>
      </c>
      <c r="W108" t="s">
        <v>1703</v>
      </c>
      <c r="X108">
        <v>5605849298</v>
      </c>
      <c r="Y108" t="s">
        <v>1704</v>
      </c>
      <c r="Z108" t="s">
        <v>1705</v>
      </c>
      <c r="AA108" t="s">
        <v>1706</v>
      </c>
      <c r="AB108" t="s">
        <v>11511</v>
      </c>
      <c r="AC108" t="s">
        <v>18151</v>
      </c>
      <c r="AD108" t="s">
        <v>13338</v>
      </c>
      <c r="AE108" t="str">
        <f>MOCK_DATA[[#This Row],[id_extension (uuid)]]</f>
        <v>7010acb2-6efd-47be-8ff5-a714af6edc7b</v>
      </c>
      <c r="AF108" t="s">
        <v>9600</v>
      </c>
      <c r="AG108" t="s">
        <v>9495</v>
      </c>
      <c r="AH108" t="str">
        <f>MOCK_DATA[[#This Row],[id_extension (uuid)]]</f>
        <v>7010acb2-6efd-47be-8ff5-a714af6edc7b</v>
      </c>
      <c r="AK108" t="str">
        <f>MOCK_DATA[[#This Row],[incydent_status_id(uuid)]]</f>
        <v>2c3b6e41-560d-46a4-bd42-3c1507287e5a</v>
      </c>
      <c r="AL108" t="s">
        <v>6105</v>
      </c>
      <c r="AN108">
        <v>77120976571</v>
      </c>
    </row>
    <row r="109" spans="1:44" x14ac:dyDescent="0.25">
      <c r="A109" t="s">
        <v>8448</v>
      </c>
      <c r="B109" t="s">
        <v>1707</v>
      </c>
      <c r="C109" t="s">
        <v>1708</v>
      </c>
      <c r="D109" t="s">
        <v>1709</v>
      </c>
      <c r="E109" t="s">
        <v>1710</v>
      </c>
      <c r="F109" t="s">
        <v>1711</v>
      </c>
      <c r="G109" t="s">
        <v>1712</v>
      </c>
      <c r="H109" t="s">
        <v>1713</v>
      </c>
      <c r="I109" s="3">
        <f t="shared" ca="1" si="1"/>
        <v>45232</v>
      </c>
      <c r="J109" s="2">
        <f ca="1">MOCK_DATA[[#This Row],[event_date]]+ROUNDDOWN( RAND()*30, 0)</f>
        <v>45257</v>
      </c>
      <c r="K109">
        <v>106</v>
      </c>
      <c r="L109" t="s">
        <v>9213</v>
      </c>
      <c r="M109" t="s">
        <v>8830</v>
      </c>
      <c r="N109" s="2">
        <f ca="1">MOCK_DATA[[#This Row],[submission_date]]</f>
        <v>45257</v>
      </c>
      <c r="O109" t="str">
        <f>MOCK_DATA[[#This Row],[user_id (uuid)]]</f>
        <v>9c8e72f2-6574-4be1-b1d7-c6370adbeb01</v>
      </c>
      <c r="Q109" t="s">
        <v>1714</v>
      </c>
      <c r="R109" t="s">
        <v>1715</v>
      </c>
      <c r="S109" t="s">
        <v>1716</v>
      </c>
      <c r="T109" t="s">
        <v>13423</v>
      </c>
      <c r="U109" t="s">
        <v>1717</v>
      </c>
      <c r="V109" t="s">
        <v>1718</v>
      </c>
      <c r="W109" t="s">
        <v>1719</v>
      </c>
      <c r="X109">
        <v>8972334987</v>
      </c>
      <c r="Y109" t="s">
        <v>1720</v>
      </c>
      <c r="Z109" t="s">
        <v>1721</v>
      </c>
      <c r="AA109" t="s">
        <v>1722</v>
      </c>
      <c r="AB109" t="s">
        <v>11512</v>
      </c>
      <c r="AC109" t="s">
        <v>372</v>
      </c>
      <c r="AD109" t="s">
        <v>13339</v>
      </c>
      <c r="AE109" t="str">
        <f>MOCK_DATA[[#This Row],[id_extension (uuid)]]</f>
        <v>5c84418f-05f5-4be5-b3a3-3f9c3ef6e2c3</v>
      </c>
      <c r="AF109" t="s">
        <v>9601</v>
      </c>
      <c r="AG109" t="s">
        <v>3</v>
      </c>
      <c r="AH109" t="str">
        <f>MOCK_DATA[[#This Row],[id_extension (uuid)]]</f>
        <v>5c84418f-05f5-4be5-b3a3-3f9c3ef6e2c3</v>
      </c>
      <c r="AK109" t="str">
        <f>MOCK_DATA[[#This Row],[incydent_status_id(uuid)]]</f>
        <v>c4bd7108-66f8-4891-9077-99b955bb274d</v>
      </c>
      <c r="AL109" t="s">
        <v>6106</v>
      </c>
      <c r="AN109">
        <v>4321777784</v>
      </c>
    </row>
    <row r="110" spans="1:44" x14ac:dyDescent="0.25">
      <c r="A110" t="s">
        <v>8449</v>
      </c>
      <c r="B110" t="s">
        <v>1723</v>
      </c>
      <c r="C110" t="s">
        <v>1724</v>
      </c>
      <c r="D110" t="s">
        <v>1725</v>
      </c>
      <c r="E110" t="s">
        <v>1726</v>
      </c>
      <c r="F110" t="s">
        <v>1727</v>
      </c>
      <c r="G110" t="s">
        <v>1728</v>
      </c>
      <c r="H110" t="s">
        <v>1729</v>
      </c>
      <c r="I110" s="3">
        <f t="shared" ca="1" si="1"/>
        <v>45279</v>
      </c>
      <c r="J110" s="2">
        <f ca="1">MOCK_DATA[[#This Row],[event_date]]+ROUNDDOWN( RAND()*30, 0)</f>
        <v>45282</v>
      </c>
      <c r="K110">
        <v>107</v>
      </c>
      <c r="L110" t="s">
        <v>9214</v>
      </c>
      <c r="M110" t="s">
        <v>8831</v>
      </c>
      <c r="N110" s="2">
        <f ca="1">MOCK_DATA[[#This Row],[submission_date]]</f>
        <v>45282</v>
      </c>
      <c r="O110" t="str">
        <f>MOCK_DATA[[#This Row],[user_id (uuid)]]</f>
        <v>aa86f216-340e-48bb-bdae-c5627ad1d158</v>
      </c>
      <c r="Q110" t="s">
        <v>1730</v>
      </c>
      <c r="R110" t="s">
        <v>1731</v>
      </c>
      <c r="S110" t="s">
        <v>1732</v>
      </c>
      <c r="T110" t="s">
        <v>13424</v>
      </c>
      <c r="U110" t="s">
        <v>1733</v>
      </c>
      <c r="V110" t="s">
        <v>1734</v>
      </c>
      <c r="W110" t="s">
        <v>1735</v>
      </c>
      <c r="X110">
        <v>2609470215</v>
      </c>
      <c r="Y110" t="s">
        <v>1736</v>
      </c>
      <c r="Z110" t="s">
        <v>1737</v>
      </c>
      <c r="AA110" t="s">
        <v>1738</v>
      </c>
      <c r="AB110" t="s">
        <v>11513</v>
      </c>
      <c r="AC110" t="s">
        <v>370</v>
      </c>
      <c r="AD110" t="s">
        <v>13339</v>
      </c>
      <c r="AE110" t="str">
        <f>MOCK_DATA[[#This Row],[id_extension (uuid)]]</f>
        <v>38f42bed-d9c3-4137-bcd9-e2e40898e509</v>
      </c>
      <c r="AF110" t="s">
        <v>9602</v>
      </c>
      <c r="AG110" t="s">
        <v>9492</v>
      </c>
      <c r="AH110" t="str">
        <f>MOCK_DATA[[#This Row],[id_extension (uuid)]]</f>
        <v>38f42bed-d9c3-4137-bcd9-e2e40898e509</v>
      </c>
      <c r="AK110" t="str">
        <f>MOCK_DATA[[#This Row],[incydent_status_id(uuid)]]</f>
        <v>32e5e325-6caf-4ba3-81f2-50ffd0950091</v>
      </c>
      <c r="AL110" t="s">
        <v>6107</v>
      </c>
      <c r="AN110">
        <v>93063031463</v>
      </c>
    </row>
    <row r="111" spans="1:44" x14ac:dyDescent="0.25">
      <c r="A111" t="s">
        <v>8450</v>
      </c>
      <c r="B111" t="s">
        <v>1739</v>
      </c>
      <c r="C111" t="s">
        <v>1740</v>
      </c>
      <c r="D111" t="s">
        <v>1741</v>
      </c>
      <c r="E111" t="s">
        <v>1742</v>
      </c>
      <c r="F111" t="s">
        <v>1743</v>
      </c>
      <c r="G111" t="s">
        <v>1744</v>
      </c>
      <c r="H111" t="s">
        <v>1745</v>
      </c>
      <c r="I111" s="3">
        <f t="shared" ca="1" si="1"/>
        <v>45079</v>
      </c>
      <c r="J111" s="2">
        <f ca="1">MOCK_DATA[[#This Row],[event_date]]+ROUNDDOWN( RAND()*30, 0)</f>
        <v>45080</v>
      </c>
      <c r="K111">
        <v>108</v>
      </c>
      <c r="L111" t="s">
        <v>9215</v>
      </c>
      <c r="M111" t="s">
        <v>8832</v>
      </c>
      <c r="N111" s="2">
        <f ca="1">MOCK_DATA[[#This Row],[submission_date]]</f>
        <v>45080</v>
      </c>
      <c r="O111" t="str">
        <f>MOCK_DATA[[#This Row],[user_id (uuid)]]</f>
        <v>6ab42324-2189-4b97-8e87-0cdd77f9b941</v>
      </c>
      <c r="Q111" t="s">
        <v>1746</v>
      </c>
      <c r="R111" t="s">
        <v>1747</v>
      </c>
      <c r="S111" t="s">
        <v>1748</v>
      </c>
      <c r="T111" t="s">
        <v>13425</v>
      </c>
      <c r="U111" t="s">
        <v>1749</v>
      </c>
      <c r="V111" t="s">
        <v>1750</v>
      </c>
      <c r="W111" t="s">
        <v>1751</v>
      </c>
      <c r="X111">
        <v>3021205976</v>
      </c>
      <c r="Y111" t="s">
        <v>1752</v>
      </c>
      <c r="Z111" t="s">
        <v>1753</v>
      </c>
      <c r="AA111" t="s">
        <v>1754</v>
      </c>
      <c r="AB111" t="s">
        <v>11514</v>
      </c>
      <c r="AC111" t="s">
        <v>371</v>
      </c>
      <c r="AD111" t="s">
        <v>13339</v>
      </c>
      <c r="AE111" t="str">
        <f>MOCK_DATA[[#This Row],[id_extension (uuid)]]</f>
        <v>c2a514ae-d827-4b32-84f1-797acd8dcc54</v>
      </c>
      <c r="AF111" t="s">
        <v>9603</v>
      </c>
      <c r="AG111" t="s">
        <v>9493</v>
      </c>
      <c r="AH111" t="str">
        <f>MOCK_DATA[[#This Row],[id_extension (uuid)]]</f>
        <v>c2a514ae-d827-4b32-84f1-797acd8dcc54</v>
      </c>
      <c r="AK111" t="str">
        <f>MOCK_DATA[[#This Row],[incydent_status_id(uuid)]]</f>
        <v>c71472ab-5a02-4378-b411-a6b74d35a4d6</v>
      </c>
      <c r="AL111" t="s">
        <v>6108</v>
      </c>
      <c r="AN111">
        <v>83033038635</v>
      </c>
    </row>
    <row r="112" spans="1:44" x14ac:dyDescent="0.25">
      <c r="A112" t="s">
        <v>8451</v>
      </c>
      <c r="B112" t="s">
        <v>1756</v>
      </c>
      <c r="C112" t="s">
        <v>1757</v>
      </c>
      <c r="D112" t="s">
        <v>1758</v>
      </c>
      <c r="E112" t="s">
        <v>1759</v>
      </c>
      <c r="F112" t="s">
        <v>1760</v>
      </c>
      <c r="G112" t="s">
        <v>1761</v>
      </c>
      <c r="H112" t="s">
        <v>1762</v>
      </c>
      <c r="I112" s="3">
        <f t="shared" ca="1" si="1"/>
        <v>45199</v>
      </c>
      <c r="J112" s="2">
        <f ca="1">MOCK_DATA[[#This Row],[event_date]]+ROUNDDOWN( RAND()*30, 0)</f>
        <v>45204</v>
      </c>
      <c r="K112">
        <v>109</v>
      </c>
      <c r="L112" t="s">
        <v>9216</v>
      </c>
      <c r="M112" t="s">
        <v>8833</v>
      </c>
      <c r="N112" s="2">
        <f ca="1">MOCK_DATA[[#This Row],[submission_date]]</f>
        <v>45204</v>
      </c>
      <c r="O112" t="str">
        <f>MOCK_DATA[[#This Row],[user_id (uuid)]]</f>
        <v>12f9b6f5-13dd-4743-bb7f-ff159603e5d5</v>
      </c>
      <c r="Q112" t="s">
        <v>1763</v>
      </c>
      <c r="R112" t="s">
        <v>1764</v>
      </c>
      <c r="S112" t="s">
        <v>1765</v>
      </c>
      <c r="T112" t="s">
        <v>13426</v>
      </c>
      <c r="U112" t="s">
        <v>1766</v>
      </c>
      <c r="V112" t="s">
        <v>1767</v>
      </c>
      <c r="W112" t="s">
        <v>1768</v>
      </c>
      <c r="X112">
        <v>9196319062</v>
      </c>
      <c r="Y112" t="s">
        <v>1769</v>
      </c>
      <c r="Z112" t="s">
        <v>1770</v>
      </c>
      <c r="AA112" t="s">
        <v>1771</v>
      </c>
      <c r="AB112" t="s">
        <v>11515</v>
      </c>
      <c r="AC112" t="s">
        <v>18152</v>
      </c>
      <c r="AD112" t="s">
        <v>13339</v>
      </c>
      <c r="AE112" t="str">
        <f>MOCK_DATA[[#This Row],[id_extension (uuid)]]</f>
        <v>4dd09119-b393-4d2d-87c0-07e72d8853da</v>
      </c>
      <c r="AF112" t="s">
        <v>9604</v>
      </c>
      <c r="AG112" t="s">
        <v>9494</v>
      </c>
      <c r="AH112" t="str">
        <f>MOCK_DATA[[#This Row],[id_extension (uuid)]]</f>
        <v>4dd09119-b393-4d2d-87c0-07e72d8853da</v>
      </c>
      <c r="AK112" t="str">
        <f>MOCK_DATA[[#This Row],[incydent_status_id(uuid)]]</f>
        <v>ff8e071c-d10f-4222-bd34-c344fdda1b0d</v>
      </c>
      <c r="AL112" t="s">
        <v>6105</v>
      </c>
      <c r="AN112">
        <v>3240629978</v>
      </c>
    </row>
    <row r="113" spans="1:40" x14ac:dyDescent="0.25">
      <c r="A113" t="s">
        <v>8452</v>
      </c>
      <c r="B113" t="s">
        <v>1772</v>
      </c>
      <c r="C113" t="s">
        <v>1773</v>
      </c>
      <c r="D113" t="s">
        <v>1774</v>
      </c>
      <c r="E113" t="s">
        <v>1775</v>
      </c>
      <c r="F113" t="s">
        <v>1776</v>
      </c>
      <c r="G113" t="s">
        <v>1777</v>
      </c>
      <c r="H113" t="s">
        <v>1778</v>
      </c>
      <c r="I113" s="3">
        <f t="shared" ca="1" si="1"/>
        <v>45120</v>
      </c>
      <c r="J113" s="2">
        <f ca="1">MOCK_DATA[[#This Row],[event_date]]+ROUNDDOWN( RAND()*30, 0)</f>
        <v>45139</v>
      </c>
      <c r="K113">
        <v>110</v>
      </c>
      <c r="L113" t="s">
        <v>9217</v>
      </c>
      <c r="M113" t="s">
        <v>8834</v>
      </c>
      <c r="N113" s="2">
        <f ca="1">MOCK_DATA[[#This Row],[submission_date]]</f>
        <v>45139</v>
      </c>
      <c r="O113" t="str">
        <f>MOCK_DATA[[#This Row],[user_id (uuid)]]</f>
        <v>799c7939-7554-4674-84b7-73e935e4e067</v>
      </c>
      <c r="Q113" t="s">
        <v>1779</v>
      </c>
      <c r="R113" t="s">
        <v>1780</v>
      </c>
      <c r="S113" t="s">
        <v>1781</v>
      </c>
      <c r="T113" t="s">
        <v>13427</v>
      </c>
      <c r="U113" t="s">
        <v>855</v>
      </c>
      <c r="V113" t="s">
        <v>1782</v>
      </c>
      <c r="W113" t="s">
        <v>1783</v>
      </c>
      <c r="X113">
        <v>3159675718</v>
      </c>
      <c r="Y113" t="s">
        <v>1784</v>
      </c>
      <c r="Z113" t="s">
        <v>1785</v>
      </c>
      <c r="AA113" t="s">
        <v>1786</v>
      </c>
      <c r="AB113" t="s">
        <v>11516</v>
      </c>
      <c r="AC113" t="s">
        <v>18153</v>
      </c>
      <c r="AD113" t="s">
        <v>13339</v>
      </c>
      <c r="AE113" t="str">
        <f>MOCK_DATA[[#This Row],[id_extension (uuid)]]</f>
        <v>c4ba77f5-8f27-4f82-815a-f7249aab8ce3</v>
      </c>
      <c r="AF113" t="s">
        <v>9605</v>
      </c>
      <c r="AG113" t="s">
        <v>9495</v>
      </c>
      <c r="AH113" t="str">
        <f>MOCK_DATA[[#This Row],[id_extension (uuid)]]</f>
        <v>c4ba77f5-8f27-4f82-815a-f7249aab8ce3</v>
      </c>
      <c r="AK113" t="str">
        <f>MOCK_DATA[[#This Row],[incydent_status_id(uuid)]]</f>
        <v>81cf40a9-f251-45c9-a100-bdfd295faea7</v>
      </c>
      <c r="AL113" t="s">
        <v>6106</v>
      </c>
      <c r="AN113">
        <v>89042151314</v>
      </c>
    </row>
    <row r="114" spans="1:40" x14ac:dyDescent="0.25">
      <c r="A114" t="s">
        <v>8453</v>
      </c>
      <c r="B114" t="s">
        <v>1787</v>
      </c>
      <c r="C114" t="s">
        <v>1788</v>
      </c>
      <c r="D114" t="s">
        <v>1789</v>
      </c>
      <c r="E114" t="s">
        <v>1790</v>
      </c>
      <c r="F114" t="s">
        <v>1791</v>
      </c>
      <c r="G114" t="s">
        <v>1792</v>
      </c>
      <c r="H114" t="s">
        <v>1793</v>
      </c>
      <c r="I114" s="3">
        <f t="shared" ca="1" si="1"/>
        <v>45264</v>
      </c>
      <c r="J114" s="2">
        <f ca="1">MOCK_DATA[[#This Row],[event_date]]+ROUNDDOWN( RAND()*30, 0)</f>
        <v>45279</v>
      </c>
      <c r="K114">
        <v>111</v>
      </c>
      <c r="L114" t="s">
        <v>9218</v>
      </c>
      <c r="M114" t="s">
        <v>8835</v>
      </c>
      <c r="N114" s="2">
        <f ca="1">MOCK_DATA[[#This Row],[submission_date]]</f>
        <v>45279</v>
      </c>
      <c r="O114" t="str">
        <f>MOCK_DATA[[#This Row],[user_id (uuid)]]</f>
        <v>6230c41a-d57d-40af-a241-72546f2a005c</v>
      </c>
      <c r="Q114" t="s">
        <v>1794</v>
      </c>
      <c r="R114" t="s">
        <v>1795</v>
      </c>
      <c r="S114" t="s">
        <v>1796</v>
      </c>
      <c r="T114" t="s">
        <v>13428</v>
      </c>
      <c r="U114" t="s">
        <v>1797</v>
      </c>
      <c r="V114" t="s">
        <v>1798</v>
      </c>
      <c r="W114" t="s">
        <v>1799</v>
      </c>
      <c r="X114">
        <v>4717805518</v>
      </c>
      <c r="Y114" t="s">
        <v>1800</v>
      </c>
      <c r="Z114" t="s">
        <v>1801</v>
      </c>
      <c r="AA114" t="s">
        <v>1802</v>
      </c>
      <c r="AB114" t="s">
        <v>11517</v>
      </c>
      <c r="AC114" t="s">
        <v>388</v>
      </c>
      <c r="AD114" t="s">
        <v>13340</v>
      </c>
      <c r="AE114" t="str">
        <f>MOCK_DATA[[#This Row],[id_extension (uuid)]]</f>
        <v>ced2f331-2379-435a-b9f6-207645a7830a</v>
      </c>
      <c r="AF114" t="s">
        <v>9606</v>
      </c>
      <c r="AG114" t="s">
        <v>3</v>
      </c>
      <c r="AH114" t="str">
        <f>MOCK_DATA[[#This Row],[id_extension (uuid)]]</f>
        <v>ced2f331-2379-435a-b9f6-207645a7830a</v>
      </c>
      <c r="AK114" t="str">
        <f>MOCK_DATA[[#This Row],[incydent_status_id(uuid)]]</f>
        <v>923cf53e-b521-4771-8e8b-293e06451de0</v>
      </c>
      <c r="AL114" t="s">
        <v>6107</v>
      </c>
      <c r="AN114">
        <v>88051673381</v>
      </c>
    </row>
    <row r="115" spans="1:40" x14ac:dyDescent="0.25">
      <c r="A115" t="s">
        <v>8454</v>
      </c>
      <c r="B115" t="s">
        <v>1803</v>
      </c>
      <c r="C115" t="s">
        <v>79</v>
      </c>
      <c r="D115" t="s">
        <v>1804</v>
      </c>
      <c r="E115" t="s">
        <v>1805</v>
      </c>
      <c r="F115" t="s">
        <v>1806</v>
      </c>
      <c r="G115" t="s">
        <v>1807</v>
      </c>
      <c r="H115" t="s">
        <v>1808</v>
      </c>
      <c r="I115" s="3">
        <f t="shared" ca="1" si="1"/>
        <v>45294</v>
      </c>
      <c r="J115" s="2">
        <f ca="1">MOCK_DATA[[#This Row],[event_date]]+ROUNDDOWN( RAND()*30, 0)</f>
        <v>45296</v>
      </c>
      <c r="K115">
        <v>112</v>
      </c>
      <c r="L115" t="s">
        <v>9219</v>
      </c>
      <c r="M115" t="s">
        <v>8836</v>
      </c>
      <c r="N115" s="2">
        <f ca="1">MOCK_DATA[[#This Row],[submission_date]]</f>
        <v>45296</v>
      </c>
      <c r="O115" t="str">
        <f>MOCK_DATA[[#This Row],[user_id (uuid)]]</f>
        <v>613b80c0-62e3-4061-bb9b-fe7cce0199c5</v>
      </c>
      <c r="Q115" t="s">
        <v>1809</v>
      </c>
      <c r="R115" t="s">
        <v>1810</v>
      </c>
      <c r="S115" t="s">
        <v>1811</v>
      </c>
      <c r="T115" t="s">
        <v>13429</v>
      </c>
      <c r="U115" t="s">
        <v>1812</v>
      </c>
      <c r="V115" t="s">
        <v>1813</v>
      </c>
      <c r="W115" t="s">
        <v>1814</v>
      </c>
      <c r="X115">
        <v>754522067</v>
      </c>
      <c r="Y115" t="s">
        <v>1815</v>
      </c>
      <c r="Z115" t="s">
        <v>1816</v>
      </c>
      <c r="AA115" t="s">
        <v>1817</v>
      </c>
      <c r="AB115" t="s">
        <v>11518</v>
      </c>
      <c r="AC115" t="s">
        <v>386</v>
      </c>
      <c r="AD115" t="s">
        <v>13340</v>
      </c>
      <c r="AE115" t="str">
        <f>MOCK_DATA[[#This Row],[id_extension (uuid)]]</f>
        <v>99c124ca-38a5-45d3-afd7-b24eb1560043</v>
      </c>
      <c r="AF115" t="s">
        <v>9607</v>
      </c>
      <c r="AG115" t="s">
        <v>9492</v>
      </c>
      <c r="AH115" t="str">
        <f>MOCK_DATA[[#This Row],[id_extension (uuid)]]</f>
        <v>99c124ca-38a5-45d3-afd7-b24eb1560043</v>
      </c>
      <c r="AK115" t="str">
        <f>MOCK_DATA[[#This Row],[incydent_status_id(uuid)]]</f>
        <v>3ea83e18-8fa8-4442-a392-f92f24564eb4</v>
      </c>
      <c r="AL115" t="s">
        <v>6108</v>
      </c>
      <c r="AN115">
        <v>86040385442</v>
      </c>
    </row>
    <row r="116" spans="1:40" x14ac:dyDescent="0.25">
      <c r="A116" t="s">
        <v>8455</v>
      </c>
      <c r="B116" t="s">
        <v>1818</v>
      </c>
      <c r="C116" t="s">
        <v>1819</v>
      </c>
      <c r="D116" t="s">
        <v>1820</v>
      </c>
      <c r="E116" t="s">
        <v>1821</v>
      </c>
      <c r="F116" t="s">
        <v>1822</v>
      </c>
      <c r="G116" t="s">
        <v>1823</v>
      </c>
      <c r="H116" t="s">
        <v>1824</v>
      </c>
      <c r="I116" s="3">
        <f t="shared" ca="1" si="1"/>
        <v>45390</v>
      </c>
      <c r="J116" s="2">
        <f ca="1">MOCK_DATA[[#This Row],[event_date]]+ROUNDDOWN( RAND()*30, 0)</f>
        <v>45419</v>
      </c>
      <c r="K116">
        <v>113</v>
      </c>
      <c r="L116" t="s">
        <v>9220</v>
      </c>
      <c r="M116" t="s">
        <v>8837</v>
      </c>
      <c r="N116" s="2">
        <f ca="1">MOCK_DATA[[#This Row],[submission_date]]</f>
        <v>45419</v>
      </c>
      <c r="O116" t="str">
        <f>MOCK_DATA[[#This Row],[user_id (uuid)]]</f>
        <v>ce00c0bc-7c82-4110-ad64-a734ccfa7178</v>
      </c>
      <c r="Q116" t="s">
        <v>1825</v>
      </c>
      <c r="R116" t="s">
        <v>1826</v>
      </c>
      <c r="S116" t="s">
        <v>1827</v>
      </c>
      <c r="T116" t="s">
        <v>13430</v>
      </c>
      <c r="U116" t="s">
        <v>1828</v>
      </c>
      <c r="V116" t="s">
        <v>1829</v>
      </c>
      <c r="W116" t="s">
        <v>1830</v>
      </c>
      <c r="X116">
        <v>57405557</v>
      </c>
      <c r="Y116" t="s">
        <v>1831</v>
      </c>
      <c r="Z116" t="s">
        <v>1832</v>
      </c>
      <c r="AA116" t="s">
        <v>1833</v>
      </c>
      <c r="AB116" t="s">
        <v>11519</v>
      </c>
      <c r="AC116" t="s">
        <v>387</v>
      </c>
      <c r="AD116" t="s">
        <v>13340</v>
      </c>
      <c r="AE116" t="str">
        <f>MOCK_DATA[[#This Row],[id_extension (uuid)]]</f>
        <v>abef0d9f-83e1-4700-a835-819d1d9a6103</v>
      </c>
      <c r="AF116" t="s">
        <v>9608</v>
      </c>
      <c r="AG116" t="s">
        <v>9493</v>
      </c>
      <c r="AH116" t="str">
        <f>MOCK_DATA[[#This Row],[id_extension (uuid)]]</f>
        <v>abef0d9f-83e1-4700-a835-819d1d9a6103</v>
      </c>
      <c r="AK116" t="str">
        <f>MOCK_DATA[[#This Row],[incydent_status_id(uuid)]]</f>
        <v>873216cc-fffe-4575-9d27-35894d325b83</v>
      </c>
      <c r="AL116" t="s">
        <v>6105</v>
      </c>
      <c r="AN116">
        <v>53012783667</v>
      </c>
    </row>
    <row r="117" spans="1:40" x14ac:dyDescent="0.25">
      <c r="A117" t="s">
        <v>8456</v>
      </c>
      <c r="B117" t="s">
        <v>1835</v>
      </c>
      <c r="C117" t="s">
        <v>1836</v>
      </c>
      <c r="D117" t="s">
        <v>1837</v>
      </c>
      <c r="E117" t="s">
        <v>1838</v>
      </c>
      <c r="F117" t="s">
        <v>1839</v>
      </c>
      <c r="G117" t="s">
        <v>1840</v>
      </c>
      <c r="H117" t="s">
        <v>1841</v>
      </c>
      <c r="I117" s="3">
        <f t="shared" ca="1" si="1"/>
        <v>45367</v>
      </c>
      <c r="J117" s="2">
        <f ca="1">MOCK_DATA[[#This Row],[event_date]]+ROUNDDOWN( RAND()*30, 0)</f>
        <v>45378</v>
      </c>
      <c r="K117">
        <v>114</v>
      </c>
      <c r="L117" t="s">
        <v>9221</v>
      </c>
      <c r="M117" t="s">
        <v>8838</v>
      </c>
      <c r="N117" s="2">
        <f ca="1">MOCK_DATA[[#This Row],[submission_date]]</f>
        <v>45378</v>
      </c>
      <c r="O117" t="str">
        <f>MOCK_DATA[[#This Row],[user_id (uuid)]]</f>
        <v>8168adfd-59e7-4115-b503-a3fc43107f9e</v>
      </c>
      <c r="Q117" t="s">
        <v>1842</v>
      </c>
      <c r="R117" t="s">
        <v>1843</v>
      </c>
      <c r="S117" t="s">
        <v>1844</v>
      </c>
      <c r="T117" t="s">
        <v>13431</v>
      </c>
      <c r="U117" t="s">
        <v>1845</v>
      </c>
      <c r="V117" t="s">
        <v>1846</v>
      </c>
      <c r="W117" t="s">
        <v>1847</v>
      </c>
      <c r="X117">
        <v>8952679881</v>
      </c>
      <c r="Y117" t="s">
        <v>1848</v>
      </c>
      <c r="Z117" t="s">
        <v>1849</v>
      </c>
      <c r="AA117" t="s">
        <v>1850</v>
      </c>
      <c r="AB117" t="s">
        <v>11520</v>
      </c>
      <c r="AC117" t="s">
        <v>18154</v>
      </c>
      <c r="AD117" t="s">
        <v>13340</v>
      </c>
      <c r="AE117" t="str">
        <f>MOCK_DATA[[#This Row],[id_extension (uuid)]]</f>
        <v>1b3a868c-0ab8-4368-bb89-5a619f10d0eb</v>
      </c>
      <c r="AF117" t="s">
        <v>9609</v>
      </c>
      <c r="AG117" t="s">
        <v>9494</v>
      </c>
      <c r="AH117" t="str">
        <f>MOCK_DATA[[#This Row],[id_extension (uuid)]]</f>
        <v>1b3a868c-0ab8-4368-bb89-5a619f10d0eb</v>
      </c>
      <c r="AK117" t="str">
        <f>MOCK_DATA[[#This Row],[incydent_status_id(uuid)]]</f>
        <v>d62c88d9-9695-4dae-b29f-4029aa78a361</v>
      </c>
      <c r="AL117" t="s">
        <v>6106</v>
      </c>
      <c r="AN117">
        <v>85021333766</v>
      </c>
    </row>
    <row r="118" spans="1:40" x14ac:dyDescent="0.25">
      <c r="A118" t="s">
        <v>8457</v>
      </c>
      <c r="B118" t="s">
        <v>1851</v>
      </c>
      <c r="C118" t="s">
        <v>1852</v>
      </c>
      <c r="D118" t="s">
        <v>1853</v>
      </c>
      <c r="E118" t="s">
        <v>1854</v>
      </c>
      <c r="F118" t="s">
        <v>1855</v>
      </c>
      <c r="G118" t="s">
        <v>1856</v>
      </c>
      <c r="H118" t="s">
        <v>1857</v>
      </c>
      <c r="I118" s="3">
        <f t="shared" ca="1" si="1"/>
        <v>45396</v>
      </c>
      <c r="J118" s="2">
        <f ca="1">MOCK_DATA[[#This Row],[event_date]]+ROUNDDOWN( RAND()*30, 0)</f>
        <v>45414</v>
      </c>
      <c r="K118">
        <v>115</v>
      </c>
      <c r="L118" t="s">
        <v>9222</v>
      </c>
      <c r="M118" t="s">
        <v>8839</v>
      </c>
      <c r="N118" s="2">
        <f ca="1">MOCK_DATA[[#This Row],[submission_date]]</f>
        <v>45414</v>
      </c>
      <c r="O118" t="str">
        <f>MOCK_DATA[[#This Row],[user_id (uuid)]]</f>
        <v>3e180185-2dd3-4b9c-aa24-d262651292a8</v>
      </c>
      <c r="Q118" t="s">
        <v>1858</v>
      </c>
      <c r="R118" t="s">
        <v>1859</v>
      </c>
      <c r="S118" t="s">
        <v>1860</v>
      </c>
      <c r="T118" t="s">
        <v>13432</v>
      </c>
      <c r="U118" t="s">
        <v>1861</v>
      </c>
      <c r="V118" t="s">
        <v>1862</v>
      </c>
      <c r="W118" t="s">
        <v>1863</v>
      </c>
      <c r="X118">
        <v>272140376</v>
      </c>
      <c r="Y118" t="s">
        <v>1864</v>
      </c>
      <c r="Z118" t="s">
        <v>1865</v>
      </c>
      <c r="AA118" t="s">
        <v>1866</v>
      </c>
      <c r="AB118" t="s">
        <v>11521</v>
      </c>
      <c r="AC118" t="s">
        <v>18155</v>
      </c>
      <c r="AD118" t="s">
        <v>13340</v>
      </c>
      <c r="AE118" t="str">
        <f>MOCK_DATA[[#This Row],[id_extension (uuid)]]</f>
        <v>f0ec58f8-a3e7-4ca8-ac5e-bef300e701e1</v>
      </c>
      <c r="AF118" t="s">
        <v>9610</v>
      </c>
      <c r="AG118" t="s">
        <v>9495</v>
      </c>
      <c r="AH118" t="str">
        <f>MOCK_DATA[[#This Row],[id_extension (uuid)]]</f>
        <v>f0ec58f8-a3e7-4ca8-ac5e-bef300e701e1</v>
      </c>
      <c r="AK118" t="str">
        <f>MOCK_DATA[[#This Row],[incydent_status_id(uuid)]]</f>
        <v>ba465d1c-39e1-470a-8a92-13045cac3b11</v>
      </c>
      <c r="AL118" t="s">
        <v>6107</v>
      </c>
      <c r="AN118">
        <v>68082296836</v>
      </c>
    </row>
    <row r="119" spans="1:40" x14ac:dyDescent="0.25">
      <c r="A119" t="s">
        <v>8458</v>
      </c>
      <c r="B119" t="s">
        <v>1867</v>
      </c>
      <c r="C119" t="s">
        <v>1868</v>
      </c>
      <c r="D119" t="s">
        <v>1869</v>
      </c>
      <c r="E119" t="s">
        <v>1870</v>
      </c>
      <c r="F119" t="s">
        <v>1871</v>
      </c>
      <c r="G119" t="s">
        <v>1872</v>
      </c>
      <c r="H119" t="s">
        <v>1873</v>
      </c>
      <c r="I119" s="3">
        <f t="shared" ca="1" si="1"/>
        <v>45237</v>
      </c>
      <c r="J119" s="2">
        <f ca="1">MOCK_DATA[[#This Row],[event_date]]+ROUNDDOWN( RAND()*30, 0)</f>
        <v>45248</v>
      </c>
      <c r="K119">
        <v>116</v>
      </c>
      <c r="L119" t="s">
        <v>9223</v>
      </c>
      <c r="M119" t="s">
        <v>8840</v>
      </c>
      <c r="N119" s="2">
        <f ca="1">MOCK_DATA[[#This Row],[submission_date]]</f>
        <v>45248</v>
      </c>
      <c r="O119" t="str">
        <f>MOCK_DATA[[#This Row],[user_id (uuid)]]</f>
        <v>c2800f96-e405-45bb-bb25-55b1ec43b4e5</v>
      </c>
      <c r="Q119" t="s">
        <v>1874</v>
      </c>
      <c r="R119" t="s">
        <v>1875</v>
      </c>
      <c r="S119" t="s">
        <v>1876</v>
      </c>
      <c r="T119" t="s">
        <v>13433</v>
      </c>
      <c r="U119" t="s">
        <v>1877</v>
      </c>
      <c r="V119" t="s">
        <v>1878</v>
      </c>
      <c r="W119" t="s">
        <v>1879</v>
      </c>
      <c r="X119">
        <v>3487605457</v>
      </c>
      <c r="Y119" t="s">
        <v>1880</v>
      </c>
      <c r="Z119" t="s">
        <v>1881</v>
      </c>
      <c r="AA119" t="s">
        <v>1882</v>
      </c>
      <c r="AB119" t="s">
        <v>11522</v>
      </c>
      <c r="AC119" t="s">
        <v>404</v>
      </c>
      <c r="AD119" t="s">
        <v>13341</v>
      </c>
      <c r="AE119" t="str">
        <f>MOCK_DATA[[#This Row],[id_extension (uuid)]]</f>
        <v>b99ef0ac-ee3b-44b9-be24-821d357d6ac9</v>
      </c>
      <c r="AF119" t="s">
        <v>9611</v>
      </c>
      <c r="AG119" t="s">
        <v>3</v>
      </c>
      <c r="AH119" t="str">
        <f>MOCK_DATA[[#This Row],[id_extension (uuid)]]</f>
        <v>b99ef0ac-ee3b-44b9-be24-821d357d6ac9</v>
      </c>
      <c r="AK119" t="str">
        <f>MOCK_DATA[[#This Row],[incydent_status_id(uuid)]]</f>
        <v>ad64cebf-4bb1-4e1a-bacd-7e35ed5c0d5b</v>
      </c>
      <c r="AL119" t="s">
        <v>6108</v>
      </c>
      <c r="AN119">
        <v>98100479121</v>
      </c>
    </row>
    <row r="120" spans="1:40" x14ac:dyDescent="0.25">
      <c r="A120" t="s">
        <v>8459</v>
      </c>
      <c r="B120" t="s">
        <v>1884</v>
      </c>
      <c r="C120" t="s">
        <v>1885</v>
      </c>
      <c r="D120" t="s">
        <v>1886</v>
      </c>
      <c r="E120" t="s">
        <v>1887</v>
      </c>
      <c r="F120" t="s">
        <v>1888</v>
      </c>
      <c r="G120" t="s">
        <v>1889</v>
      </c>
      <c r="H120" t="s">
        <v>1890</v>
      </c>
      <c r="I120" s="3">
        <f t="shared" ca="1" si="1"/>
        <v>45332</v>
      </c>
      <c r="J120" s="2">
        <f ca="1">MOCK_DATA[[#This Row],[event_date]]+ROUNDDOWN( RAND()*30, 0)</f>
        <v>45345</v>
      </c>
      <c r="K120">
        <v>117</v>
      </c>
      <c r="L120" t="s">
        <v>9224</v>
      </c>
      <c r="M120" t="s">
        <v>8841</v>
      </c>
      <c r="N120" s="2">
        <f ca="1">MOCK_DATA[[#This Row],[submission_date]]</f>
        <v>45345</v>
      </c>
      <c r="O120" t="str">
        <f>MOCK_DATA[[#This Row],[user_id (uuid)]]</f>
        <v>743ed9c4-550f-4e43-b95f-6debaa21d05d</v>
      </c>
      <c r="Q120" t="s">
        <v>1891</v>
      </c>
      <c r="R120" t="s">
        <v>1892</v>
      </c>
      <c r="S120" t="s">
        <v>1893</v>
      </c>
      <c r="T120" t="s">
        <v>13434</v>
      </c>
      <c r="U120" t="s">
        <v>1894</v>
      </c>
      <c r="V120" t="s">
        <v>1895</v>
      </c>
      <c r="W120" t="s">
        <v>1896</v>
      </c>
      <c r="X120">
        <v>2708904930</v>
      </c>
      <c r="Y120" t="s">
        <v>1897</v>
      </c>
      <c r="Z120" t="s">
        <v>1898</v>
      </c>
      <c r="AA120" t="s">
        <v>1899</v>
      </c>
      <c r="AB120" t="s">
        <v>11523</v>
      </c>
      <c r="AC120" t="s">
        <v>402</v>
      </c>
      <c r="AD120" t="s">
        <v>13341</v>
      </c>
      <c r="AE120" t="str">
        <f>MOCK_DATA[[#This Row],[id_extension (uuid)]]</f>
        <v>706494ce-880c-42b9-8486-f5fcad24b083</v>
      </c>
      <c r="AF120" t="s">
        <v>9612</v>
      </c>
      <c r="AG120" t="s">
        <v>9492</v>
      </c>
      <c r="AH120" t="str">
        <f>MOCK_DATA[[#This Row],[id_extension (uuid)]]</f>
        <v>706494ce-880c-42b9-8486-f5fcad24b083</v>
      </c>
      <c r="AK120" t="str">
        <f>MOCK_DATA[[#This Row],[incydent_status_id(uuid)]]</f>
        <v>347a95c3-4072-4e3f-9d58-4a97cc69c720</v>
      </c>
      <c r="AL120" t="s">
        <v>6105</v>
      </c>
      <c r="AN120">
        <v>83040839391</v>
      </c>
    </row>
    <row r="121" spans="1:40" x14ac:dyDescent="0.25">
      <c r="A121" t="s">
        <v>8460</v>
      </c>
      <c r="B121" t="s">
        <v>1900</v>
      </c>
      <c r="C121" t="s">
        <v>1901</v>
      </c>
      <c r="D121" t="s">
        <v>1902</v>
      </c>
      <c r="E121" t="s">
        <v>1903</v>
      </c>
      <c r="F121" t="s">
        <v>1904</v>
      </c>
      <c r="G121" t="s">
        <v>1905</v>
      </c>
      <c r="H121" t="s">
        <v>1906</v>
      </c>
      <c r="I121" s="3">
        <f t="shared" ca="1" si="1"/>
        <v>45144</v>
      </c>
      <c r="J121" s="2">
        <f ca="1">MOCK_DATA[[#This Row],[event_date]]+ROUNDDOWN( RAND()*30, 0)</f>
        <v>45164</v>
      </c>
      <c r="K121">
        <v>118</v>
      </c>
      <c r="L121" t="s">
        <v>9225</v>
      </c>
      <c r="M121" t="s">
        <v>8842</v>
      </c>
      <c r="N121" s="2">
        <f ca="1">MOCK_DATA[[#This Row],[submission_date]]</f>
        <v>45164</v>
      </c>
      <c r="O121" t="str">
        <f>MOCK_DATA[[#This Row],[user_id (uuid)]]</f>
        <v>220d75de-66d4-4632-bc44-db46cc9f889a</v>
      </c>
      <c r="Q121" t="s">
        <v>1907</v>
      </c>
      <c r="R121" t="s">
        <v>1908</v>
      </c>
      <c r="S121" t="s">
        <v>1909</v>
      </c>
      <c r="T121" t="s">
        <v>13435</v>
      </c>
      <c r="U121" t="s">
        <v>1910</v>
      </c>
      <c r="V121" t="s">
        <v>1911</v>
      </c>
      <c r="W121" t="s">
        <v>1912</v>
      </c>
      <c r="X121">
        <v>7320546256</v>
      </c>
      <c r="Y121" t="s">
        <v>1913</v>
      </c>
      <c r="Z121" t="s">
        <v>1914</v>
      </c>
      <c r="AA121" t="s">
        <v>1915</v>
      </c>
      <c r="AB121" t="s">
        <v>11524</v>
      </c>
      <c r="AC121" t="s">
        <v>403</v>
      </c>
      <c r="AD121" t="s">
        <v>13341</v>
      </c>
      <c r="AE121" t="str">
        <f>MOCK_DATA[[#This Row],[id_extension (uuid)]]</f>
        <v>c4c47727-a996-4e41-b7fb-97c25437a9ca</v>
      </c>
      <c r="AF121" t="s">
        <v>9613</v>
      </c>
      <c r="AG121" t="s">
        <v>9493</v>
      </c>
      <c r="AH121" t="str">
        <f>MOCK_DATA[[#This Row],[id_extension (uuid)]]</f>
        <v>c4c47727-a996-4e41-b7fb-97c25437a9ca</v>
      </c>
      <c r="AK121" t="str">
        <f>MOCK_DATA[[#This Row],[incydent_status_id(uuid)]]</f>
        <v>baa4361a-6db0-4391-a4de-53c18b6b1186</v>
      </c>
      <c r="AL121" t="s">
        <v>6106</v>
      </c>
      <c r="AN121">
        <v>81031836958</v>
      </c>
    </row>
    <row r="122" spans="1:40" x14ac:dyDescent="0.25">
      <c r="A122" t="s">
        <v>8461</v>
      </c>
      <c r="B122" t="s">
        <v>1916</v>
      </c>
      <c r="C122" t="s">
        <v>1917</v>
      </c>
      <c r="D122" t="s">
        <v>1918</v>
      </c>
      <c r="E122" t="s">
        <v>1919</v>
      </c>
      <c r="F122" t="s">
        <v>1920</v>
      </c>
      <c r="G122" t="s">
        <v>1921</v>
      </c>
      <c r="H122" t="s">
        <v>1922</v>
      </c>
      <c r="I122" s="3">
        <f t="shared" ca="1" si="1"/>
        <v>45440</v>
      </c>
      <c r="J122" s="2">
        <f ca="1">MOCK_DATA[[#This Row],[event_date]]+ROUNDDOWN( RAND()*30, 0)</f>
        <v>45440</v>
      </c>
      <c r="K122">
        <v>119</v>
      </c>
      <c r="L122" t="s">
        <v>9226</v>
      </c>
      <c r="M122" t="s">
        <v>8843</v>
      </c>
      <c r="N122" s="2">
        <f ca="1">MOCK_DATA[[#This Row],[submission_date]]</f>
        <v>45440</v>
      </c>
      <c r="O122" t="str">
        <f>MOCK_DATA[[#This Row],[user_id (uuid)]]</f>
        <v>fe9934e5-4896-4d15-9179-a665a2c90d3f</v>
      </c>
      <c r="Q122" t="s">
        <v>1923</v>
      </c>
      <c r="R122" t="s">
        <v>1924</v>
      </c>
      <c r="S122" t="s">
        <v>1925</v>
      </c>
      <c r="T122" t="s">
        <v>13436</v>
      </c>
      <c r="U122" t="s">
        <v>1926</v>
      </c>
      <c r="V122" t="s">
        <v>1927</v>
      </c>
      <c r="W122" t="s">
        <v>1928</v>
      </c>
      <c r="X122">
        <v>6325865138</v>
      </c>
      <c r="Y122" t="s">
        <v>1929</v>
      </c>
      <c r="Z122" t="s">
        <v>1930</v>
      </c>
      <c r="AA122" t="s">
        <v>1931</v>
      </c>
      <c r="AB122" t="s">
        <v>11525</v>
      </c>
      <c r="AC122" t="s">
        <v>18156</v>
      </c>
      <c r="AD122" t="s">
        <v>13341</v>
      </c>
      <c r="AE122" t="str">
        <f>MOCK_DATA[[#This Row],[id_extension (uuid)]]</f>
        <v>7db8aa06-62db-4297-965e-5ee3b701be68</v>
      </c>
      <c r="AF122" t="s">
        <v>9614</v>
      </c>
      <c r="AG122" t="s">
        <v>9494</v>
      </c>
      <c r="AH122" t="str">
        <f>MOCK_DATA[[#This Row],[id_extension (uuid)]]</f>
        <v>7db8aa06-62db-4297-965e-5ee3b701be68</v>
      </c>
      <c r="AK122" t="str">
        <f>MOCK_DATA[[#This Row],[incydent_status_id(uuid)]]</f>
        <v>f00ae387-681f-4b97-9b1c-fbab5f33dcdc</v>
      </c>
      <c r="AL122" t="s">
        <v>6107</v>
      </c>
      <c r="AN122">
        <v>49041021931</v>
      </c>
    </row>
    <row r="123" spans="1:40" x14ac:dyDescent="0.25">
      <c r="A123" t="s">
        <v>8462</v>
      </c>
      <c r="B123" t="s">
        <v>1932</v>
      </c>
      <c r="C123" t="s">
        <v>1933</v>
      </c>
      <c r="D123" t="s">
        <v>1934</v>
      </c>
      <c r="E123" t="s">
        <v>1935</v>
      </c>
      <c r="F123" t="s">
        <v>1936</v>
      </c>
      <c r="G123" t="s">
        <v>1937</v>
      </c>
      <c r="H123" t="s">
        <v>1938</v>
      </c>
      <c r="I123" s="3">
        <f t="shared" ca="1" si="1"/>
        <v>45386</v>
      </c>
      <c r="J123" s="2">
        <f ca="1">MOCK_DATA[[#This Row],[event_date]]+ROUNDDOWN( RAND()*30, 0)</f>
        <v>45407</v>
      </c>
      <c r="K123">
        <v>120</v>
      </c>
      <c r="L123" t="s">
        <v>9227</v>
      </c>
      <c r="M123" t="s">
        <v>8844</v>
      </c>
      <c r="N123" s="2">
        <f ca="1">MOCK_DATA[[#This Row],[submission_date]]</f>
        <v>45407</v>
      </c>
      <c r="O123" t="str">
        <f>MOCK_DATA[[#This Row],[user_id (uuid)]]</f>
        <v>0b02908d-44fd-4a13-8293-e915e44ef9e5</v>
      </c>
      <c r="Q123" t="s">
        <v>1939</v>
      </c>
      <c r="R123" t="s">
        <v>1940</v>
      </c>
      <c r="S123" t="s">
        <v>1941</v>
      </c>
      <c r="T123" t="s">
        <v>13437</v>
      </c>
      <c r="U123" t="s">
        <v>1942</v>
      </c>
      <c r="V123" t="s">
        <v>1943</v>
      </c>
      <c r="W123" t="s">
        <v>1944</v>
      </c>
      <c r="X123">
        <v>2737145406</v>
      </c>
      <c r="Y123" t="s">
        <v>1945</v>
      </c>
      <c r="Z123" t="s">
        <v>1946</v>
      </c>
      <c r="AA123" t="s">
        <v>1947</v>
      </c>
      <c r="AB123" t="s">
        <v>11526</v>
      </c>
      <c r="AC123" t="s">
        <v>18157</v>
      </c>
      <c r="AD123" t="s">
        <v>13341</v>
      </c>
      <c r="AE123" t="str">
        <f>MOCK_DATA[[#This Row],[id_extension (uuid)]]</f>
        <v>27ec5623-bb20-4043-8a95-3d40c6981042</v>
      </c>
      <c r="AF123" t="s">
        <v>9615</v>
      </c>
      <c r="AG123" t="s">
        <v>9495</v>
      </c>
      <c r="AH123" t="str">
        <f>MOCK_DATA[[#This Row],[id_extension (uuid)]]</f>
        <v>27ec5623-bb20-4043-8a95-3d40c6981042</v>
      </c>
      <c r="AK123" t="str">
        <f>MOCK_DATA[[#This Row],[incydent_status_id(uuid)]]</f>
        <v>a7ce56e2-4af1-41ce-b32f-462288e8c72f</v>
      </c>
      <c r="AL123" t="s">
        <v>6108</v>
      </c>
      <c r="AN123">
        <v>85032775461</v>
      </c>
    </row>
    <row r="124" spans="1:40" x14ac:dyDescent="0.25">
      <c r="A124" t="s">
        <v>8463</v>
      </c>
      <c r="B124" t="s">
        <v>1949</v>
      </c>
      <c r="C124" t="s">
        <v>1950</v>
      </c>
      <c r="D124" t="s">
        <v>1951</v>
      </c>
      <c r="E124" t="s">
        <v>1952</v>
      </c>
      <c r="F124" t="s">
        <v>1953</v>
      </c>
      <c r="G124" t="s">
        <v>1954</v>
      </c>
      <c r="H124" t="s">
        <v>1955</v>
      </c>
      <c r="I124" s="3">
        <f t="shared" ca="1" si="1"/>
        <v>45387</v>
      </c>
      <c r="J124" s="2">
        <f ca="1">MOCK_DATA[[#This Row],[event_date]]+ROUNDDOWN( RAND()*30, 0)</f>
        <v>45394</v>
      </c>
      <c r="K124">
        <v>121</v>
      </c>
      <c r="L124" t="s">
        <v>9228</v>
      </c>
      <c r="M124" t="s">
        <v>8845</v>
      </c>
      <c r="N124" s="2">
        <f ca="1">MOCK_DATA[[#This Row],[submission_date]]</f>
        <v>45394</v>
      </c>
      <c r="O124" t="str">
        <f>MOCK_DATA[[#This Row],[user_id (uuid)]]</f>
        <v>2523bbb4-51fd-44f4-8065-8f6a598005ce</v>
      </c>
      <c r="Q124" t="s">
        <v>1956</v>
      </c>
      <c r="R124" t="s">
        <v>1957</v>
      </c>
      <c r="S124" t="s">
        <v>1958</v>
      </c>
      <c r="T124" t="s">
        <v>13438</v>
      </c>
      <c r="U124" t="s">
        <v>1959</v>
      </c>
      <c r="V124" t="s">
        <v>1960</v>
      </c>
      <c r="W124" t="s">
        <v>1961</v>
      </c>
      <c r="X124">
        <v>8788903370</v>
      </c>
      <c r="Y124" t="s">
        <v>1962</v>
      </c>
      <c r="Z124" t="s">
        <v>1963</v>
      </c>
      <c r="AA124" t="s">
        <v>1964</v>
      </c>
      <c r="AB124" t="s">
        <v>11527</v>
      </c>
      <c r="AC124" t="s">
        <v>421</v>
      </c>
      <c r="AD124" t="s">
        <v>13342</v>
      </c>
      <c r="AE124" t="str">
        <f>MOCK_DATA[[#This Row],[id_extension (uuid)]]</f>
        <v>1dd8cb5c-d36f-40a0-b830-8fa10548a393</v>
      </c>
      <c r="AF124" t="s">
        <v>9616</v>
      </c>
      <c r="AG124" t="s">
        <v>3</v>
      </c>
      <c r="AH124" t="str">
        <f>MOCK_DATA[[#This Row],[id_extension (uuid)]]</f>
        <v>1dd8cb5c-d36f-40a0-b830-8fa10548a393</v>
      </c>
      <c r="AK124" t="str">
        <f>MOCK_DATA[[#This Row],[incydent_status_id(uuid)]]</f>
        <v>6ebfdc73-9ffa-4f01-8a7f-79df60d76778</v>
      </c>
      <c r="AL124" t="s">
        <v>6105</v>
      </c>
      <c r="AN124">
        <v>64041544914</v>
      </c>
    </row>
    <row r="125" spans="1:40" x14ac:dyDescent="0.25">
      <c r="A125" t="s">
        <v>8464</v>
      </c>
      <c r="B125" t="s">
        <v>1965</v>
      </c>
      <c r="C125" t="s">
        <v>1966</v>
      </c>
      <c r="D125" t="s">
        <v>1967</v>
      </c>
      <c r="E125" t="s">
        <v>1968</v>
      </c>
      <c r="F125" t="s">
        <v>1969</v>
      </c>
      <c r="G125" t="s">
        <v>1970</v>
      </c>
      <c r="H125" t="s">
        <v>1971</v>
      </c>
      <c r="I125" s="3">
        <f t="shared" ca="1" si="1"/>
        <v>45159</v>
      </c>
      <c r="J125" s="2">
        <f ca="1">MOCK_DATA[[#This Row],[event_date]]+ROUNDDOWN( RAND()*30, 0)</f>
        <v>45161</v>
      </c>
      <c r="K125">
        <v>122</v>
      </c>
      <c r="L125" t="s">
        <v>9229</v>
      </c>
      <c r="M125" t="s">
        <v>8846</v>
      </c>
      <c r="N125" s="2">
        <f ca="1">MOCK_DATA[[#This Row],[submission_date]]</f>
        <v>45161</v>
      </c>
      <c r="O125" t="str">
        <f>MOCK_DATA[[#This Row],[user_id (uuid)]]</f>
        <v>5e3d6dbf-4f5c-47d2-9b1c-daa2c564d50f</v>
      </c>
      <c r="Q125" t="s">
        <v>1972</v>
      </c>
      <c r="R125" t="s">
        <v>1973</v>
      </c>
      <c r="S125" t="s">
        <v>1974</v>
      </c>
      <c r="T125" t="s">
        <v>13439</v>
      </c>
      <c r="U125" t="s">
        <v>1975</v>
      </c>
      <c r="V125" t="s">
        <v>1976</v>
      </c>
      <c r="W125" t="s">
        <v>1977</v>
      </c>
      <c r="X125">
        <v>4452982034</v>
      </c>
      <c r="Y125" t="s">
        <v>1978</v>
      </c>
      <c r="Z125" t="s">
        <v>1979</v>
      </c>
      <c r="AA125" t="s">
        <v>1980</v>
      </c>
      <c r="AB125" t="s">
        <v>11528</v>
      </c>
      <c r="AC125" t="s">
        <v>419</v>
      </c>
      <c r="AD125" t="s">
        <v>13342</v>
      </c>
      <c r="AE125" t="str">
        <f>MOCK_DATA[[#This Row],[id_extension (uuid)]]</f>
        <v>f81bc542-7788-4bca-9876-586bc9d57b27</v>
      </c>
      <c r="AF125" t="s">
        <v>9617</v>
      </c>
      <c r="AG125" t="s">
        <v>9492</v>
      </c>
      <c r="AH125" t="str">
        <f>MOCK_DATA[[#This Row],[id_extension (uuid)]]</f>
        <v>f81bc542-7788-4bca-9876-586bc9d57b27</v>
      </c>
      <c r="AK125" t="str">
        <f>MOCK_DATA[[#This Row],[incydent_status_id(uuid)]]</f>
        <v>20c0229f-9772-4536-ae3d-b260f4c0f932</v>
      </c>
      <c r="AL125" t="s">
        <v>6106</v>
      </c>
      <c r="AN125">
        <v>77122397741</v>
      </c>
    </row>
    <row r="126" spans="1:40" x14ac:dyDescent="0.25">
      <c r="A126" t="s">
        <v>8465</v>
      </c>
      <c r="B126" t="s">
        <v>1981</v>
      </c>
      <c r="C126" t="s">
        <v>1982</v>
      </c>
      <c r="D126" t="s">
        <v>1983</v>
      </c>
      <c r="E126" t="s">
        <v>1984</v>
      </c>
      <c r="F126" t="s">
        <v>1985</v>
      </c>
      <c r="G126" t="s">
        <v>1986</v>
      </c>
      <c r="H126" t="s">
        <v>1987</v>
      </c>
      <c r="I126" s="3">
        <f t="shared" ca="1" si="1"/>
        <v>45067</v>
      </c>
      <c r="J126" s="2">
        <f ca="1">MOCK_DATA[[#This Row],[event_date]]+ROUNDDOWN( RAND()*30, 0)</f>
        <v>45094</v>
      </c>
      <c r="K126">
        <v>123</v>
      </c>
      <c r="L126" t="s">
        <v>9230</v>
      </c>
      <c r="M126" t="s">
        <v>8847</v>
      </c>
      <c r="N126" s="2">
        <f ca="1">MOCK_DATA[[#This Row],[submission_date]]</f>
        <v>45094</v>
      </c>
      <c r="O126" t="str">
        <f>MOCK_DATA[[#This Row],[user_id (uuid)]]</f>
        <v>40fe82cf-79a5-4827-9774-d13a7f90cf0c</v>
      </c>
      <c r="Q126" t="s">
        <v>1988</v>
      </c>
      <c r="R126" t="s">
        <v>1989</v>
      </c>
      <c r="S126" t="s">
        <v>1990</v>
      </c>
      <c r="T126" t="s">
        <v>13440</v>
      </c>
      <c r="U126" t="s">
        <v>1991</v>
      </c>
      <c r="V126" t="s">
        <v>1992</v>
      </c>
      <c r="W126" t="s">
        <v>1993</v>
      </c>
      <c r="X126">
        <v>4934662421</v>
      </c>
      <c r="Y126" t="s">
        <v>1994</v>
      </c>
      <c r="Z126" t="s">
        <v>1995</v>
      </c>
      <c r="AA126" t="s">
        <v>1996</v>
      </c>
      <c r="AB126" t="s">
        <v>11529</v>
      </c>
      <c r="AC126" t="s">
        <v>420</v>
      </c>
      <c r="AD126" t="s">
        <v>13342</v>
      </c>
      <c r="AE126" t="str">
        <f>MOCK_DATA[[#This Row],[id_extension (uuid)]]</f>
        <v>4e06418a-384a-4911-a549-0add567022d1</v>
      </c>
      <c r="AF126" t="s">
        <v>9618</v>
      </c>
      <c r="AG126" t="s">
        <v>9493</v>
      </c>
      <c r="AH126" t="str">
        <f>MOCK_DATA[[#This Row],[id_extension (uuid)]]</f>
        <v>4e06418a-384a-4911-a549-0add567022d1</v>
      </c>
      <c r="AK126" t="str">
        <f>MOCK_DATA[[#This Row],[incydent_status_id(uuid)]]</f>
        <v>95e7df80-6026-43d8-a63d-1e0d0319bef8</v>
      </c>
      <c r="AL126" t="s">
        <v>6107</v>
      </c>
      <c r="AN126">
        <v>95061294242</v>
      </c>
    </row>
    <row r="127" spans="1:40" x14ac:dyDescent="0.25">
      <c r="A127" t="s">
        <v>8466</v>
      </c>
      <c r="B127" t="s">
        <v>1997</v>
      </c>
      <c r="C127" t="s">
        <v>1998</v>
      </c>
      <c r="D127" t="s">
        <v>1999</v>
      </c>
      <c r="E127" t="s">
        <v>2000</v>
      </c>
      <c r="F127" t="s">
        <v>2001</v>
      </c>
      <c r="G127" t="s">
        <v>2002</v>
      </c>
      <c r="H127" t="s">
        <v>2003</v>
      </c>
      <c r="I127" s="3">
        <f t="shared" ca="1" si="1"/>
        <v>45270</v>
      </c>
      <c r="J127" s="2">
        <f ca="1">MOCK_DATA[[#This Row],[event_date]]+ROUNDDOWN( RAND()*30, 0)</f>
        <v>45280</v>
      </c>
      <c r="K127">
        <v>124</v>
      </c>
      <c r="L127" t="s">
        <v>9231</v>
      </c>
      <c r="M127" t="s">
        <v>8848</v>
      </c>
      <c r="N127" s="2">
        <f ca="1">MOCK_DATA[[#This Row],[submission_date]]</f>
        <v>45280</v>
      </c>
      <c r="O127" t="str">
        <f>MOCK_DATA[[#This Row],[user_id (uuid)]]</f>
        <v>51e6b6a0-86c2-4a6f-b9d9-597336697535</v>
      </c>
      <c r="Q127" t="s">
        <v>2004</v>
      </c>
      <c r="R127" t="s">
        <v>2005</v>
      </c>
      <c r="S127" t="s">
        <v>2006</v>
      </c>
      <c r="T127" t="s">
        <v>13441</v>
      </c>
      <c r="U127" t="s">
        <v>2007</v>
      </c>
      <c r="V127" t="s">
        <v>2008</v>
      </c>
      <c r="W127" t="s">
        <v>2009</v>
      </c>
      <c r="X127">
        <v>5172417664</v>
      </c>
      <c r="Y127" t="s">
        <v>2010</v>
      </c>
      <c r="Z127" t="s">
        <v>2011</v>
      </c>
      <c r="AA127" t="s">
        <v>2012</v>
      </c>
      <c r="AB127" t="s">
        <v>11530</v>
      </c>
      <c r="AC127" t="s">
        <v>18158</v>
      </c>
      <c r="AD127" t="s">
        <v>13342</v>
      </c>
      <c r="AE127" t="str">
        <f>MOCK_DATA[[#This Row],[id_extension (uuid)]]</f>
        <v>d5e5b380-017c-411c-b1eb-55d7348e91eb</v>
      </c>
      <c r="AF127" t="s">
        <v>9619</v>
      </c>
      <c r="AG127" t="s">
        <v>9494</v>
      </c>
      <c r="AH127" t="str">
        <f>MOCK_DATA[[#This Row],[id_extension (uuid)]]</f>
        <v>d5e5b380-017c-411c-b1eb-55d7348e91eb</v>
      </c>
      <c r="AK127" t="str">
        <f>MOCK_DATA[[#This Row],[incydent_status_id(uuid)]]</f>
        <v>70fc5aff-f034-4335-9a43-51405207ddb3</v>
      </c>
      <c r="AL127" t="s">
        <v>6108</v>
      </c>
      <c r="AN127">
        <v>95082336381</v>
      </c>
    </row>
    <row r="128" spans="1:40" x14ac:dyDescent="0.25">
      <c r="A128" t="s">
        <v>8467</v>
      </c>
      <c r="B128" t="s">
        <v>2014</v>
      </c>
      <c r="C128" t="s">
        <v>2015</v>
      </c>
      <c r="D128" t="s">
        <v>2016</v>
      </c>
      <c r="E128" t="s">
        <v>2017</v>
      </c>
      <c r="F128" t="s">
        <v>2018</v>
      </c>
      <c r="G128" t="s">
        <v>2019</v>
      </c>
      <c r="H128" t="s">
        <v>2020</v>
      </c>
      <c r="I128" s="3">
        <f t="shared" ca="1" si="1"/>
        <v>45169</v>
      </c>
      <c r="J128" s="2">
        <f ca="1">MOCK_DATA[[#This Row],[event_date]]+ROUNDDOWN( RAND()*30, 0)</f>
        <v>45191</v>
      </c>
      <c r="K128">
        <v>125</v>
      </c>
      <c r="L128" t="s">
        <v>9232</v>
      </c>
      <c r="M128" t="s">
        <v>8849</v>
      </c>
      <c r="N128" s="2">
        <f ca="1">MOCK_DATA[[#This Row],[submission_date]]</f>
        <v>45191</v>
      </c>
      <c r="O128" t="str">
        <f>MOCK_DATA[[#This Row],[user_id (uuid)]]</f>
        <v>78f3d4c2-a127-4cc6-b968-7a7f1e4db73e</v>
      </c>
      <c r="Q128" t="s">
        <v>2021</v>
      </c>
      <c r="R128" t="s">
        <v>2022</v>
      </c>
      <c r="S128" t="s">
        <v>2023</v>
      </c>
      <c r="T128" t="s">
        <v>13442</v>
      </c>
      <c r="U128" t="s">
        <v>2024</v>
      </c>
      <c r="V128" t="s">
        <v>2025</v>
      </c>
      <c r="W128" t="s">
        <v>2026</v>
      </c>
      <c r="X128">
        <v>2906114472</v>
      </c>
      <c r="Y128" t="s">
        <v>2027</v>
      </c>
      <c r="Z128" t="s">
        <v>2028</v>
      </c>
      <c r="AA128" t="s">
        <v>2029</v>
      </c>
      <c r="AB128" t="s">
        <v>11531</v>
      </c>
      <c r="AC128" t="s">
        <v>18159</v>
      </c>
      <c r="AD128" t="s">
        <v>13342</v>
      </c>
      <c r="AE128" t="str">
        <f>MOCK_DATA[[#This Row],[id_extension (uuid)]]</f>
        <v>9b75c949-84c8-4748-bb9e-001ca712871f</v>
      </c>
      <c r="AF128" t="s">
        <v>9620</v>
      </c>
      <c r="AG128" t="s">
        <v>9495</v>
      </c>
      <c r="AH128" t="str">
        <f>MOCK_DATA[[#This Row],[id_extension (uuid)]]</f>
        <v>9b75c949-84c8-4748-bb9e-001ca712871f</v>
      </c>
      <c r="AK128" t="str">
        <f>MOCK_DATA[[#This Row],[incydent_status_id(uuid)]]</f>
        <v>4cb765ca-b0ea-40f9-a8b8-e7b19dbb700b</v>
      </c>
      <c r="AL128" t="s">
        <v>6105</v>
      </c>
      <c r="AN128">
        <v>60112632719</v>
      </c>
    </row>
    <row r="129" spans="1:40" x14ac:dyDescent="0.25">
      <c r="A129" t="s">
        <v>8468</v>
      </c>
      <c r="B129" t="s">
        <v>2030</v>
      </c>
      <c r="C129" t="s">
        <v>2031</v>
      </c>
      <c r="D129" t="s">
        <v>2032</v>
      </c>
      <c r="E129" t="s">
        <v>2033</v>
      </c>
      <c r="F129" t="s">
        <v>2034</v>
      </c>
      <c r="G129" t="s">
        <v>2035</v>
      </c>
      <c r="H129" t="s">
        <v>2036</v>
      </c>
      <c r="I129" s="3">
        <f t="shared" ca="1" si="1"/>
        <v>45403</v>
      </c>
      <c r="J129" s="2">
        <f ca="1">MOCK_DATA[[#This Row],[event_date]]+ROUNDDOWN( RAND()*30, 0)</f>
        <v>45409</v>
      </c>
      <c r="K129">
        <v>126</v>
      </c>
      <c r="L129" t="s">
        <v>9233</v>
      </c>
      <c r="M129" t="s">
        <v>8850</v>
      </c>
      <c r="N129" s="2">
        <f ca="1">MOCK_DATA[[#This Row],[submission_date]]</f>
        <v>45409</v>
      </c>
      <c r="O129" t="str">
        <f>MOCK_DATA[[#This Row],[user_id (uuid)]]</f>
        <v>3b3466e1-9e54-4f54-be97-e15a58b9fd30</v>
      </c>
      <c r="Q129" t="s">
        <v>2037</v>
      </c>
      <c r="R129" t="s">
        <v>2038</v>
      </c>
      <c r="S129" t="s">
        <v>2039</v>
      </c>
      <c r="T129" t="s">
        <v>13443</v>
      </c>
      <c r="U129" t="s">
        <v>1348</v>
      </c>
      <c r="V129" t="s">
        <v>2040</v>
      </c>
      <c r="W129" t="s">
        <v>2041</v>
      </c>
      <c r="X129">
        <v>6110104191</v>
      </c>
      <c r="Y129" t="s">
        <v>2042</v>
      </c>
      <c r="Z129" t="s">
        <v>2043</v>
      </c>
      <c r="AA129" t="s">
        <v>2044</v>
      </c>
      <c r="AB129" t="s">
        <v>11532</v>
      </c>
      <c r="AC129" t="s">
        <v>437</v>
      </c>
      <c r="AD129" t="s">
        <v>13343</v>
      </c>
      <c r="AE129" t="str">
        <f>MOCK_DATA[[#This Row],[id_extension (uuid)]]</f>
        <v>6b68c137-ac5f-4896-b4e5-8b3144b325d8</v>
      </c>
      <c r="AF129" t="s">
        <v>9621</v>
      </c>
      <c r="AG129" t="s">
        <v>3</v>
      </c>
      <c r="AH129" t="str">
        <f>MOCK_DATA[[#This Row],[id_extension (uuid)]]</f>
        <v>6b68c137-ac5f-4896-b4e5-8b3144b325d8</v>
      </c>
      <c r="AK129" t="str">
        <f>MOCK_DATA[[#This Row],[incydent_status_id(uuid)]]</f>
        <v>c31ea812-a0ad-42bf-b4d9-0eac1b456781</v>
      </c>
      <c r="AL129" t="s">
        <v>6106</v>
      </c>
      <c r="AN129">
        <v>59122328785</v>
      </c>
    </row>
    <row r="130" spans="1:40" x14ac:dyDescent="0.25">
      <c r="A130" t="s">
        <v>8469</v>
      </c>
      <c r="B130" t="s">
        <v>2045</v>
      </c>
      <c r="C130" t="s">
        <v>2046</v>
      </c>
      <c r="D130" t="s">
        <v>2047</v>
      </c>
      <c r="E130" t="s">
        <v>2048</v>
      </c>
      <c r="F130" t="s">
        <v>2049</v>
      </c>
      <c r="G130" t="s">
        <v>2050</v>
      </c>
      <c r="H130" t="s">
        <v>2051</v>
      </c>
      <c r="I130" s="3">
        <f t="shared" ca="1" si="1"/>
        <v>45386</v>
      </c>
      <c r="J130" s="2">
        <f ca="1">MOCK_DATA[[#This Row],[event_date]]+ROUNDDOWN( RAND()*30, 0)</f>
        <v>45413</v>
      </c>
      <c r="K130">
        <v>127</v>
      </c>
      <c r="L130" t="s">
        <v>9234</v>
      </c>
      <c r="M130" t="s">
        <v>8851</v>
      </c>
      <c r="N130" s="2">
        <f ca="1">MOCK_DATA[[#This Row],[submission_date]]</f>
        <v>45413</v>
      </c>
      <c r="O130" t="str">
        <f>MOCK_DATA[[#This Row],[user_id (uuid)]]</f>
        <v>e4359ba5-553c-4623-a06e-8d6891e48b3e</v>
      </c>
      <c r="Q130" t="s">
        <v>2052</v>
      </c>
      <c r="R130" t="s">
        <v>2053</v>
      </c>
      <c r="S130" t="s">
        <v>2054</v>
      </c>
      <c r="T130" t="s">
        <v>13444</v>
      </c>
      <c r="U130" t="s">
        <v>2055</v>
      </c>
      <c r="V130" t="s">
        <v>2056</v>
      </c>
      <c r="W130" t="s">
        <v>2057</v>
      </c>
      <c r="X130">
        <v>1654131121</v>
      </c>
      <c r="Y130" t="s">
        <v>2058</v>
      </c>
      <c r="Z130" t="s">
        <v>2059</v>
      </c>
      <c r="AA130" t="s">
        <v>2060</v>
      </c>
      <c r="AB130" t="s">
        <v>11533</v>
      </c>
      <c r="AC130" t="s">
        <v>435</v>
      </c>
      <c r="AD130" t="s">
        <v>13343</v>
      </c>
      <c r="AE130" t="str">
        <f>MOCK_DATA[[#This Row],[id_extension (uuid)]]</f>
        <v>07f23101-6d41-4c70-ae21-6ed487393d10</v>
      </c>
      <c r="AF130" t="s">
        <v>9622</v>
      </c>
      <c r="AG130" t="s">
        <v>9492</v>
      </c>
      <c r="AH130" t="str">
        <f>MOCK_DATA[[#This Row],[id_extension (uuid)]]</f>
        <v>07f23101-6d41-4c70-ae21-6ed487393d10</v>
      </c>
      <c r="AK130" t="str">
        <f>MOCK_DATA[[#This Row],[incydent_status_id(uuid)]]</f>
        <v>6ac92671-6a99-445b-ae20-7ef76ae85c92</v>
      </c>
      <c r="AL130" t="s">
        <v>6107</v>
      </c>
      <c r="AN130">
        <v>89022055661</v>
      </c>
    </row>
    <row r="131" spans="1:40" x14ac:dyDescent="0.25">
      <c r="A131" t="s">
        <v>8470</v>
      </c>
      <c r="B131" t="s">
        <v>2061</v>
      </c>
      <c r="C131" t="s">
        <v>2062</v>
      </c>
      <c r="D131" t="s">
        <v>2063</v>
      </c>
      <c r="E131" t="s">
        <v>2064</v>
      </c>
      <c r="F131" t="s">
        <v>2065</v>
      </c>
      <c r="G131" t="s">
        <v>2066</v>
      </c>
      <c r="H131" t="s">
        <v>2067</v>
      </c>
      <c r="I131" s="3">
        <f t="shared" ca="1" si="1"/>
        <v>45436</v>
      </c>
      <c r="J131" s="2">
        <f ca="1">MOCK_DATA[[#This Row],[event_date]]+ROUNDDOWN( RAND()*30, 0)</f>
        <v>45452</v>
      </c>
      <c r="K131">
        <v>128</v>
      </c>
      <c r="L131" t="s">
        <v>9235</v>
      </c>
      <c r="M131" t="s">
        <v>8852</v>
      </c>
      <c r="N131" s="2">
        <f ca="1">MOCK_DATA[[#This Row],[submission_date]]</f>
        <v>45452</v>
      </c>
      <c r="O131" t="str">
        <f>MOCK_DATA[[#This Row],[user_id (uuid)]]</f>
        <v>c7d1d727-0240-4d49-81a5-68ab6aab2a3a</v>
      </c>
      <c r="Q131" t="s">
        <v>2068</v>
      </c>
      <c r="R131" t="s">
        <v>2069</v>
      </c>
      <c r="S131" t="s">
        <v>2070</v>
      </c>
      <c r="T131" t="s">
        <v>13445</v>
      </c>
      <c r="U131" t="s">
        <v>2071</v>
      </c>
      <c r="V131" t="s">
        <v>2072</v>
      </c>
      <c r="W131" t="s">
        <v>2073</v>
      </c>
      <c r="X131">
        <v>969478224</v>
      </c>
      <c r="Y131" t="s">
        <v>2074</v>
      </c>
      <c r="Z131" t="s">
        <v>2075</v>
      </c>
      <c r="AA131" t="s">
        <v>2076</v>
      </c>
      <c r="AB131" t="s">
        <v>11534</v>
      </c>
      <c r="AC131" t="s">
        <v>436</v>
      </c>
      <c r="AD131" t="s">
        <v>13343</v>
      </c>
      <c r="AE131" t="str">
        <f>MOCK_DATA[[#This Row],[id_extension (uuid)]]</f>
        <v>9fc75a49-7528-47ed-85bc-bf99b1f2002c</v>
      </c>
      <c r="AF131" t="s">
        <v>9623</v>
      </c>
      <c r="AG131" t="s">
        <v>9493</v>
      </c>
      <c r="AH131" t="str">
        <f>MOCK_DATA[[#This Row],[id_extension (uuid)]]</f>
        <v>9fc75a49-7528-47ed-85bc-bf99b1f2002c</v>
      </c>
      <c r="AK131" t="str">
        <f>MOCK_DATA[[#This Row],[incydent_status_id(uuid)]]</f>
        <v>d50c8ac7-382a-4e91-8187-9899ab6f7c11</v>
      </c>
      <c r="AL131" t="s">
        <v>6108</v>
      </c>
      <c r="AN131">
        <v>75121657242</v>
      </c>
    </row>
    <row r="132" spans="1:40" x14ac:dyDescent="0.25">
      <c r="A132" t="s">
        <v>8471</v>
      </c>
      <c r="B132" t="s">
        <v>2077</v>
      </c>
      <c r="C132" t="s">
        <v>2078</v>
      </c>
      <c r="D132" t="s">
        <v>2079</v>
      </c>
      <c r="E132" t="s">
        <v>2080</v>
      </c>
      <c r="F132" t="s">
        <v>2081</v>
      </c>
      <c r="G132" t="s">
        <v>2082</v>
      </c>
      <c r="H132" t="s">
        <v>2083</v>
      </c>
      <c r="I132" s="3">
        <f t="shared" ca="1" si="1"/>
        <v>45064</v>
      </c>
      <c r="J132" s="2">
        <f ca="1">MOCK_DATA[[#This Row],[event_date]]+ROUNDDOWN( RAND()*30, 0)</f>
        <v>45070</v>
      </c>
      <c r="K132">
        <v>129</v>
      </c>
      <c r="L132" t="s">
        <v>9236</v>
      </c>
      <c r="M132" t="s">
        <v>8853</v>
      </c>
      <c r="N132" s="2">
        <f ca="1">MOCK_DATA[[#This Row],[submission_date]]</f>
        <v>45070</v>
      </c>
      <c r="O132" t="str">
        <f>MOCK_DATA[[#This Row],[user_id (uuid)]]</f>
        <v>22145826-5323-49f2-a37c-25aded47e7e5</v>
      </c>
      <c r="Q132" t="s">
        <v>2084</v>
      </c>
      <c r="R132" t="s">
        <v>2085</v>
      </c>
      <c r="S132" t="s">
        <v>2086</v>
      </c>
      <c r="T132" t="s">
        <v>13446</v>
      </c>
      <c r="U132" t="s">
        <v>2087</v>
      </c>
      <c r="V132" t="s">
        <v>2088</v>
      </c>
      <c r="W132" t="s">
        <v>2089</v>
      </c>
      <c r="X132">
        <v>1840082224</v>
      </c>
      <c r="Y132" t="s">
        <v>2090</v>
      </c>
      <c r="Z132" t="s">
        <v>2091</v>
      </c>
      <c r="AA132" t="s">
        <v>2092</v>
      </c>
      <c r="AB132" t="s">
        <v>11535</v>
      </c>
      <c r="AC132" t="s">
        <v>18160</v>
      </c>
      <c r="AD132" t="s">
        <v>13343</v>
      </c>
      <c r="AE132" t="str">
        <f>MOCK_DATA[[#This Row],[id_extension (uuid)]]</f>
        <v>fe7f6966-132e-41cc-8c6c-fade34e4e54e</v>
      </c>
      <c r="AF132" t="s">
        <v>9624</v>
      </c>
      <c r="AG132" t="s">
        <v>9494</v>
      </c>
      <c r="AH132" t="str">
        <f>MOCK_DATA[[#This Row],[id_extension (uuid)]]</f>
        <v>fe7f6966-132e-41cc-8c6c-fade34e4e54e</v>
      </c>
      <c r="AK132" t="str">
        <f>MOCK_DATA[[#This Row],[incydent_status_id(uuid)]]</f>
        <v>b1095e3c-a462-499e-9e57-fa225b79d29a</v>
      </c>
      <c r="AL132" t="s">
        <v>6105</v>
      </c>
      <c r="AN132">
        <v>52081667553</v>
      </c>
    </row>
    <row r="133" spans="1:40" x14ac:dyDescent="0.25">
      <c r="A133" t="s">
        <v>8472</v>
      </c>
      <c r="B133" t="s">
        <v>2093</v>
      </c>
      <c r="C133" t="s">
        <v>2094</v>
      </c>
      <c r="D133" t="s">
        <v>2095</v>
      </c>
      <c r="E133" t="s">
        <v>2096</v>
      </c>
      <c r="F133" t="s">
        <v>2097</v>
      </c>
      <c r="G133" t="s">
        <v>2098</v>
      </c>
      <c r="H133" t="s">
        <v>2099</v>
      </c>
      <c r="I133" s="3">
        <f t="shared" ref="I133:I196" ca="1" si="2">RANDBETWEEN(DATE(2020,41,1),DATE(2024,5,31))</f>
        <v>45395</v>
      </c>
      <c r="J133" s="2">
        <f ca="1">MOCK_DATA[[#This Row],[event_date]]+ROUNDDOWN( RAND()*30, 0)</f>
        <v>45407</v>
      </c>
      <c r="K133">
        <v>130</v>
      </c>
      <c r="L133" t="s">
        <v>9237</v>
      </c>
      <c r="M133" t="s">
        <v>8854</v>
      </c>
      <c r="N133" s="2">
        <f ca="1">MOCK_DATA[[#This Row],[submission_date]]</f>
        <v>45407</v>
      </c>
      <c r="O133" t="str">
        <f>MOCK_DATA[[#This Row],[user_id (uuid)]]</f>
        <v>642b27c1-247b-4b31-95df-ae24a83d96a9</v>
      </c>
      <c r="Q133" t="s">
        <v>2100</v>
      </c>
      <c r="R133" t="s">
        <v>2101</v>
      </c>
      <c r="S133" t="s">
        <v>2102</v>
      </c>
      <c r="T133" t="s">
        <v>13447</v>
      </c>
      <c r="U133" t="s">
        <v>2103</v>
      </c>
      <c r="V133" t="s">
        <v>2104</v>
      </c>
      <c r="W133" t="s">
        <v>2105</v>
      </c>
      <c r="X133">
        <v>705827682</v>
      </c>
      <c r="Y133" t="s">
        <v>2106</v>
      </c>
      <c r="Z133" t="s">
        <v>2107</v>
      </c>
      <c r="AA133" t="s">
        <v>2108</v>
      </c>
      <c r="AB133" t="s">
        <v>11536</v>
      </c>
      <c r="AC133" t="s">
        <v>18161</v>
      </c>
      <c r="AD133" t="s">
        <v>13343</v>
      </c>
      <c r="AE133" t="str">
        <f>MOCK_DATA[[#This Row],[id_extension (uuid)]]</f>
        <v>fc689818-0cef-431d-8b68-798a1c3fc37f</v>
      </c>
      <c r="AF133" t="s">
        <v>9625</v>
      </c>
      <c r="AG133" t="s">
        <v>9495</v>
      </c>
      <c r="AH133" t="str">
        <f>MOCK_DATA[[#This Row],[id_extension (uuid)]]</f>
        <v>fc689818-0cef-431d-8b68-798a1c3fc37f</v>
      </c>
      <c r="AK133" t="str">
        <f>MOCK_DATA[[#This Row],[incydent_status_id(uuid)]]</f>
        <v>efcb62fe-b610-4205-ac12-aaa12ab7dbda</v>
      </c>
      <c r="AL133" t="s">
        <v>6106</v>
      </c>
      <c r="AN133">
        <v>3291766756</v>
      </c>
    </row>
    <row r="134" spans="1:40" x14ac:dyDescent="0.25">
      <c r="A134" t="s">
        <v>8473</v>
      </c>
      <c r="B134" t="s">
        <v>2109</v>
      </c>
      <c r="C134" t="s">
        <v>2110</v>
      </c>
      <c r="D134" t="s">
        <v>2111</v>
      </c>
      <c r="E134" t="s">
        <v>2112</v>
      </c>
      <c r="F134" t="s">
        <v>2113</v>
      </c>
      <c r="G134" t="s">
        <v>2114</v>
      </c>
      <c r="H134" t="s">
        <v>2115</v>
      </c>
      <c r="I134" s="3">
        <f t="shared" ca="1" si="2"/>
        <v>45441</v>
      </c>
      <c r="J134" s="2">
        <f ca="1">MOCK_DATA[[#This Row],[event_date]]+ROUNDDOWN( RAND()*30, 0)</f>
        <v>45452</v>
      </c>
      <c r="K134">
        <v>131</v>
      </c>
      <c r="L134" t="s">
        <v>9238</v>
      </c>
      <c r="M134" t="s">
        <v>8855</v>
      </c>
      <c r="N134" s="2">
        <f ca="1">MOCK_DATA[[#This Row],[submission_date]]</f>
        <v>45452</v>
      </c>
      <c r="O134" t="str">
        <f>MOCK_DATA[[#This Row],[user_id (uuid)]]</f>
        <v>47f17aa9-85ce-4dbe-9125-50a7a068bd8e</v>
      </c>
      <c r="Q134" t="s">
        <v>2116</v>
      </c>
      <c r="R134" t="s">
        <v>2117</v>
      </c>
      <c r="S134" t="s">
        <v>2118</v>
      </c>
      <c r="T134" t="s">
        <v>13448</v>
      </c>
      <c r="U134" t="s">
        <v>1998</v>
      </c>
      <c r="V134" t="s">
        <v>2119</v>
      </c>
      <c r="W134" t="s">
        <v>2120</v>
      </c>
      <c r="X134">
        <v>9496929052</v>
      </c>
      <c r="Y134" t="s">
        <v>2121</v>
      </c>
      <c r="Z134" t="s">
        <v>2122</v>
      </c>
      <c r="AA134" t="s">
        <v>2123</v>
      </c>
      <c r="AB134" t="s">
        <v>11537</v>
      </c>
      <c r="AC134" t="s">
        <v>453</v>
      </c>
      <c r="AD134" t="s">
        <v>13344</v>
      </c>
      <c r="AE134" t="str">
        <f>MOCK_DATA[[#This Row],[id_extension (uuid)]]</f>
        <v>8d89457f-325b-4e63-968d-45f45a15914e</v>
      </c>
      <c r="AF134" t="s">
        <v>9626</v>
      </c>
      <c r="AG134" t="s">
        <v>3</v>
      </c>
      <c r="AH134" t="str">
        <f>MOCK_DATA[[#This Row],[id_extension (uuid)]]</f>
        <v>8d89457f-325b-4e63-968d-45f45a15914e</v>
      </c>
      <c r="AK134" t="str">
        <f>MOCK_DATA[[#This Row],[incydent_status_id(uuid)]]</f>
        <v>a2d1af0d-915d-4048-855e-2df6b1c595a9</v>
      </c>
      <c r="AL134" t="s">
        <v>6107</v>
      </c>
      <c r="AN134">
        <v>81050692197</v>
      </c>
    </row>
    <row r="135" spans="1:40" x14ac:dyDescent="0.25">
      <c r="A135" t="s">
        <v>8474</v>
      </c>
      <c r="B135" t="s">
        <v>2124</v>
      </c>
      <c r="C135" t="s">
        <v>2125</v>
      </c>
      <c r="D135" t="s">
        <v>2126</v>
      </c>
      <c r="E135" t="s">
        <v>2127</v>
      </c>
      <c r="F135" t="s">
        <v>2128</v>
      </c>
      <c r="G135" t="s">
        <v>2129</v>
      </c>
      <c r="H135" t="s">
        <v>2130</v>
      </c>
      <c r="I135" s="3">
        <f t="shared" ca="1" si="2"/>
        <v>45309</v>
      </c>
      <c r="J135" s="2">
        <f ca="1">MOCK_DATA[[#This Row],[event_date]]+ROUNDDOWN( RAND()*30, 0)</f>
        <v>45313</v>
      </c>
      <c r="K135">
        <v>132</v>
      </c>
      <c r="L135" t="s">
        <v>9239</v>
      </c>
      <c r="M135" t="s">
        <v>8856</v>
      </c>
      <c r="N135" s="2">
        <f ca="1">MOCK_DATA[[#This Row],[submission_date]]</f>
        <v>45313</v>
      </c>
      <c r="O135" t="str">
        <f>MOCK_DATA[[#This Row],[user_id (uuid)]]</f>
        <v>6f6aed1b-fa89-4956-ac5d-047bb79fc9e3</v>
      </c>
      <c r="Q135" t="s">
        <v>2131</v>
      </c>
      <c r="R135" t="s">
        <v>2132</v>
      </c>
      <c r="S135" t="s">
        <v>2133</v>
      </c>
      <c r="T135" t="s">
        <v>13449</v>
      </c>
      <c r="U135" t="s">
        <v>2134</v>
      </c>
      <c r="V135" t="s">
        <v>2135</v>
      </c>
      <c r="W135" t="s">
        <v>2136</v>
      </c>
      <c r="X135">
        <v>6999061009</v>
      </c>
      <c r="Y135" t="s">
        <v>2137</v>
      </c>
      <c r="Z135" t="s">
        <v>2138</v>
      </c>
      <c r="AA135" t="s">
        <v>2139</v>
      </c>
      <c r="AB135" t="s">
        <v>11538</v>
      </c>
      <c r="AC135" t="s">
        <v>451</v>
      </c>
      <c r="AD135" t="s">
        <v>13344</v>
      </c>
      <c r="AE135" t="str">
        <f>MOCK_DATA[[#This Row],[id_extension (uuid)]]</f>
        <v>20ee2ac9-f7ad-4ed4-bf62-c41c53610eb1</v>
      </c>
      <c r="AF135" t="s">
        <v>9627</v>
      </c>
      <c r="AG135" t="s">
        <v>9492</v>
      </c>
      <c r="AH135" t="str">
        <f>MOCK_DATA[[#This Row],[id_extension (uuid)]]</f>
        <v>20ee2ac9-f7ad-4ed4-bf62-c41c53610eb1</v>
      </c>
      <c r="AK135" t="str">
        <f>MOCK_DATA[[#This Row],[incydent_status_id(uuid)]]</f>
        <v>a9efd356-f556-4451-9b0e-6128112aae26</v>
      </c>
      <c r="AL135" t="s">
        <v>6108</v>
      </c>
      <c r="AN135">
        <v>90071772665</v>
      </c>
    </row>
    <row r="136" spans="1:40" x14ac:dyDescent="0.25">
      <c r="A136" t="s">
        <v>8475</v>
      </c>
      <c r="B136" t="s">
        <v>2140</v>
      </c>
      <c r="C136" t="s">
        <v>2141</v>
      </c>
      <c r="D136" t="s">
        <v>2142</v>
      </c>
      <c r="E136" t="s">
        <v>2143</v>
      </c>
      <c r="F136" t="s">
        <v>2144</v>
      </c>
      <c r="G136" t="s">
        <v>2145</v>
      </c>
      <c r="H136" t="s">
        <v>2146</v>
      </c>
      <c r="I136" s="3">
        <f t="shared" ca="1" si="2"/>
        <v>45327</v>
      </c>
      <c r="J136" s="2">
        <f ca="1">MOCK_DATA[[#This Row],[event_date]]+ROUNDDOWN( RAND()*30, 0)</f>
        <v>45342</v>
      </c>
      <c r="K136">
        <v>133</v>
      </c>
      <c r="L136" t="s">
        <v>9240</v>
      </c>
      <c r="M136" t="s">
        <v>8857</v>
      </c>
      <c r="N136" s="2">
        <f ca="1">MOCK_DATA[[#This Row],[submission_date]]</f>
        <v>45342</v>
      </c>
      <c r="O136" t="str">
        <f>MOCK_DATA[[#This Row],[user_id (uuid)]]</f>
        <v>8560b963-a8d1-4194-a128-3a29a6892b75</v>
      </c>
      <c r="Q136" t="s">
        <v>2147</v>
      </c>
      <c r="R136" t="s">
        <v>2148</v>
      </c>
      <c r="S136" t="s">
        <v>2149</v>
      </c>
      <c r="T136" t="s">
        <v>13450</v>
      </c>
      <c r="U136" t="s">
        <v>2150</v>
      </c>
      <c r="V136" t="s">
        <v>1173</v>
      </c>
      <c r="W136" t="s">
        <v>2151</v>
      </c>
      <c r="X136">
        <v>6804598687</v>
      </c>
      <c r="Y136" t="s">
        <v>2152</v>
      </c>
      <c r="Z136" t="s">
        <v>2153</v>
      </c>
      <c r="AA136" t="s">
        <v>2154</v>
      </c>
      <c r="AB136" t="s">
        <v>11539</v>
      </c>
      <c r="AC136" t="s">
        <v>452</v>
      </c>
      <c r="AD136" t="s">
        <v>13344</v>
      </c>
      <c r="AE136" t="str">
        <f>MOCK_DATA[[#This Row],[id_extension (uuid)]]</f>
        <v>4eebd089-0a6f-4d0e-82d5-4706194d0cf0</v>
      </c>
      <c r="AF136" t="s">
        <v>9628</v>
      </c>
      <c r="AG136" t="s">
        <v>9493</v>
      </c>
      <c r="AH136" t="str">
        <f>MOCK_DATA[[#This Row],[id_extension (uuid)]]</f>
        <v>4eebd089-0a6f-4d0e-82d5-4706194d0cf0</v>
      </c>
      <c r="AK136" t="str">
        <f>MOCK_DATA[[#This Row],[incydent_status_id(uuid)]]</f>
        <v>db576411-8975-4293-830f-5202ef657420</v>
      </c>
      <c r="AL136" t="s">
        <v>6105</v>
      </c>
      <c r="AN136">
        <v>65040577877</v>
      </c>
    </row>
    <row r="137" spans="1:40" x14ac:dyDescent="0.25">
      <c r="A137" t="s">
        <v>8476</v>
      </c>
      <c r="B137" t="s">
        <v>2155</v>
      </c>
      <c r="C137" t="s">
        <v>2156</v>
      </c>
      <c r="D137" t="s">
        <v>2157</v>
      </c>
      <c r="E137" t="s">
        <v>2158</v>
      </c>
      <c r="F137" t="s">
        <v>2159</v>
      </c>
      <c r="G137" t="s">
        <v>2160</v>
      </c>
      <c r="H137" t="s">
        <v>2161</v>
      </c>
      <c r="I137" s="3">
        <f t="shared" ca="1" si="2"/>
        <v>45215</v>
      </c>
      <c r="J137" s="2">
        <f ca="1">MOCK_DATA[[#This Row],[event_date]]+ROUNDDOWN( RAND()*30, 0)</f>
        <v>45221</v>
      </c>
      <c r="K137">
        <v>134</v>
      </c>
      <c r="L137" t="s">
        <v>9241</v>
      </c>
      <c r="M137" t="s">
        <v>8858</v>
      </c>
      <c r="N137" s="2">
        <f ca="1">MOCK_DATA[[#This Row],[submission_date]]</f>
        <v>45221</v>
      </c>
      <c r="O137" t="str">
        <f>MOCK_DATA[[#This Row],[user_id (uuid)]]</f>
        <v>b41870ff-d97c-4ee0-9144-fba92d4f63e3</v>
      </c>
      <c r="Q137" t="s">
        <v>2162</v>
      </c>
      <c r="R137" t="s">
        <v>2163</v>
      </c>
      <c r="S137" t="s">
        <v>2164</v>
      </c>
      <c r="T137" t="s">
        <v>13451</v>
      </c>
      <c r="U137" t="s">
        <v>2165</v>
      </c>
      <c r="V137" t="s">
        <v>2166</v>
      </c>
      <c r="W137" t="s">
        <v>2167</v>
      </c>
      <c r="X137">
        <v>7087959905</v>
      </c>
      <c r="Y137" t="s">
        <v>2168</v>
      </c>
      <c r="Z137" t="s">
        <v>2169</v>
      </c>
      <c r="AA137" t="s">
        <v>2170</v>
      </c>
      <c r="AB137" t="s">
        <v>11540</v>
      </c>
      <c r="AC137" t="s">
        <v>18162</v>
      </c>
      <c r="AD137" t="s">
        <v>13344</v>
      </c>
      <c r="AE137" t="str">
        <f>MOCK_DATA[[#This Row],[id_extension (uuid)]]</f>
        <v>8121a70b-f9bf-4530-ba10-912af6ee6146</v>
      </c>
      <c r="AF137" t="s">
        <v>9629</v>
      </c>
      <c r="AG137" t="s">
        <v>9494</v>
      </c>
      <c r="AH137" t="str">
        <f>MOCK_DATA[[#This Row],[id_extension (uuid)]]</f>
        <v>8121a70b-f9bf-4530-ba10-912af6ee6146</v>
      </c>
      <c r="AK137" t="str">
        <f>MOCK_DATA[[#This Row],[incydent_status_id(uuid)]]</f>
        <v>48e7e9f7-a83f-4e9c-bfb1-5e347c97e632</v>
      </c>
      <c r="AL137" t="s">
        <v>6106</v>
      </c>
      <c r="AN137">
        <v>98111838799</v>
      </c>
    </row>
    <row r="138" spans="1:40" x14ac:dyDescent="0.25">
      <c r="A138" t="s">
        <v>8477</v>
      </c>
      <c r="B138" t="s">
        <v>2171</v>
      </c>
      <c r="C138" t="s">
        <v>2172</v>
      </c>
      <c r="D138" t="s">
        <v>2173</v>
      </c>
      <c r="E138" t="s">
        <v>2174</v>
      </c>
      <c r="F138" t="s">
        <v>2175</v>
      </c>
      <c r="G138" t="s">
        <v>2176</v>
      </c>
      <c r="H138" t="s">
        <v>2177</v>
      </c>
      <c r="I138" s="3">
        <f t="shared" ca="1" si="2"/>
        <v>45067</v>
      </c>
      <c r="J138" s="2">
        <f ca="1">MOCK_DATA[[#This Row],[event_date]]+ROUNDDOWN( RAND()*30, 0)</f>
        <v>45075</v>
      </c>
      <c r="K138">
        <v>135</v>
      </c>
      <c r="L138" t="s">
        <v>9242</v>
      </c>
      <c r="M138" t="s">
        <v>8859</v>
      </c>
      <c r="N138" s="2">
        <f ca="1">MOCK_DATA[[#This Row],[submission_date]]</f>
        <v>45075</v>
      </c>
      <c r="O138" t="str">
        <f>MOCK_DATA[[#This Row],[user_id (uuid)]]</f>
        <v>0d4e5253-b784-4d72-8883-03c5b3692fd9</v>
      </c>
      <c r="Q138" t="s">
        <v>2178</v>
      </c>
      <c r="R138" t="s">
        <v>2179</v>
      </c>
      <c r="S138" t="s">
        <v>2180</v>
      </c>
      <c r="T138" t="s">
        <v>13452</v>
      </c>
      <c r="U138" t="s">
        <v>2181</v>
      </c>
      <c r="V138" t="s">
        <v>2182</v>
      </c>
      <c r="W138" t="s">
        <v>2183</v>
      </c>
      <c r="X138">
        <v>9905619453</v>
      </c>
      <c r="Y138" t="s">
        <v>2184</v>
      </c>
      <c r="Z138" t="s">
        <v>2185</v>
      </c>
      <c r="AA138" t="s">
        <v>2186</v>
      </c>
      <c r="AB138" t="s">
        <v>11541</v>
      </c>
      <c r="AC138" t="s">
        <v>18163</v>
      </c>
      <c r="AD138" t="s">
        <v>13344</v>
      </c>
      <c r="AE138" t="str">
        <f>MOCK_DATA[[#This Row],[id_extension (uuid)]]</f>
        <v>851e5321-d765-4ea3-ad25-f37305846c8d</v>
      </c>
      <c r="AF138" t="s">
        <v>9630</v>
      </c>
      <c r="AG138" t="s">
        <v>9495</v>
      </c>
      <c r="AH138" t="str">
        <f>MOCK_DATA[[#This Row],[id_extension (uuid)]]</f>
        <v>851e5321-d765-4ea3-ad25-f37305846c8d</v>
      </c>
      <c r="AK138" t="str">
        <f>MOCK_DATA[[#This Row],[incydent_status_id(uuid)]]</f>
        <v>be065893-bd97-4bca-ad4e-165b94eaca1b</v>
      </c>
      <c r="AL138" t="s">
        <v>6107</v>
      </c>
      <c r="AN138">
        <v>91102988264</v>
      </c>
    </row>
    <row r="139" spans="1:40" x14ac:dyDescent="0.25">
      <c r="A139" t="s">
        <v>8478</v>
      </c>
      <c r="B139" t="s">
        <v>2187</v>
      </c>
      <c r="C139" t="s">
        <v>2188</v>
      </c>
      <c r="D139" t="s">
        <v>2189</v>
      </c>
      <c r="E139" t="s">
        <v>2190</v>
      </c>
      <c r="F139" t="s">
        <v>2191</v>
      </c>
      <c r="G139" t="s">
        <v>2192</v>
      </c>
      <c r="H139" t="s">
        <v>2193</v>
      </c>
      <c r="I139" s="3">
        <f t="shared" ca="1" si="2"/>
        <v>45256</v>
      </c>
      <c r="J139" s="2">
        <f ca="1">MOCK_DATA[[#This Row],[event_date]]+ROUNDDOWN( RAND()*30, 0)</f>
        <v>45271</v>
      </c>
      <c r="K139">
        <v>136</v>
      </c>
      <c r="L139" t="s">
        <v>9243</v>
      </c>
      <c r="M139" t="s">
        <v>8860</v>
      </c>
      <c r="N139" s="2">
        <f ca="1">MOCK_DATA[[#This Row],[submission_date]]</f>
        <v>45271</v>
      </c>
      <c r="O139" t="str">
        <f>MOCK_DATA[[#This Row],[user_id (uuid)]]</f>
        <v>7b10493e-b5d3-4062-9b34-20efd6f44a24</v>
      </c>
      <c r="Q139" t="s">
        <v>2194</v>
      </c>
      <c r="R139" t="s">
        <v>2195</v>
      </c>
      <c r="S139" t="s">
        <v>2196</v>
      </c>
      <c r="T139" t="s">
        <v>13453</v>
      </c>
      <c r="U139" t="s">
        <v>2197</v>
      </c>
      <c r="V139" t="s">
        <v>2198</v>
      </c>
      <c r="W139" t="s">
        <v>2199</v>
      </c>
      <c r="X139">
        <v>438839226</v>
      </c>
      <c r="Y139" t="s">
        <v>2200</v>
      </c>
      <c r="Z139" t="s">
        <v>2201</v>
      </c>
      <c r="AA139" t="s">
        <v>2202</v>
      </c>
      <c r="AB139" t="s">
        <v>11542</v>
      </c>
      <c r="AC139" t="s">
        <v>469</v>
      </c>
      <c r="AD139" t="s">
        <v>13345</v>
      </c>
      <c r="AE139" t="str">
        <f>MOCK_DATA[[#This Row],[id_extension (uuid)]]</f>
        <v>ebbfa925-226a-40f8-ac46-4fc2309b0a71</v>
      </c>
      <c r="AF139" t="s">
        <v>9631</v>
      </c>
      <c r="AG139" t="s">
        <v>3</v>
      </c>
      <c r="AH139" t="str">
        <f>MOCK_DATA[[#This Row],[id_extension (uuid)]]</f>
        <v>ebbfa925-226a-40f8-ac46-4fc2309b0a71</v>
      </c>
      <c r="AK139" t="str">
        <f>MOCK_DATA[[#This Row],[incydent_status_id(uuid)]]</f>
        <v>b9811e90-5dec-4e27-bf03-4a40497d72d6</v>
      </c>
      <c r="AL139" t="s">
        <v>6108</v>
      </c>
      <c r="AN139">
        <v>84051971856</v>
      </c>
    </row>
    <row r="140" spans="1:40" x14ac:dyDescent="0.25">
      <c r="A140" t="s">
        <v>8479</v>
      </c>
      <c r="B140" t="s">
        <v>2203</v>
      </c>
      <c r="C140" t="s">
        <v>2204</v>
      </c>
      <c r="D140" t="s">
        <v>2205</v>
      </c>
      <c r="E140" t="s">
        <v>2206</v>
      </c>
      <c r="F140" t="s">
        <v>2207</v>
      </c>
      <c r="G140" t="s">
        <v>2208</v>
      </c>
      <c r="H140" t="s">
        <v>2209</v>
      </c>
      <c r="I140" s="3">
        <f t="shared" ca="1" si="2"/>
        <v>45390</v>
      </c>
      <c r="J140" s="2">
        <f ca="1">MOCK_DATA[[#This Row],[event_date]]+ROUNDDOWN( RAND()*30, 0)</f>
        <v>45407</v>
      </c>
      <c r="K140">
        <v>137</v>
      </c>
      <c r="L140" t="s">
        <v>9244</v>
      </c>
      <c r="M140" t="s">
        <v>8861</v>
      </c>
      <c r="N140" s="2">
        <f ca="1">MOCK_DATA[[#This Row],[submission_date]]</f>
        <v>45407</v>
      </c>
      <c r="O140" t="str">
        <f>MOCK_DATA[[#This Row],[user_id (uuid)]]</f>
        <v>8488bf26-822f-4cd5-9bc6-5fb2b4ac0147</v>
      </c>
      <c r="Q140" t="s">
        <v>2210</v>
      </c>
      <c r="R140" t="s">
        <v>2211</v>
      </c>
      <c r="S140" t="s">
        <v>2212</v>
      </c>
      <c r="T140" t="s">
        <v>13454</v>
      </c>
      <c r="U140" t="s">
        <v>2213</v>
      </c>
      <c r="V140" t="s">
        <v>2214</v>
      </c>
      <c r="W140" t="s">
        <v>2215</v>
      </c>
      <c r="X140">
        <v>32638361</v>
      </c>
      <c r="Y140" t="s">
        <v>2216</v>
      </c>
      <c r="Z140" t="s">
        <v>2217</v>
      </c>
      <c r="AA140" t="s">
        <v>2218</v>
      </c>
      <c r="AB140" t="s">
        <v>11543</v>
      </c>
      <c r="AC140" t="s">
        <v>467</v>
      </c>
      <c r="AD140" t="s">
        <v>13345</v>
      </c>
      <c r="AE140" t="str">
        <f>MOCK_DATA[[#This Row],[id_extension (uuid)]]</f>
        <v>fe01c0ba-d514-433e-9133-347533131a9d</v>
      </c>
      <c r="AF140" t="s">
        <v>9632</v>
      </c>
      <c r="AG140" t="s">
        <v>9492</v>
      </c>
      <c r="AH140" t="str">
        <f>MOCK_DATA[[#This Row],[id_extension (uuid)]]</f>
        <v>fe01c0ba-d514-433e-9133-347533131a9d</v>
      </c>
      <c r="AK140" t="str">
        <f>MOCK_DATA[[#This Row],[incydent_status_id(uuid)]]</f>
        <v>4c7b6450-6711-44c2-a02a-cdfa945c28e4</v>
      </c>
      <c r="AL140" t="s">
        <v>6105</v>
      </c>
      <c r="AN140">
        <v>66101753111</v>
      </c>
    </row>
    <row r="141" spans="1:40" x14ac:dyDescent="0.25">
      <c r="A141" t="s">
        <v>8480</v>
      </c>
      <c r="B141" t="s">
        <v>2219</v>
      </c>
      <c r="C141" t="s">
        <v>2220</v>
      </c>
      <c r="D141" t="s">
        <v>2221</v>
      </c>
      <c r="E141" t="s">
        <v>2222</v>
      </c>
      <c r="F141" t="s">
        <v>2223</v>
      </c>
      <c r="G141" t="s">
        <v>2224</v>
      </c>
      <c r="H141" t="s">
        <v>2225</v>
      </c>
      <c r="I141" s="3">
        <f t="shared" ca="1" si="2"/>
        <v>45105</v>
      </c>
      <c r="J141" s="2">
        <f ca="1">MOCK_DATA[[#This Row],[event_date]]+ROUNDDOWN( RAND()*30, 0)</f>
        <v>45116</v>
      </c>
      <c r="K141">
        <v>138</v>
      </c>
      <c r="L141" t="s">
        <v>9245</v>
      </c>
      <c r="M141" t="s">
        <v>8862</v>
      </c>
      <c r="N141" s="2">
        <f ca="1">MOCK_DATA[[#This Row],[submission_date]]</f>
        <v>45116</v>
      </c>
      <c r="O141" t="str">
        <f>MOCK_DATA[[#This Row],[user_id (uuid)]]</f>
        <v>3258cb2e-6822-4859-9112-73269cbbb9cc</v>
      </c>
      <c r="Q141" t="s">
        <v>2226</v>
      </c>
      <c r="R141" t="s">
        <v>2227</v>
      </c>
      <c r="S141" t="s">
        <v>2228</v>
      </c>
      <c r="T141" t="s">
        <v>13455</v>
      </c>
      <c r="U141" t="s">
        <v>2229</v>
      </c>
      <c r="V141" t="s">
        <v>2230</v>
      </c>
      <c r="W141" t="s">
        <v>2231</v>
      </c>
      <c r="X141">
        <v>6275980311</v>
      </c>
      <c r="Y141" t="s">
        <v>2232</v>
      </c>
      <c r="Z141" t="s">
        <v>2233</v>
      </c>
      <c r="AA141" t="s">
        <v>2234</v>
      </c>
      <c r="AB141" t="s">
        <v>11544</v>
      </c>
      <c r="AC141" t="s">
        <v>468</v>
      </c>
      <c r="AD141" t="s">
        <v>13345</v>
      </c>
      <c r="AE141" t="str">
        <f>MOCK_DATA[[#This Row],[id_extension (uuid)]]</f>
        <v>d782b6e2-c5bb-4f73-9873-2523d92dfa83</v>
      </c>
      <c r="AF141" t="s">
        <v>9633</v>
      </c>
      <c r="AG141" t="s">
        <v>9493</v>
      </c>
      <c r="AH141" t="str">
        <f>MOCK_DATA[[#This Row],[id_extension (uuid)]]</f>
        <v>d782b6e2-c5bb-4f73-9873-2523d92dfa83</v>
      </c>
      <c r="AK141" t="str">
        <f>MOCK_DATA[[#This Row],[incydent_status_id(uuid)]]</f>
        <v>cd4a32de-d52f-45a4-8c3f-88a9e380a9b8</v>
      </c>
      <c r="AL141" t="s">
        <v>6106</v>
      </c>
      <c r="AN141">
        <v>50051994492</v>
      </c>
    </row>
    <row r="142" spans="1:40" x14ac:dyDescent="0.25">
      <c r="A142" t="s">
        <v>8481</v>
      </c>
      <c r="B142" t="s">
        <v>2235</v>
      </c>
      <c r="C142" t="s">
        <v>2236</v>
      </c>
      <c r="D142" t="s">
        <v>2237</v>
      </c>
      <c r="E142" t="s">
        <v>2238</v>
      </c>
      <c r="F142" t="s">
        <v>2239</v>
      </c>
      <c r="G142" t="s">
        <v>2240</v>
      </c>
      <c r="H142" t="s">
        <v>2241</v>
      </c>
      <c r="I142" s="3">
        <f t="shared" ca="1" si="2"/>
        <v>45266</v>
      </c>
      <c r="J142" s="2">
        <f ca="1">MOCK_DATA[[#This Row],[event_date]]+ROUNDDOWN( RAND()*30, 0)</f>
        <v>45285</v>
      </c>
      <c r="K142">
        <v>139</v>
      </c>
      <c r="L142" t="s">
        <v>9246</v>
      </c>
      <c r="M142" t="s">
        <v>8863</v>
      </c>
      <c r="N142" s="2">
        <f ca="1">MOCK_DATA[[#This Row],[submission_date]]</f>
        <v>45285</v>
      </c>
      <c r="O142" t="str">
        <f>MOCK_DATA[[#This Row],[user_id (uuid)]]</f>
        <v>0f788375-553f-4dbb-8320-14b2a7e4539f</v>
      </c>
      <c r="Q142" t="s">
        <v>2242</v>
      </c>
      <c r="R142" t="s">
        <v>2243</v>
      </c>
      <c r="S142" t="s">
        <v>2244</v>
      </c>
      <c r="T142" t="s">
        <v>13456</v>
      </c>
      <c r="U142" t="s">
        <v>2245</v>
      </c>
      <c r="V142" t="s">
        <v>2246</v>
      </c>
      <c r="W142" t="s">
        <v>2247</v>
      </c>
      <c r="X142">
        <v>1189731533</v>
      </c>
      <c r="Y142" t="s">
        <v>2248</v>
      </c>
      <c r="Z142" t="s">
        <v>2249</v>
      </c>
      <c r="AA142" t="s">
        <v>2250</v>
      </c>
      <c r="AB142" t="s">
        <v>11545</v>
      </c>
      <c r="AC142" t="s">
        <v>18164</v>
      </c>
      <c r="AD142" t="s">
        <v>13345</v>
      </c>
      <c r="AE142" t="str">
        <f>MOCK_DATA[[#This Row],[id_extension (uuid)]]</f>
        <v>6c63f240-aa36-4b50-b129-66154c05cadb</v>
      </c>
      <c r="AF142" t="s">
        <v>9634</v>
      </c>
      <c r="AG142" t="s">
        <v>9494</v>
      </c>
      <c r="AH142" t="str">
        <f>MOCK_DATA[[#This Row],[id_extension (uuid)]]</f>
        <v>6c63f240-aa36-4b50-b129-66154c05cadb</v>
      </c>
      <c r="AK142" t="str">
        <f>MOCK_DATA[[#This Row],[incydent_status_id(uuid)]]</f>
        <v>b4222bb8-1d5a-45d1-a114-dffd1d6bc59d</v>
      </c>
      <c r="AL142" t="s">
        <v>6107</v>
      </c>
      <c r="AN142">
        <v>1302932398</v>
      </c>
    </row>
    <row r="143" spans="1:40" x14ac:dyDescent="0.25">
      <c r="A143" t="s">
        <v>8482</v>
      </c>
      <c r="B143" t="s">
        <v>2252</v>
      </c>
      <c r="C143" t="s">
        <v>1868</v>
      </c>
      <c r="D143" t="s">
        <v>2253</v>
      </c>
      <c r="E143" t="s">
        <v>2254</v>
      </c>
      <c r="F143" t="s">
        <v>2255</v>
      </c>
      <c r="G143" t="s">
        <v>2256</v>
      </c>
      <c r="H143" t="s">
        <v>2257</v>
      </c>
      <c r="I143" s="3">
        <f t="shared" ca="1" si="2"/>
        <v>45273</v>
      </c>
      <c r="J143" s="2">
        <f ca="1">MOCK_DATA[[#This Row],[event_date]]+ROUNDDOWN( RAND()*30, 0)</f>
        <v>45297</v>
      </c>
      <c r="K143">
        <v>140</v>
      </c>
      <c r="L143" t="s">
        <v>9247</v>
      </c>
      <c r="M143" t="s">
        <v>8864</v>
      </c>
      <c r="N143" s="2">
        <f ca="1">MOCK_DATA[[#This Row],[submission_date]]</f>
        <v>45297</v>
      </c>
      <c r="O143" t="str">
        <f>MOCK_DATA[[#This Row],[user_id (uuid)]]</f>
        <v>439bdb50-7868-449a-8647-e98d94fab9e1</v>
      </c>
      <c r="Q143" t="s">
        <v>2258</v>
      </c>
      <c r="R143" t="s">
        <v>2259</v>
      </c>
      <c r="S143" t="s">
        <v>2260</v>
      </c>
      <c r="T143" t="s">
        <v>13457</v>
      </c>
      <c r="U143" t="s">
        <v>2261</v>
      </c>
      <c r="V143" t="s">
        <v>2262</v>
      </c>
      <c r="W143" t="s">
        <v>2263</v>
      </c>
      <c r="X143">
        <v>8358037465</v>
      </c>
      <c r="Y143" t="s">
        <v>2264</v>
      </c>
      <c r="Z143" t="s">
        <v>2265</v>
      </c>
      <c r="AA143" t="s">
        <v>2266</v>
      </c>
      <c r="AB143" t="s">
        <v>11546</v>
      </c>
      <c r="AC143" t="s">
        <v>18165</v>
      </c>
      <c r="AD143" t="s">
        <v>13345</v>
      </c>
      <c r="AE143" t="str">
        <f>MOCK_DATA[[#This Row],[id_extension (uuid)]]</f>
        <v>7fac6317-4204-42fa-be73-a54199b3d07e</v>
      </c>
      <c r="AF143" t="s">
        <v>9635</v>
      </c>
      <c r="AG143" t="s">
        <v>9495</v>
      </c>
      <c r="AH143" t="str">
        <f>MOCK_DATA[[#This Row],[id_extension (uuid)]]</f>
        <v>7fac6317-4204-42fa-be73-a54199b3d07e</v>
      </c>
      <c r="AK143" t="str">
        <f>MOCK_DATA[[#This Row],[incydent_status_id(uuid)]]</f>
        <v>11f8ff11-a2ab-468d-be01-a7f02e0cf4c3</v>
      </c>
      <c r="AL143" t="s">
        <v>6108</v>
      </c>
      <c r="AN143">
        <v>1312912874</v>
      </c>
    </row>
    <row r="144" spans="1:40" x14ac:dyDescent="0.25">
      <c r="A144" t="s">
        <v>8483</v>
      </c>
      <c r="B144" t="s">
        <v>2267</v>
      </c>
      <c r="C144" t="s">
        <v>2268</v>
      </c>
      <c r="D144" t="s">
        <v>2269</v>
      </c>
      <c r="E144" t="s">
        <v>2270</v>
      </c>
      <c r="F144" t="s">
        <v>2271</v>
      </c>
      <c r="G144" t="s">
        <v>2272</v>
      </c>
      <c r="H144" t="s">
        <v>2273</v>
      </c>
      <c r="I144" s="3">
        <f t="shared" ca="1" si="2"/>
        <v>45418</v>
      </c>
      <c r="J144" s="2">
        <f ca="1">MOCK_DATA[[#This Row],[event_date]]+ROUNDDOWN( RAND()*30, 0)</f>
        <v>45433</v>
      </c>
      <c r="K144">
        <v>141</v>
      </c>
      <c r="L144" t="s">
        <v>9248</v>
      </c>
      <c r="M144" t="s">
        <v>8865</v>
      </c>
      <c r="N144" s="2">
        <f ca="1">MOCK_DATA[[#This Row],[submission_date]]</f>
        <v>45433</v>
      </c>
      <c r="O144" t="str">
        <f>MOCK_DATA[[#This Row],[user_id (uuid)]]</f>
        <v>8c859a65-02f7-413f-8f5e-297f62fe4c99</v>
      </c>
      <c r="Q144" t="s">
        <v>2274</v>
      </c>
      <c r="R144" t="s">
        <v>2275</v>
      </c>
      <c r="S144" t="s">
        <v>2276</v>
      </c>
      <c r="T144" t="s">
        <v>13458</v>
      </c>
      <c r="U144" t="s">
        <v>2277</v>
      </c>
      <c r="V144" t="s">
        <v>2278</v>
      </c>
      <c r="W144" t="s">
        <v>2279</v>
      </c>
      <c r="X144">
        <v>8676372144</v>
      </c>
      <c r="Y144" t="s">
        <v>2280</v>
      </c>
      <c r="Z144" t="s">
        <v>2281</v>
      </c>
      <c r="AA144" t="s">
        <v>2282</v>
      </c>
      <c r="AB144" t="s">
        <v>11547</v>
      </c>
      <c r="AC144" t="s">
        <v>485</v>
      </c>
      <c r="AD144" t="s">
        <v>13346</v>
      </c>
      <c r="AE144" t="str">
        <f>MOCK_DATA[[#This Row],[id_extension (uuid)]]</f>
        <v>fe710ef8-b5b9-418d-a915-33058e29c817</v>
      </c>
      <c r="AF144" t="s">
        <v>9636</v>
      </c>
      <c r="AG144" t="s">
        <v>3</v>
      </c>
      <c r="AH144" t="str">
        <f>MOCK_DATA[[#This Row],[id_extension (uuid)]]</f>
        <v>fe710ef8-b5b9-418d-a915-33058e29c817</v>
      </c>
      <c r="AK144" t="str">
        <f>MOCK_DATA[[#This Row],[incydent_status_id(uuid)]]</f>
        <v>ef09cb89-841f-4ced-a338-dfc2ceaf9486</v>
      </c>
      <c r="AL144" t="s">
        <v>6105</v>
      </c>
      <c r="AN144">
        <v>57121771153</v>
      </c>
    </row>
    <row r="145" spans="1:40" x14ac:dyDescent="0.25">
      <c r="A145" t="s">
        <v>8484</v>
      </c>
      <c r="B145" t="s">
        <v>2283</v>
      </c>
      <c r="C145" t="s">
        <v>2284</v>
      </c>
      <c r="D145" t="s">
        <v>2285</v>
      </c>
      <c r="E145" t="s">
        <v>2286</v>
      </c>
      <c r="F145" t="s">
        <v>2287</v>
      </c>
      <c r="G145" t="s">
        <v>2288</v>
      </c>
      <c r="H145" t="s">
        <v>2289</v>
      </c>
      <c r="I145" s="3">
        <f t="shared" ca="1" si="2"/>
        <v>45395</v>
      </c>
      <c r="J145" s="2">
        <f ca="1">MOCK_DATA[[#This Row],[event_date]]+ROUNDDOWN( RAND()*30, 0)</f>
        <v>45408</v>
      </c>
      <c r="K145">
        <v>142</v>
      </c>
      <c r="L145" t="s">
        <v>9249</v>
      </c>
      <c r="M145" t="s">
        <v>8866</v>
      </c>
      <c r="N145" s="2">
        <f ca="1">MOCK_DATA[[#This Row],[submission_date]]</f>
        <v>45408</v>
      </c>
      <c r="O145" t="str">
        <f>MOCK_DATA[[#This Row],[user_id (uuid)]]</f>
        <v>1edca86b-78a0-4575-a324-03dacb919388</v>
      </c>
      <c r="Q145" t="s">
        <v>2290</v>
      </c>
      <c r="R145" t="s">
        <v>2291</v>
      </c>
      <c r="S145" t="s">
        <v>2292</v>
      </c>
      <c r="T145" t="s">
        <v>13459</v>
      </c>
      <c r="U145" t="s">
        <v>2293</v>
      </c>
      <c r="V145" t="s">
        <v>471</v>
      </c>
      <c r="W145" t="s">
        <v>2294</v>
      </c>
      <c r="X145">
        <v>330712985</v>
      </c>
      <c r="Y145" t="s">
        <v>2295</v>
      </c>
      <c r="Z145" t="s">
        <v>2296</v>
      </c>
      <c r="AA145" t="s">
        <v>2297</v>
      </c>
      <c r="AB145" t="s">
        <v>11548</v>
      </c>
      <c r="AC145" t="s">
        <v>483</v>
      </c>
      <c r="AD145" t="s">
        <v>13346</v>
      </c>
      <c r="AE145" t="str">
        <f>MOCK_DATA[[#This Row],[id_extension (uuid)]]</f>
        <v>7a8271d6-d152-4f37-986b-1ea0efcd2590</v>
      </c>
      <c r="AF145" t="s">
        <v>9637</v>
      </c>
      <c r="AG145" t="s">
        <v>9492</v>
      </c>
      <c r="AH145" t="str">
        <f>MOCK_DATA[[#This Row],[id_extension (uuid)]]</f>
        <v>7a8271d6-d152-4f37-986b-1ea0efcd2590</v>
      </c>
      <c r="AK145" t="str">
        <f>MOCK_DATA[[#This Row],[incydent_status_id(uuid)]]</f>
        <v>413fa23b-511c-4422-882c-d0b950c498db</v>
      </c>
      <c r="AL145" t="s">
        <v>6106</v>
      </c>
      <c r="AN145">
        <v>84071896654</v>
      </c>
    </row>
    <row r="146" spans="1:40" x14ac:dyDescent="0.25">
      <c r="A146" t="s">
        <v>8485</v>
      </c>
      <c r="B146" t="s">
        <v>2298</v>
      </c>
      <c r="C146" t="s">
        <v>2299</v>
      </c>
      <c r="D146" t="s">
        <v>2300</v>
      </c>
      <c r="E146" t="s">
        <v>2301</v>
      </c>
      <c r="F146" t="s">
        <v>2302</v>
      </c>
      <c r="G146" t="s">
        <v>2303</v>
      </c>
      <c r="H146" t="s">
        <v>2304</v>
      </c>
      <c r="I146" s="3">
        <f t="shared" ca="1" si="2"/>
        <v>45278</v>
      </c>
      <c r="J146" s="2">
        <f ca="1">MOCK_DATA[[#This Row],[event_date]]+ROUNDDOWN( RAND()*30, 0)</f>
        <v>45299</v>
      </c>
      <c r="K146">
        <v>143</v>
      </c>
      <c r="L146" t="s">
        <v>9250</v>
      </c>
      <c r="M146" t="s">
        <v>8867</v>
      </c>
      <c r="N146" s="2">
        <f ca="1">MOCK_DATA[[#This Row],[submission_date]]</f>
        <v>45299</v>
      </c>
      <c r="O146" t="str">
        <f>MOCK_DATA[[#This Row],[user_id (uuid)]]</f>
        <v>249710f1-a395-41ad-bf3f-9d884a095453</v>
      </c>
      <c r="Q146" t="s">
        <v>2305</v>
      </c>
      <c r="R146" t="s">
        <v>2306</v>
      </c>
      <c r="S146" t="s">
        <v>2307</v>
      </c>
      <c r="T146" t="s">
        <v>13460</v>
      </c>
      <c r="U146" t="s">
        <v>2308</v>
      </c>
      <c r="V146" t="s">
        <v>2309</v>
      </c>
      <c r="W146" t="s">
        <v>2310</v>
      </c>
      <c r="X146">
        <v>2375607201</v>
      </c>
      <c r="Y146" t="s">
        <v>2311</v>
      </c>
      <c r="Z146" t="s">
        <v>2312</v>
      </c>
      <c r="AA146" t="s">
        <v>2313</v>
      </c>
      <c r="AB146" t="s">
        <v>11549</v>
      </c>
      <c r="AC146" t="s">
        <v>484</v>
      </c>
      <c r="AD146" t="s">
        <v>13346</v>
      </c>
      <c r="AE146" t="str">
        <f>MOCK_DATA[[#This Row],[id_extension (uuid)]]</f>
        <v>9e8fb72a-e1b7-4ffe-8238-3434cc7378bf</v>
      </c>
      <c r="AF146" t="s">
        <v>9638</v>
      </c>
      <c r="AG146" t="s">
        <v>9493</v>
      </c>
      <c r="AH146" t="str">
        <f>MOCK_DATA[[#This Row],[id_extension (uuid)]]</f>
        <v>9e8fb72a-e1b7-4ffe-8238-3434cc7378bf</v>
      </c>
      <c r="AK146" t="str">
        <f>MOCK_DATA[[#This Row],[incydent_status_id(uuid)]]</f>
        <v>e98c0a1e-93ad-4c24-bccf-89ce767d083f</v>
      </c>
      <c r="AL146" t="s">
        <v>6107</v>
      </c>
      <c r="AN146">
        <v>61053018547</v>
      </c>
    </row>
    <row r="147" spans="1:40" x14ac:dyDescent="0.25">
      <c r="A147" t="s">
        <v>8486</v>
      </c>
      <c r="B147" t="s">
        <v>2315</v>
      </c>
      <c r="C147" t="s">
        <v>2316</v>
      </c>
      <c r="D147" t="s">
        <v>2317</v>
      </c>
      <c r="E147" t="s">
        <v>2318</v>
      </c>
      <c r="F147" t="s">
        <v>2319</v>
      </c>
      <c r="G147" t="s">
        <v>2320</v>
      </c>
      <c r="H147" t="s">
        <v>2321</v>
      </c>
      <c r="I147" s="3">
        <f t="shared" ca="1" si="2"/>
        <v>45133</v>
      </c>
      <c r="J147" s="2">
        <f ca="1">MOCK_DATA[[#This Row],[event_date]]+ROUNDDOWN( RAND()*30, 0)</f>
        <v>45159</v>
      </c>
      <c r="K147">
        <v>144</v>
      </c>
      <c r="L147" t="s">
        <v>9251</v>
      </c>
      <c r="M147" t="s">
        <v>8868</v>
      </c>
      <c r="N147" s="2">
        <f ca="1">MOCK_DATA[[#This Row],[submission_date]]</f>
        <v>45159</v>
      </c>
      <c r="O147" t="str">
        <f>MOCK_DATA[[#This Row],[user_id (uuid)]]</f>
        <v>6d1ecf06-473b-4973-a0ea-59ab3cb5832f</v>
      </c>
      <c r="Q147" t="s">
        <v>2322</v>
      </c>
      <c r="R147" t="s">
        <v>2323</v>
      </c>
      <c r="S147" t="s">
        <v>2324</v>
      </c>
      <c r="T147" t="s">
        <v>13461</v>
      </c>
      <c r="U147" t="s">
        <v>2325</v>
      </c>
      <c r="V147" t="s">
        <v>2326</v>
      </c>
      <c r="W147" t="s">
        <v>2327</v>
      </c>
      <c r="X147">
        <v>8817246956</v>
      </c>
      <c r="Y147" t="s">
        <v>2328</v>
      </c>
      <c r="Z147" t="s">
        <v>2329</v>
      </c>
      <c r="AA147" t="s">
        <v>2330</v>
      </c>
      <c r="AB147" t="s">
        <v>11550</v>
      </c>
      <c r="AC147" t="s">
        <v>18166</v>
      </c>
      <c r="AD147" t="s">
        <v>13346</v>
      </c>
      <c r="AE147" t="str">
        <f>MOCK_DATA[[#This Row],[id_extension (uuid)]]</f>
        <v>ca6c5c8e-d4cc-4cbd-9ead-c73c54d473ef</v>
      </c>
      <c r="AF147" t="s">
        <v>9639</v>
      </c>
      <c r="AG147" t="s">
        <v>9494</v>
      </c>
      <c r="AH147" t="str">
        <f>MOCK_DATA[[#This Row],[id_extension (uuid)]]</f>
        <v>ca6c5c8e-d4cc-4cbd-9ead-c73c54d473ef</v>
      </c>
      <c r="AK147" t="str">
        <f>MOCK_DATA[[#This Row],[incydent_status_id(uuid)]]</f>
        <v>2d170874-fdae-442a-94bb-8a85d11f1a1f</v>
      </c>
      <c r="AL147" t="s">
        <v>6108</v>
      </c>
      <c r="AN147">
        <v>51120325771</v>
      </c>
    </row>
    <row r="148" spans="1:40" x14ac:dyDescent="0.25">
      <c r="A148" t="s">
        <v>8487</v>
      </c>
      <c r="B148" t="s">
        <v>2332</v>
      </c>
      <c r="C148" t="s">
        <v>2333</v>
      </c>
      <c r="D148" t="s">
        <v>2334</v>
      </c>
      <c r="E148" t="s">
        <v>2335</v>
      </c>
      <c r="F148" t="s">
        <v>2336</v>
      </c>
      <c r="G148" t="s">
        <v>2337</v>
      </c>
      <c r="H148" t="s">
        <v>2338</v>
      </c>
      <c r="I148" s="3">
        <f t="shared" ca="1" si="2"/>
        <v>45070</v>
      </c>
      <c r="J148" s="2">
        <f ca="1">MOCK_DATA[[#This Row],[event_date]]+ROUNDDOWN( RAND()*30, 0)</f>
        <v>45085</v>
      </c>
      <c r="K148">
        <v>145</v>
      </c>
      <c r="L148" t="s">
        <v>9252</v>
      </c>
      <c r="M148" t="s">
        <v>8869</v>
      </c>
      <c r="N148" s="2">
        <f ca="1">MOCK_DATA[[#This Row],[submission_date]]</f>
        <v>45085</v>
      </c>
      <c r="O148" t="str">
        <f>MOCK_DATA[[#This Row],[user_id (uuid)]]</f>
        <v>2e0264f3-4e6b-4841-9abf-d3cb2941b4a5</v>
      </c>
      <c r="Q148" t="s">
        <v>2339</v>
      </c>
      <c r="R148" t="s">
        <v>2340</v>
      </c>
      <c r="S148" t="s">
        <v>2341</v>
      </c>
      <c r="T148" t="s">
        <v>13462</v>
      </c>
      <c r="U148" t="s">
        <v>2342</v>
      </c>
      <c r="V148" t="s">
        <v>2343</v>
      </c>
      <c r="W148" t="s">
        <v>2344</v>
      </c>
      <c r="X148">
        <v>3014908010</v>
      </c>
      <c r="Y148" t="s">
        <v>2345</v>
      </c>
      <c r="Z148" t="s">
        <v>2346</v>
      </c>
      <c r="AA148" t="s">
        <v>2347</v>
      </c>
      <c r="AB148" t="s">
        <v>11551</v>
      </c>
      <c r="AC148" t="s">
        <v>18167</v>
      </c>
      <c r="AD148" t="s">
        <v>13346</v>
      </c>
      <c r="AE148" t="str">
        <f>MOCK_DATA[[#This Row],[id_extension (uuid)]]</f>
        <v>5f489892-510e-4a5e-80c0-0a5aee909517</v>
      </c>
      <c r="AF148" t="s">
        <v>9640</v>
      </c>
      <c r="AG148" t="s">
        <v>9495</v>
      </c>
      <c r="AH148" t="str">
        <f>MOCK_DATA[[#This Row],[id_extension (uuid)]]</f>
        <v>5f489892-510e-4a5e-80c0-0a5aee909517</v>
      </c>
      <c r="AK148" t="str">
        <f>MOCK_DATA[[#This Row],[incydent_status_id(uuid)]]</f>
        <v>83977193-b375-44db-9ce6-35260912dc7a</v>
      </c>
      <c r="AL148" t="s">
        <v>6105</v>
      </c>
      <c r="AN148">
        <v>95100896114</v>
      </c>
    </row>
    <row r="149" spans="1:40" x14ac:dyDescent="0.25">
      <c r="A149" t="s">
        <v>8488</v>
      </c>
      <c r="B149" t="s">
        <v>2349</v>
      </c>
      <c r="C149" t="s">
        <v>2350</v>
      </c>
      <c r="D149" t="s">
        <v>2351</v>
      </c>
      <c r="E149" t="s">
        <v>2352</v>
      </c>
      <c r="F149" t="s">
        <v>2353</v>
      </c>
      <c r="G149" t="s">
        <v>2354</v>
      </c>
      <c r="H149" t="s">
        <v>2355</v>
      </c>
      <c r="I149" s="3">
        <f t="shared" ca="1" si="2"/>
        <v>45233</v>
      </c>
      <c r="J149" s="2">
        <f ca="1">MOCK_DATA[[#This Row],[event_date]]+ROUNDDOWN( RAND()*30, 0)</f>
        <v>45235</v>
      </c>
      <c r="K149">
        <v>146</v>
      </c>
      <c r="L149" t="s">
        <v>9253</v>
      </c>
      <c r="M149" t="s">
        <v>8870</v>
      </c>
      <c r="N149" s="2">
        <f ca="1">MOCK_DATA[[#This Row],[submission_date]]</f>
        <v>45235</v>
      </c>
      <c r="O149" t="str">
        <f>MOCK_DATA[[#This Row],[user_id (uuid)]]</f>
        <v>287f2c2b-7879-408c-af5a-5fd655cbf10a</v>
      </c>
      <c r="Q149" t="s">
        <v>2356</v>
      </c>
      <c r="R149" t="s">
        <v>2357</v>
      </c>
      <c r="S149" t="s">
        <v>2358</v>
      </c>
      <c r="T149" t="s">
        <v>13463</v>
      </c>
      <c r="U149" t="s">
        <v>870</v>
      </c>
      <c r="V149" t="s">
        <v>2359</v>
      </c>
      <c r="W149" t="s">
        <v>2360</v>
      </c>
      <c r="X149">
        <v>9642867370</v>
      </c>
      <c r="Y149" t="s">
        <v>2361</v>
      </c>
      <c r="Z149" t="s">
        <v>2362</v>
      </c>
      <c r="AA149" t="s">
        <v>2363</v>
      </c>
      <c r="AB149" t="s">
        <v>11552</v>
      </c>
      <c r="AC149" t="s">
        <v>501</v>
      </c>
      <c r="AD149" t="s">
        <v>13347</v>
      </c>
      <c r="AE149" t="str">
        <f>MOCK_DATA[[#This Row],[id_extension (uuid)]]</f>
        <v>247f9030-31d2-4482-b258-e9f275928ac7</v>
      </c>
      <c r="AF149" t="s">
        <v>9641</v>
      </c>
      <c r="AG149" t="s">
        <v>3</v>
      </c>
      <c r="AH149" t="str">
        <f>MOCK_DATA[[#This Row],[id_extension (uuid)]]</f>
        <v>247f9030-31d2-4482-b258-e9f275928ac7</v>
      </c>
      <c r="AK149" t="str">
        <f>MOCK_DATA[[#This Row],[incydent_status_id(uuid)]]</f>
        <v>b89d89cf-16a6-4c9a-acdd-ddae17c6feb0</v>
      </c>
      <c r="AL149" t="s">
        <v>6106</v>
      </c>
      <c r="AN149">
        <v>73041748525</v>
      </c>
    </row>
    <row r="150" spans="1:40" x14ac:dyDescent="0.25">
      <c r="A150" t="s">
        <v>8489</v>
      </c>
      <c r="B150" t="s">
        <v>2365</v>
      </c>
      <c r="C150" t="s">
        <v>2366</v>
      </c>
      <c r="D150" t="s">
        <v>2367</v>
      </c>
      <c r="E150" t="s">
        <v>2368</v>
      </c>
      <c r="F150" t="s">
        <v>2369</v>
      </c>
      <c r="G150" t="s">
        <v>2370</v>
      </c>
      <c r="H150" t="s">
        <v>2371</v>
      </c>
      <c r="I150" s="3">
        <f t="shared" ca="1" si="2"/>
        <v>45371</v>
      </c>
      <c r="J150" s="2">
        <f ca="1">MOCK_DATA[[#This Row],[event_date]]+ROUNDDOWN( RAND()*30, 0)</f>
        <v>45384</v>
      </c>
      <c r="K150">
        <v>147</v>
      </c>
      <c r="L150" t="s">
        <v>9254</v>
      </c>
      <c r="M150" t="s">
        <v>8871</v>
      </c>
      <c r="N150" s="2">
        <f ca="1">MOCK_DATA[[#This Row],[submission_date]]</f>
        <v>45384</v>
      </c>
      <c r="O150" t="str">
        <f>MOCK_DATA[[#This Row],[user_id (uuid)]]</f>
        <v>ba2b94a2-d5a2-417c-80ac-5088ce7cf9ec</v>
      </c>
      <c r="Q150" t="s">
        <v>2372</v>
      </c>
      <c r="R150" t="s">
        <v>2373</v>
      </c>
      <c r="S150" t="s">
        <v>2374</v>
      </c>
      <c r="T150" t="s">
        <v>13464</v>
      </c>
      <c r="U150" t="s">
        <v>2375</v>
      </c>
      <c r="V150" t="s">
        <v>2376</v>
      </c>
      <c r="W150" t="s">
        <v>2377</v>
      </c>
      <c r="X150">
        <v>770954510</v>
      </c>
      <c r="Y150" t="s">
        <v>2378</v>
      </c>
      <c r="Z150" t="s">
        <v>2379</v>
      </c>
      <c r="AA150" t="s">
        <v>2380</v>
      </c>
      <c r="AB150" t="s">
        <v>11553</v>
      </c>
      <c r="AC150" t="s">
        <v>499</v>
      </c>
      <c r="AD150" t="s">
        <v>13347</v>
      </c>
      <c r="AE150" t="str">
        <f>MOCK_DATA[[#This Row],[id_extension (uuid)]]</f>
        <v>334bc47a-236f-467d-9bc7-1504fe21e0e5</v>
      </c>
      <c r="AF150" t="s">
        <v>9642</v>
      </c>
      <c r="AG150" t="s">
        <v>9492</v>
      </c>
      <c r="AH150" t="str">
        <f>MOCK_DATA[[#This Row],[id_extension (uuid)]]</f>
        <v>334bc47a-236f-467d-9bc7-1504fe21e0e5</v>
      </c>
      <c r="AK150" t="str">
        <f>MOCK_DATA[[#This Row],[incydent_status_id(uuid)]]</f>
        <v>9a38a80a-b970-482d-98f4-592425dd1fa8</v>
      </c>
      <c r="AL150" t="s">
        <v>6107</v>
      </c>
      <c r="AN150">
        <v>78072716194</v>
      </c>
    </row>
    <row r="151" spans="1:40" x14ac:dyDescent="0.25">
      <c r="A151" t="s">
        <v>8490</v>
      </c>
      <c r="B151" t="s">
        <v>2381</v>
      </c>
      <c r="C151" t="s">
        <v>2382</v>
      </c>
      <c r="D151" t="s">
        <v>2383</v>
      </c>
      <c r="E151" t="s">
        <v>2384</v>
      </c>
      <c r="F151" t="s">
        <v>2385</v>
      </c>
      <c r="G151" t="s">
        <v>2386</v>
      </c>
      <c r="H151" t="s">
        <v>2387</v>
      </c>
      <c r="I151" s="3">
        <f t="shared" ca="1" si="2"/>
        <v>45372</v>
      </c>
      <c r="J151" s="2">
        <f ca="1">MOCK_DATA[[#This Row],[event_date]]+ROUNDDOWN( RAND()*30, 0)</f>
        <v>45393</v>
      </c>
      <c r="K151">
        <v>148</v>
      </c>
      <c r="L151" t="s">
        <v>9255</v>
      </c>
      <c r="M151" t="s">
        <v>8872</v>
      </c>
      <c r="N151" s="2">
        <f ca="1">MOCK_DATA[[#This Row],[submission_date]]</f>
        <v>45393</v>
      </c>
      <c r="O151" t="str">
        <f>MOCK_DATA[[#This Row],[user_id (uuid)]]</f>
        <v>f3227c4a-d7c5-4aeb-ab12-ca7fd8d5e4c3</v>
      </c>
      <c r="Q151" t="s">
        <v>2388</v>
      </c>
      <c r="R151" t="s">
        <v>2389</v>
      </c>
      <c r="S151" t="s">
        <v>2390</v>
      </c>
      <c r="T151" t="s">
        <v>13465</v>
      </c>
      <c r="U151" t="s">
        <v>2391</v>
      </c>
      <c r="V151" t="s">
        <v>2392</v>
      </c>
      <c r="W151" t="s">
        <v>2393</v>
      </c>
      <c r="X151">
        <v>3240807513</v>
      </c>
      <c r="Y151" t="s">
        <v>2394</v>
      </c>
      <c r="Z151" t="s">
        <v>2395</v>
      </c>
      <c r="AA151" t="s">
        <v>2396</v>
      </c>
      <c r="AB151" t="s">
        <v>11554</v>
      </c>
      <c r="AC151" t="s">
        <v>500</v>
      </c>
      <c r="AD151" t="s">
        <v>13347</v>
      </c>
      <c r="AE151" t="str">
        <f>MOCK_DATA[[#This Row],[id_extension (uuid)]]</f>
        <v>0f873575-27d2-48f6-8a91-abeaa2c3b15d</v>
      </c>
      <c r="AF151" t="s">
        <v>9643</v>
      </c>
      <c r="AG151" t="s">
        <v>9493</v>
      </c>
      <c r="AH151" t="str">
        <f>MOCK_DATA[[#This Row],[id_extension (uuid)]]</f>
        <v>0f873575-27d2-48f6-8a91-abeaa2c3b15d</v>
      </c>
      <c r="AK151" t="str">
        <f>MOCK_DATA[[#This Row],[incydent_status_id(uuid)]]</f>
        <v>2a9f4388-c921-48b5-a3f9-03b84bd07d79</v>
      </c>
      <c r="AL151" t="s">
        <v>6108</v>
      </c>
      <c r="AN151">
        <v>75021444171</v>
      </c>
    </row>
    <row r="152" spans="1:40" x14ac:dyDescent="0.25">
      <c r="A152" t="s">
        <v>8491</v>
      </c>
      <c r="B152" t="s">
        <v>2397</v>
      </c>
      <c r="C152" t="s">
        <v>2398</v>
      </c>
      <c r="D152" t="s">
        <v>2399</v>
      </c>
      <c r="E152" t="s">
        <v>2400</v>
      </c>
      <c r="F152" t="s">
        <v>2401</v>
      </c>
      <c r="G152" t="s">
        <v>2402</v>
      </c>
      <c r="H152" t="s">
        <v>2403</v>
      </c>
      <c r="I152" s="3">
        <f t="shared" ca="1" si="2"/>
        <v>45334</v>
      </c>
      <c r="J152" s="2">
        <f ca="1">MOCK_DATA[[#This Row],[event_date]]+ROUNDDOWN( RAND()*30, 0)</f>
        <v>45350</v>
      </c>
      <c r="K152">
        <v>149</v>
      </c>
      <c r="L152" t="s">
        <v>9256</v>
      </c>
      <c r="M152" t="s">
        <v>8873</v>
      </c>
      <c r="N152" s="2">
        <f ca="1">MOCK_DATA[[#This Row],[submission_date]]</f>
        <v>45350</v>
      </c>
      <c r="O152" t="str">
        <f>MOCK_DATA[[#This Row],[user_id (uuid)]]</f>
        <v>1abac2d0-62a4-407f-bf5c-b758aa0d5fa7</v>
      </c>
      <c r="Q152" t="s">
        <v>2404</v>
      </c>
      <c r="R152" t="s">
        <v>2405</v>
      </c>
      <c r="S152" t="s">
        <v>2406</v>
      </c>
      <c r="T152" t="s">
        <v>13466</v>
      </c>
      <c r="U152" t="s">
        <v>1080</v>
      </c>
      <c r="V152" t="s">
        <v>2407</v>
      </c>
      <c r="W152" t="s">
        <v>2408</v>
      </c>
      <c r="X152">
        <v>8403004222</v>
      </c>
      <c r="Y152" t="s">
        <v>2409</v>
      </c>
      <c r="Z152" t="s">
        <v>2410</v>
      </c>
      <c r="AA152" t="s">
        <v>2411</v>
      </c>
      <c r="AB152" t="s">
        <v>11555</v>
      </c>
      <c r="AC152" t="s">
        <v>18168</v>
      </c>
      <c r="AD152" t="s">
        <v>13347</v>
      </c>
      <c r="AE152" t="str">
        <f>MOCK_DATA[[#This Row],[id_extension (uuid)]]</f>
        <v>7007dd9f-c461-410b-a882-b9afb6eef06f</v>
      </c>
      <c r="AF152" t="s">
        <v>9644</v>
      </c>
      <c r="AG152" t="s">
        <v>9494</v>
      </c>
      <c r="AH152" t="str">
        <f>MOCK_DATA[[#This Row],[id_extension (uuid)]]</f>
        <v>7007dd9f-c461-410b-a882-b9afb6eef06f</v>
      </c>
      <c r="AK152" t="str">
        <f>MOCK_DATA[[#This Row],[incydent_status_id(uuid)]]</f>
        <v>b67148bf-4a3d-42fc-a382-92d402ccbdd2</v>
      </c>
      <c r="AL152" t="s">
        <v>6105</v>
      </c>
      <c r="AN152">
        <v>81091174665</v>
      </c>
    </row>
    <row r="153" spans="1:40" x14ac:dyDescent="0.25">
      <c r="A153" t="s">
        <v>8492</v>
      </c>
      <c r="B153" t="s">
        <v>2412</v>
      </c>
      <c r="C153" t="s">
        <v>2413</v>
      </c>
      <c r="D153" t="s">
        <v>2414</v>
      </c>
      <c r="E153" t="s">
        <v>2415</v>
      </c>
      <c r="F153" t="s">
        <v>2416</v>
      </c>
      <c r="G153" t="s">
        <v>2417</v>
      </c>
      <c r="H153" t="s">
        <v>2418</v>
      </c>
      <c r="I153" s="3">
        <f t="shared" ca="1" si="2"/>
        <v>45349</v>
      </c>
      <c r="J153" s="2">
        <f ca="1">MOCK_DATA[[#This Row],[event_date]]+ROUNDDOWN( RAND()*30, 0)</f>
        <v>45370</v>
      </c>
      <c r="K153">
        <v>150</v>
      </c>
      <c r="L153" t="s">
        <v>9257</v>
      </c>
      <c r="M153" t="s">
        <v>8874</v>
      </c>
      <c r="N153" s="2">
        <f ca="1">MOCK_DATA[[#This Row],[submission_date]]</f>
        <v>45370</v>
      </c>
      <c r="O153" t="str">
        <f>MOCK_DATA[[#This Row],[user_id (uuid)]]</f>
        <v>09b80fbe-822e-448e-9e42-1d34b3ab6fac</v>
      </c>
      <c r="Q153" t="s">
        <v>2419</v>
      </c>
      <c r="R153" t="s">
        <v>2420</v>
      </c>
      <c r="S153" t="s">
        <v>2421</v>
      </c>
      <c r="T153" t="s">
        <v>13467</v>
      </c>
      <c r="U153" t="s">
        <v>2422</v>
      </c>
      <c r="V153" t="s">
        <v>2423</v>
      </c>
      <c r="W153" t="s">
        <v>2424</v>
      </c>
      <c r="X153">
        <v>5353082478</v>
      </c>
      <c r="Y153" t="s">
        <v>2425</v>
      </c>
      <c r="Z153" t="s">
        <v>2426</v>
      </c>
      <c r="AA153" t="s">
        <v>2427</v>
      </c>
      <c r="AB153" t="s">
        <v>11556</v>
      </c>
      <c r="AC153" t="s">
        <v>18169</v>
      </c>
      <c r="AD153" t="s">
        <v>13347</v>
      </c>
      <c r="AE153" t="str">
        <f>MOCK_DATA[[#This Row],[id_extension (uuid)]]</f>
        <v>d4075739-f8a5-47ae-aee6-68d082fa9015</v>
      </c>
      <c r="AF153" t="s">
        <v>9645</v>
      </c>
      <c r="AG153" t="s">
        <v>9495</v>
      </c>
      <c r="AH153" t="str">
        <f>MOCK_DATA[[#This Row],[id_extension (uuid)]]</f>
        <v>d4075739-f8a5-47ae-aee6-68d082fa9015</v>
      </c>
      <c r="AK153" t="str">
        <f>MOCK_DATA[[#This Row],[incydent_status_id(uuid)]]</f>
        <v>7af3bc4b-8940-4307-9d7a-93defbae8dd8</v>
      </c>
      <c r="AL153" t="s">
        <v>6106</v>
      </c>
      <c r="AN153">
        <v>93031994725</v>
      </c>
    </row>
    <row r="154" spans="1:40" x14ac:dyDescent="0.25">
      <c r="A154" t="s">
        <v>8493</v>
      </c>
      <c r="B154" t="s">
        <v>2428</v>
      </c>
      <c r="C154" t="s">
        <v>2429</v>
      </c>
      <c r="D154" t="s">
        <v>2430</v>
      </c>
      <c r="E154" t="s">
        <v>2431</v>
      </c>
      <c r="F154" t="s">
        <v>2432</v>
      </c>
      <c r="G154" t="s">
        <v>2433</v>
      </c>
      <c r="H154" t="s">
        <v>2434</v>
      </c>
      <c r="I154" s="3">
        <f t="shared" ca="1" si="2"/>
        <v>45325</v>
      </c>
      <c r="J154" s="2">
        <f ca="1">MOCK_DATA[[#This Row],[event_date]]+ROUNDDOWN( RAND()*30, 0)</f>
        <v>45327</v>
      </c>
      <c r="K154">
        <v>151</v>
      </c>
      <c r="L154" t="s">
        <v>9258</v>
      </c>
      <c r="M154" t="s">
        <v>8875</v>
      </c>
      <c r="N154" s="2">
        <f ca="1">MOCK_DATA[[#This Row],[submission_date]]</f>
        <v>45327</v>
      </c>
      <c r="O154" t="str">
        <f>MOCK_DATA[[#This Row],[user_id (uuid)]]</f>
        <v>f95b91c7-6c1c-4bdc-976f-125f5cddb916</v>
      </c>
      <c r="Q154" t="s">
        <v>2435</v>
      </c>
      <c r="R154" t="s">
        <v>2436</v>
      </c>
      <c r="S154" t="s">
        <v>2437</v>
      </c>
      <c r="T154" t="s">
        <v>13468</v>
      </c>
      <c r="U154" t="s">
        <v>2438</v>
      </c>
      <c r="V154" t="s">
        <v>2439</v>
      </c>
      <c r="W154" t="s">
        <v>2440</v>
      </c>
      <c r="X154">
        <v>4126171215</v>
      </c>
      <c r="Y154" t="s">
        <v>2441</v>
      </c>
      <c r="Z154" t="s">
        <v>2442</v>
      </c>
      <c r="AA154" t="s">
        <v>2443</v>
      </c>
      <c r="AB154" t="s">
        <v>11557</v>
      </c>
      <c r="AC154" t="s">
        <v>517</v>
      </c>
      <c r="AD154" t="s">
        <v>13348</v>
      </c>
      <c r="AE154" t="str">
        <f>MOCK_DATA[[#This Row],[id_extension (uuid)]]</f>
        <v>5932448c-7064-45cf-bab0-eac72557665a</v>
      </c>
      <c r="AF154" t="s">
        <v>9646</v>
      </c>
      <c r="AG154" t="s">
        <v>3</v>
      </c>
      <c r="AH154" t="str">
        <f>MOCK_DATA[[#This Row],[id_extension (uuid)]]</f>
        <v>5932448c-7064-45cf-bab0-eac72557665a</v>
      </c>
      <c r="AK154" t="str">
        <f>MOCK_DATA[[#This Row],[incydent_status_id(uuid)]]</f>
        <v>7b19bd29-7439-485f-b5e9-870671974e82</v>
      </c>
      <c r="AL154" t="s">
        <v>6107</v>
      </c>
      <c r="AN154">
        <v>80022394189</v>
      </c>
    </row>
    <row r="155" spans="1:40" x14ac:dyDescent="0.25">
      <c r="A155" t="s">
        <v>8494</v>
      </c>
      <c r="B155" t="s">
        <v>2444</v>
      </c>
      <c r="C155" t="s">
        <v>2445</v>
      </c>
      <c r="D155" t="s">
        <v>2446</v>
      </c>
      <c r="E155" t="s">
        <v>2447</v>
      </c>
      <c r="F155" t="s">
        <v>2448</v>
      </c>
      <c r="G155" t="s">
        <v>2449</v>
      </c>
      <c r="H155" t="s">
        <v>2450</v>
      </c>
      <c r="I155" s="3">
        <f t="shared" ca="1" si="2"/>
        <v>45424</v>
      </c>
      <c r="J155" s="2">
        <f ca="1">MOCK_DATA[[#This Row],[event_date]]+ROUNDDOWN( RAND()*30, 0)</f>
        <v>45450</v>
      </c>
      <c r="K155">
        <v>152</v>
      </c>
      <c r="L155" t="s">
        <v>9259</v>
      </c>
      <c r="M155" t="s">
        <v>8876</v>
      </c>
      <c r="N155" s="2">
        <f ca="1">MOCK_DATA[[#This Row],[submission_date]]</f>
        <v>45450</v>
      </c>
      <c r="O155" t="str">
        <f>MOCK_DATA[[#This Row],[user_id (uuid)]]</f>
        <v>f57601df-5e5c-4c3c-80ca-a95baaf45a59</v>
      </c>
      <c r="Q155" t="s">
        <v>2451</v>
      </c>
      <c r="R155" t="s">
        <v>2452</v>
      </c>
      <c r="S155" t="s">
        <v>2453</v>
      </c>
      <c r="T155" t="s">
        <v>13469</v>
      </c>
      <c r="U155" t="s">
        <v>2454</v>
      </c>
      <c r="V155" t="s">
        <v>102</v>
      </c>
      <c r="W155" t="s">
        <v>2455</v>
      </c>
      <c r="X155">
        <v>5017201483</v>
      </c>
      <c r="Y155" t="s">
        <v>2456</v>
      </c>
      <c r="Z155" t="s">
        <v>2457</v>
      </c>
      <c r="AA155" t="s">
        <v>2458</v>
      </c>
      <c r="AB155" t="s">
        <v>11558</v>
      </c>
      <c r="AC155" t="s">
        <v>515</v>
      </c>
      <c r="AD155" t="s">
        <v>13348</v>
      </c>
      <c r="AE155" t="str">
        <f>MOCK_DATA[[#This Row],[id_extension (uuid)]]</f>
        <v>a07077d7-cebc-46fa-8e6d-4e3657685e6b</v>
      </c>
      <c r="AF155" t="s">
        <v>9647</v>
      </c>
      <c r="AG155" t="s">
        <v>9492</v>
      </c>
      <c r="AH155" t="str">
        <f>MOCK_DATA[[#This Row],[id_extension (uuid)]]</f>
        <v>a07077d7-cebc-46fa-8e6d-4e3657685e6b</v>
      </c>
      <c r="AK155" t="str">
        <f>MOCK_DATA[[#This Row],[incydent_status_id(uuid)]]</f>
        <v>31ae729c-3487-45eb-81f4-c50aa2e1db06</v>
      </c>
      <c r="AL155" t="s">
        <v>6108</v>
      </c>
      <c r="AN155">
        <v>2281383135</v>
      </c>
    </row>
    <row r="156" spans="1:40" x14ac:dyDescent="0.25">
      <c r="A156" t="s">
        <v>8495</v>
      </c>
      <c r="B156" t="s">
        <v>2459</v>
      </c>
      <c r="C156" t="s">
        <v>2460</v>
      </c>
      <c r="D156" t="s">
        <v>2461</v>
      </c>
      <c r="E156" t="s">
        <v>2462</v>
      </c>
      <c r="F156" t="s">
        <v>2463</v>
      </c>
      <c r="G156" t="s">
        <v>2464</v>
      </c>
      <c r="H156" t="s">
        <v>2465</v>
      </c>
      <c r="I156" s="3">
        <f t="shared" ca="1" si="2"/>
        <v>45109</v>
      </c>
      <c r="J156" s="2">
        <f ca="1">MOCK_DATA[[#This Row],[event_date]]+ROUNDDOWN( RAND()*30, 0)</f>
        <v>45132</v>
      </c>
      <c r="K156">
        <v>153</v>
      </c>
      <c r="L156" t="s">
        <v>9260</v>
      </c>
      <c r="M156" t="s">
        <v>8877</v>
      </c>
      <c r="N156" s="2">
        <f ca="1">MOCK_DATA[[#This Row],[submission_date]]</f>
        <v>45132</v>
      </c>
      <c r="O156" t="str">
        <f>MOCK_DATA[[#This Row],[user_id (uuid)]]</f>
        <v>abf9c485-7b8f-47a0-ae47-63fa99a8feaf</v>
      </c>
      <c r="Q156" t="s">
        <v>2466</v>
      </c>
      <c r="R156" t="s">
        <v>2467</v>
      </c>
      <c r="S156" t="s">
        <v>2468</v>
      </c>
      <c r="T156" t="s">
        <v>13470</v>
      </c>
      <c r="U156" t="s">
        <v>2469</v>
      </c>
      <c r="V156" t="s">
        <v>2470</v>
      </c>
      <c r="W156" t="s">
        <v>2471</v>
      </c>
      <c r="X156">
        <v>8498216478</v>
      </c>
      <c r="Y156" t="s">
        <v>2472</v>
      </c>
      <c r="Z156" t="s">
        <v>2473</v>
      </c>
      <c r="AA156" t="s">
        <v>2474</v>
      </c>
      <c r="AB156" t="s">
        <v>11559</v>
      </c>
      <c r="AC156" t="s">
        <v>516</v>
      </c>
      <c r="AD156" t="s">
        <v>13348</v>
      </c>
      <c r="AE156" t="str">
        <f>MOCK_DATA[[#This Row],[id_extension (uuid)]]</f>
        <v>0ba8bb98-6f86-4a8f-ae2d-56c939f6cb78</v>
      </c>
      <c r="AF156" t="s">
        <v>9648</v>
      </c>
      <c r="AG156" t="s">
        <v>9493</v>
      </c>
      <c r="AH156" t="str">
        <f>MOCK_DATA[[#This Row],[id_extension (uuid)]]</f>
        <v>0ba8bb98-6f86-4a8f-ae2d-56c939f6cb78</v>
      </c>
      <c r="AK156" t="str">
        <f>MOCK_DATA[[#This Row],[incydent_status_id(uuid)]]</f>
        <v>bf7f8738-2940-442a-849d-97c0d48559a8</v>
      </c>
      <c r="AL156" t="s">
        <v>6105</v>
      </c>
      <c r="AN156">
        <v>300938627</v>
      </c>
    </row>
    <row r="157" spans="1:40" x14ac:dyDescent="0.25">
      <c r="A157" t="s">
        <v>8496</v>
      </c>
      <c r="B157" t="s">
        <v>2475</v>
      </c>
      <c r="C157" t="s">
        <v>2476</v>
      </c>
      <c r="D157" t="s">
        <v>2477</v>
      </c>
      <c r="E157" t="s">
        <v>2478</v>
      </c>
      <c r="F157" t="s">
        <v>2479</v>
      </c>
      <c r="G157" t="s">
        <v>2480</v>
      </c>
      <c r="H157" t="s">
        <v>2481</v>
      </c>
      <c r="I157" s="3">
        <f t="shared" ca="1" si="2"/>
        <v>45366</v>
      </c>
      <c r="J157" s="2">
        <f ca="1">MOCK_DATA[[#This Row],[event_date]]+ROUNDDOWN( RAND()*30, 0)</f>
        <v>45389</v>
      </c>
      <c r="K157">
        <v>154</v>
      </c>
      <c r="L157" t="s">
        <v>9261</v>
      </c>
      <c r="M157" t="s">
        <v>8878</v>
      </c>
      <c r="N157" s="2">
        <f ca="1">MOCK_DATA[[#This Row],[submission_date]]</f>
        <v>45389</v>
      </c>
      <c r="O157" t="str">
        <f>MOCK_DATA[[#This Row],[user_id (uuid)]]</f>
        <v>f33f50b7-7991-4a70-9de5-d18db053897c</v>
      </c>
      <c r="Q157" t="s">
        <v>2482</v>
      </c>
      <c r="R157" t="s">
        <v>2483</v>
      </c>
      <c r="S157" t="s">
        <v>2484</v>
      </c>
      <c r="T157" t="s">
        <v>13471</v>
      </c>
      <c r="U157" t="s">
        <v>2485</v>
      </c>
      <c r="V157" t="s">
        <v>2486</v>
      </c>
      <c r="W157" t="s">
        <v>2487</v>
      </c>
      <c r="X157">
        <v>2762277981</v>
      </c>
      <c r="Y157" t="s">
        <v>2488</v>
      </c>
      <c r="Z157" t="s">
        <v>2489</v>
      </c>
      <c r="AA157" t="s">
        <v>2490</v>
      </c>
      <c r="AB157" t="s">
        <v>11560</v>
      </c>
      <c r="AC157" t="s">
        <v>18170</v>
      </c>
      <c r="AD157" t="s">
        <v>13348</v>
      </c>
      <c r="AE157" t="str">
        <f>MOCK_DATA[[#This Row],[id_extension (uuid)]]</f>
        <v>fc816c13-40e0-4d51-920d-e913c9ec9d01</v>
      </c>
      <c r="AF157" t="s">
        <v>9649</v>
      </c>
      <c r="AG157" t="s">
        <v>9494</v>
      </c>
      <c r="AH157" t="str">
        <f>MOCK_DATA[[#This Row],[id_extension (uuid)]]</f>
        <v>fc816c13-40e0-4d51-920d-e913c9ec9d01</v>
      </c>
      <c r="AK157" t="str">
        <f>MOCK_DATA[[#This Row],[incydent_status_id(uuid)]]</f>
        <v>7c37972f-de79-4ae7-a79e-7285407ffbd7</v>
      </c>
      <c r="AL157" t="s">
        <v>6106</v>
      </c>
      <c r="AN157">
        <v>76040466933</v>
      </c>
    </row>
    <row r="158" spans="1:40" x14ac:dyDescent="0.25">
      <c r="A158" t="s">
        <v>8497</v>
      </c>
      <c r="B158" t="s">
        <v>2491</v>
      </c>
      <c r="C158" t="s">
        <v>2492</v>
      </c>
      <c r="D158" t="s">
        <v>2493</v>
      </c>
      <c r="E158" t="s">
        <v>2494</v>
      </c>
      <c r="F158" t="s">
        <v>2495</v>
      </c>
      <c r="G158" t="s">
        <v>2496</v>
      </c>
      <c r="H158" t="s">
        <v>2497</v>
      </c>
      <c r="I158" s="3">
        <f t="shared" ca="1" si="2"/>
        <v>45250</v>
      </c>
      <c r="J158" s="2">
        <f ca="1">MOCK_DATA[[#This Row],[event_date]]+ROUNDDOWN( RAND()*30, 0)</f>
        <v>45262</v>
      </c>
      <c r="K158">
        <v>155</v>
      </c>
      <c r="L158" t="s">
        <v>9262</v>
      </c>
      <c r="M158" t="s">
        <v>8879</v>
      </c>
      <c r="N158" s="2">
        <f ca="1">MOCK_DATA[[#This Row],[submission_date]]</f>
        <v>45262</v>
      </c>
      <c r="O158" t="str">
        <f>MOCK_DATA[[#This Row],[user_id (uuid)]]</f>
        <v>de7ecccd-ab68-4bcc-aaa1-da421ed7445c</v>
      </c>
      <c r="Q158" t="s">
        <v>2498</v>
      </c>
      <c r="R158" t="s">
        <v>2499</v>
      </c>
      <c r="S158" t="s">
        <v>2500</v>
      </c>
      <c r="T158" t="s">
        <v>13472</v>
      </c>
      <c r="U158" t="s">
        <v>2501</v>
      </c>
      <c r="V158" t="s">
        <v>2502</v>
      </c>
      <c r="W158" t="s">
        <v>727</v>
      </c>
      <c r="X158">
        <v>4597551654</v>
      </c>
      <c r="Y158" t="s">
        <v>2503</v>
      </c>
      <c r="Z158" t="s">
        <v>2504</v>
      </c>
      <c r="AA158" t="s">
        <v>2505</v>
      </c>
      <c r="AB158" t="s">
        <v>11561</v>
      </c>
      <c r="AC158" t="s">
        <v>18171</v>
      </c>
      <c r="AD158" t="s">
        <v>13348</v>
      </c>
      <c r="AE158" t="str">
        <f>MOCK_DATA[[#This Row],[id_extension (uuid)]]</f>
        <v>89cb6218-75d5-44f2-b2dc-c7ca6373b627</v>
      </c>
      <c r="AF158" t="s">
        <v>9650</v>
      </c>
      <c r="AG158" t="s">
        <v>9495</v>
      </c>
      <c r="AH158" t="str">
        <f>MOCK_DATA[[#This Row],[id_extension (uuid)]]</f>
        <v>89cb6218-75d5-44f2-b2dc-c7ca6373b627</v>
      </c>
      <c r="AK158" t="str">
        <f>MOCK_DATA[[#This Row],[incydent_status_id(uuid)]]</f>
        <v>0f1dd3fb-c56d-4aa1-b958-55b5f1a512b8</v>
      </c>
      <c r="AL158" t="s">
        <v>6107</v>
      </c>
      <c r="AN158">
        <v>83030583411</v>
      </c>
    </row>
    <row r="159" spans="1:40" x14ac:dyDescent="0.25">
      <c r="A159" t="s">
        <v>8498</v>
      </c>
      <c r="B159" t="s">
        <v>2506</v>
      </c>
      <c r="C159" t="s">
        <v>2507</v>
      </c>
      <c r="D159" t="s">
        <v>2508</v>
      </c>
      <c r="E159" t="s">
        <v>2509</v>
      </c>
      <c r="F159" t="s">
        <v>2510</v>
      </c>
      <c r="G159" t="s">
        <v>2511</v>
      </c>
      <c r="H159" t="s">
        <v>2512</v>
      </c>
      <c r="I159" s="3">
        <f t="shared" ca="1" si="2"/>
        <v>45393</v>
      </c>
      <c r="J159" s="2">
        <f ca="1">MOCK_DATA[[#This Row],[event_date]]+ROUNDDOWN( RAND()*30, 0)</f>
        <v>45394</v>
      </c>
      <c r="K159">
        <v>156</v>
      </c>
      <c r="L159" t="s">
        <v>9263</v>
      </c>
      <c r="M159" t="s">
        <v>8880</v>
      </c>
      <c r="N159" s="2">
        <f ca="1">MOCK_DATA[[#This Row],[submission_date]]</f>
        <v>45394</v>
      </c>
      <c r="O159" t="str">
        <f>MOCK_DATA[[#This Row],[user_id (uuid)]]</f>
        <v>f4ef1f89-4735-490d-a8f0-784cecdd9c07</v>
      </c>
      <c r="Q159" t="s">
        <v>2513</v>
      </c>
      <c r="R159" t="s">
        <v>2514</v>
      </c>
      <c r="S159" t="s">
        <v>2515</v>
      </c>
      <c r="T159" t="s">
        <v>13473</v>
      </c>
      <c r="U159" t="s">
        <v>1146</v>
      </c>
      <c r="V159" t="s">
        <v>2516</v>
      </c>
      <c r="W159" t="s">
        <v>2517</v>
      </c>
      <c r="X159">
        <v>481242376</v>
      </c>
      <c r="Y159" t="s">
        <v>2518</v>
      </c>
      <c r="Z159" t="s">
        <v>2519</v>
      </c>
      <c r="AA159" t="s">
        <v>2520</v>
      </c>
      <c r="AB159" t="s">
        <v>11562</v>
      </c>
      <c r="AC159" t="s">
        <v>533</v>
      </c>
      <c r="AD159" t="s">
        <v>13349</v>
      </c>
      <c r="AE159" t="str">
        <f>MOCK_DATA[[#This Row],[id_extension (uuid)]]</f>
        <v>c3719b05-5987-40c3-adee-7d37fed13452</v>
      </c>
      <c r="AF159" t="s">
        <v>9651</v>
      </c>
      <c r="AG159" t="s">
        <v>3</v>
      </c>
      <c r="AH159" t="str">
        <f>MOCK_DATA[[#This Row],[id_extension (uuid)]]</f>
        <v>c3719b05-5987-40c3-adee-7d37fed13452</v>
      </c>
      <c r="AK159" t="str">
        <f>MOCK_DATA[[#This Row],[incydent_status_id(uuid)]]</f>
        <v>7f9529aa-698a-4383-b127-378bfb739608</v>
      </c>
      <c r="AL159" t="s">
        <v>6108</v>
      </c>
      <c r="AN159">
        <v>82110543956</v>
      </c>
    </row>
    <row r="160" spans="1:40" x14ac:dyDescent="0.25">
      <c r="A160" t="s">
        <v>8499</v>
      </c>
      <c r="B160" t="s">
        <v>2522</v>
      </c>
      <c r="C160" t="s">
        <v>2523</v>
      </c>
      <c r="D160" t="s">
        <v>2524</v>
      </c>
      <c r="E160" t="s">
        <v>2525</v>
      </c>
      <c r="F160" t="s">
        <v>2526</v>
      </c>
      <c r="G160" t="s">
        <v>2527</v>
      </c>
      <c r="H160" t="s">
        <v>2528</v>
      </c>
      <c r="I160" s="3">
        <f t="shared" ca="1" si="2"/>
        <v>45302</v>
      </c>
      <c r="J160" s="2">
        <f ca="1">MOCK_DATA[[#This Row],[event_date]]+ROUNDDOWN( RAND()*30, 0)</f>
        <v>45311</v>
      </c>
      <c r="K160">
        <v>157</v>
      </c>
      <c r="L160" t="s">
        <v>9264</v>
      </c>
      <c r="M160" t="s">
        <v>8881</v>
      </c>
      <c r="N160" s="2">
        <f ca="1">MOCK_DATA[[#This Row],[submission_date]]</f>
        <v>45311</v>
      </c>
      <c r="O160" t="str">
        <f>MOCK_DATA[[#This Row],[user_id (uuid)]]</f>
        <v>febca5bf-dfd4-4384-99e3-6cd5c0ef88aa</v>
      </c>
      <c r="Q160" t="s">
        <v>2529</v>
      </c>
      <c r="R160" t="s">
        <v>2530</v>
      </c>
      <c r="S160" t="s">
        <v>2531</v>
      </c>
      <c r="T160" t="s">
        <v>13474</v>
      </c>
      <c r="U160" t="s">
        <v>2532</v>
      </c>
      <c r="V160" t="s">
        <v>2533</v>
      </c>
      <c r="W160" t="s">
        <v>2534</v>
      </c>
      <c r="X160">
        <v>5132620361</v>
      </c>
      <c r="Y160" t="s">
        <v>2535</v>
      </c>
      <c r="Z160" t="s">
        <v>2536</v>
      </c>
      <c r="AA160" t="s">
        <v>2537</v>
      </c>
      <c r="AB160" t="s">
        <v>11563</v>
      </c>
      <c r="AC160" t="s">
        <v>531</v>
      </c>
      <c r="AD160" t="s">
        <v>13349</v>
      </c>
      <c r="AE160" t="str">
        <f>MOCK_DATA[[#This Row],[id_extension (uuid)]]</f>
        <v>c6e2c2d5-7573-4d43-ab81-99aeaceaa112</v>
      </c>
      <c r="AF160" t="s">
        <v>9652</v>
      </c>
      <c r="AG160" t="s">
        <v>9492</v>
      </c>
      <c r="AH160" t="str">
        <f>MOCK_DATA[[#This Row],[id_extension (uuid)]]</f>
        <v>c6e2c2d5-7573-4d43-ab81-99aeaceaa112</v>
      </c>
      <c r="AK160" t="str">
        <f>MOCK_DATA[[#This Row],[incydent_status_id(uuid)]]</f>
        <v>7bd1d952-33bd-4afc-b6fc-e22486e8c136</v>
      </c>
      <c r="AL160" t="s">
        <v>6105</v>
      </c>
      <c r="AN160">
        <v>99061526884</v>
      </c>
    </row>
    <row r="161" spans="1:40" x14ac:dyDescent="0.25">
      <c r="A161" t="s">
        <v>8500</v>
      </c>
      <c r="B161" t="s">
        <v>2538</v>
      </c>
      <c r="C161" t="s">
        <v>2539</v>
      </c>
      <c r="D161" t="s">
        <v>2540</v>
      </c>
      <c r="E161" t="s">
        <v>2541</v>
      </c>
      <c r="F161" t="s">
        <v>2542</v>
      </c>
      <c r="G161" t="s">
        <v>2543</v>
      </c>
      <c r="H161" t="s">
        <v>2544</v>
      </c>
      <c r="I161" s="3">
        <f t="shared" ca="1" si="2"/>
        <v>45357</v>
      </c>
      <c r="J161" s="2">
        <f ca="1">MOCK_DATA[[#This Row],[event_date]]+ROUNDDOWN( RAND()*30, 0)</f>
        <v>45365</v>
      </c>
      <c r="K161">
        <v>158</v>
      </c>
      <c r="L161" t="s">
        <v>9265</v>
      </c>
      <c r="M161" t="s">
        <v>8882</v>
      </c>
      <c r="N161" s="2">
        <f ca="1">MOCK_DATA[[#This Row],[submission_date]]</f>
        <v>45365</v>
      </c>
      <c r="O161" t="str">
        <f>MOCK_DATA[[#This Row],[user_id (uuid)]]</f>
        <v>bcb8b184-f594-404d-9a9e-8ebd2de26f6f</v>
      </c>
      <c r="Q161" t="s">
        <v>2545</v>
      </c>
      <c r="R161" t="s">
        <v>2546</v>
      </c>
      <c r="S161" t="s">
        <v>2547</v>
      </c>
      <c r="T161" t="s">
        <v>13475</v>
      </c>
      <c r="U161" t="s">
        <v>2548</v>
      </c>
      <c r="V161" t="s">
        <v>2549</v>
      </c>
      <c r="W161" t="s">
        <v>2550</v>
      </c>
      <c r="X161">
        <v>8986316080</v>
      </c>
      <c r="Y161" t="s">
        <v>2551</v>
      </c>
      <c r="Z161" t="s">
        <v>2552</v>
      </c>
      <c r="AA161" t="s">
        <v>2553</v>
      </c>
      <c r="AB161" t="s">
        <v>11564</v>
      </c>
      <c r="AC161" t="s">
        <v>532</v>
      </c>
      <c r="AD161" t="s">
        <v>13349</v>
      </c>
      <c r="AE161" t="str">
        <f>MOCK_DATA[[#This Row],[id_extension (uuid)]]</f>
        <v>e6cf54b4-7bfd-49d0-99e9-fbc87f07be7e</v>
      </c>
      <c r="AF161" t="s">
        <v>9653</v>
      </c>
      <c r="AG161" t="s">
        <v>9493</v>
      </c>
      <c r="AH161" t="str">
        <f>MOCK_DATA[[#This Row],[id_extension (uuid)]]</f>
        <v>e6cf54b4-7bfd-49d0-99e9-fbc87f07be7e</v>
      </c>
      <c r="AK161" t="str">
        <f>MOCK_DATA[[#This Row],[incydent_status_id(uuid)]]</f>
        <v>632326aa-62ea-4a3d-a333-b5c40603f574</v>
      </c>
      <c r="AL161" t="s">
        <v>6106</v>
      </c>
      <c r="AN161">
        <v>67110199628</v>
      </c>
    </row>
    <row r="162" spans="1:40" x14ac:dyDescent="0.25">
      <c r="A162" t="s">
        <v>8501</v>
      </c>
      <c r="B162" t="s">
        <v>2554</v>
      </c>
      <c r="C162" t="s">
        <v>2555</v>
      </c>
      <c r="D162" t="s">
        <v>2556</v>
      </c>
      <c r="E162" t="s">
        <v>2557</v>
      </c>
      <c r="F162" t="s">
        <v>2558</v>
      </c>
      <c r="G162" t="s">
        <v>2559</v>
      </c>
      <c r="H162" t="s">
        <v>2560</v>
      </c>
      <c r="I162" s="3">
        <f t="shared" ca="1" si="2"/>
        <v>45334</v>
      </c>
      <c r="J162" s="2">
        <f ca="1">MOCK_DATA[[#This Row],[event_date]]+ROUNDDOWN( RAND()*30, 0)</f>
        <v>45358</v>
      </c>
      <c r="K162">
        <v>159</v>
      </c>
      <c r="L162" t="s">
        <v>9266</v>
      </c>
      <c r="M162" t="s">
        <v>8883</v>
      </c>
      <c r="N162" s="2">
        <f ca="1">MOCK_DATA[[#This Row],[submission_date]]</f>
        <v>45358</v>
      </c>
      <c r="O162" t="str">
        <f>MOCK_DATA[[#This Row],[user_id (uuid)]]</f>
        <v>1f6eedd9-d647-4fbe-9fe2-c849b9d2e052</v>
      </c>
      <c r="Q162" t="s">
        <v>2561</v>
      </c>
      <c r="R162" t="s">
        <v>2562</v>
      </c>
      <c r="S162" t="s">
        <v>2563</v>
      </c>
      <c r="T162" t="s">
        <v>13476</v>
      </c>
      <c r="U162" t="s">
        <v>2564</v>
      </c>
      <c r="V162" t="s">
        <v>1157</v>
      </c>
      <c r="W162" t="s">
        <v>2565</v>
      </c>
      <c r="X162">
        <v>3178960090</v>
      </c>
      <c r="Y162" t="s">
        <v>2566</v>
      </c>
      <c r="Z162" t="s">
        <v>2567</v>
      </c>
      <c r="AA162" t="s">
        <v>2568</v>
      </c>
      <c r="AB162" t="s">
        <v>11565</v>
      </c>
      <c r="AC162" t="s">
        <v>18172</v>
      </c>
      <c r="AD162" t="s">
        <v>13349</v>
      </c>
      <c r="AE162" t="str">
        <f>MOCK_DATA[[#This Row],[id_extension (uuid)]]</f>
        <v>0e00efc4-ff4b-4349-8a11-8f36b09f5c65</v>
      </c>
      <c r="AF162" t="s">
        <v>9654</v>
      </c>
      <c r="AG162" t="s">
        <v>9494</v>
      </c>
      <c r="AH162" t="str">
        <f>MOCK_DATA[[#This Row],[id_extension (uuid)]]</f>
        <v>0e00efc4-ff4b-4349-8a11-8f36b09f5c65</v>
      </c>
      <c r="AK162" t="str">
        <f>MOCK_DATA[[#This Row],[incydent_status_id(uuid)]]</f>
        <v>d517b268-ded3-44b2-9310-c8bc6d8c8ab5</v>
      </c>
      <c r="AL162" t="s">
        <v>6107</v>
      </c>
      <c r="AN162">
        <v>89041747396</v>
      </c>
    </row>
    <row r="163" spans="1:40" x14ac:dyDescent="0.25">
      <c r="A163" t="s">
        <v>8502</v>
      </c>
      <c r="B163" t="s">
        <v>2569</v>
      </c>
      <c r="C163" t="s">
        <v>2570</v>
      </c>
      <c r="D163" t="s">
        <v>2571</v>
      </c>
      <c r="E163" t="s">
        <v>2572</v>
      </c>
      <c r="F163" t="s">
        <v>2573</v>
      </c>
      <c r="G163" t="s">
        <v>2574</v>
      </c>
      <c r="H163" t="s">
        <v>2575</v>
      </c>
      <c r="I163" s="3">
        <f t="shared" ca="1" si="2"/>
        <v>45195</v>
      </c>
      <c r="J163" s="2">
        <f ca="1">MOCK_DATA[[#This Row],[event_date]]+ROUNDDOWN( RAND()*30, 0)</f>
        <v>45216</v>
      </c>
      <c r="K163">
        <v>160</v>
      </c>
      <c r="L163" t="s">
        <v>9267</v>
      </c>
      <c r="M163" t="s">
        <v>8884</v>
      </c>
      <c r="N163" s="2">
        <f ca="1">MOCK_DATA[[#This Row],[submission_date]]</f>
        <v>45216</v>
      </c>
      <c r="O163" t="str">
        <f>MOCK_DATA[[#This Row],[user_id (uuid)]]</f>
        <v>e7db22cd-75ed-4e32-8bac-b9725ce4b65b</v>
      </c>
      <c r="Q163" t="s">
        <v>2576</v>
      </c>
      <c r="R163" t="s">
        <v>2577</v>
      </c>
      <c r="S163" t="s">
        <v>2578</v>
      </c>
      <c r="T163" t="s">
        <v>13477</v>
      </c>
      <c r="U163" t="s">
        <v>2579</v>
      </c>
      <c r="V163" t="s">
        <v>2580</v>
      </c>
      <c r="W163" t="s">
        <v>2581</v>
      </c>
      <c r="X163">
        <v>9908574094</v>
      </c>
      <c r="Y163" t="s">
        <v>2582</v>
      </c>
      <c r="Z163" t="s">
        <v>2583</v>
      </c>
      <c r="AA163" t="s">
        <v>2584</v>
      </c>
      <c r="AB163" t="s">
        <v>11566</v>
      </c>
      <c r="AC163" t="s">
        <v>18173</v>
      </c>
      <c r="AD163" t="s">
        <v>13349</v>
      </c>
      <c r="AE163" t="str">
        <f>MOCK_DATA[[#This Row],[id_extension (uuid)]]</f>
        <v>05faae9e-69bf-4d4f-a137-e1da18cd615b</v>
      </c>
      <c r="AF163" t="s">
        <v>9655</v>
      </c>
      <c r="AG163" t="s">
        <v>9495</v>
      </c>
      <c r="AH163" t="str">
        <f>MOCK_DATA[[#This Row],[id_extension (uuid)]]</f>
        <v>05faae9e-69bf-4d4f-a137-e1da18cd615b</v>
      </c>
      <c r="AK163" t="str">
        <f>MOCK_DATA[[#This Row],[incydent_status_id(uuid)]]</f>
        <v>79fffb4d-543f-4378-ab8c-dcaf0df9455b</v>
      </c>
      <c r="AL163" t="s">
        <v>6108</v>
      </c>
      <c r="AN163">
        <v>54052079532</v>
      </c>
    </row>
    <row r="164" spans="1:40" x14ac:dyDescent="0.25">
      <c r="A164" t="s">
        <v>8503</v>
      </c>
      <c r="B164" t="s">
        <v>2585</v>
      </c>
      <c r="C164" t="s">
        <v>2586</v>
      </c>
      <c r="D164" t="s">
        <v>2587</v>
      </c>
      <c r="E164" t="s">
        <v>2588</v>
      </c>
      <c r="F164" t="s">
        <v>2589</v>
      </c>
      <c r="G164" t="s">
        <v>2590</v>
      </c>
      <c r="H164" t="s">
        <v>2591</v>
      </c>
      <c r="I164" s="3">
        <f t="shared" ca="1" si="2"/>
        <v>45337</v>
      </c>
      <c r="J164" s="2">
        <f ca="1">MOCK_DATA[[#This Row],[event_date]]+ROUNDDOWN( RAND()*30, 0)</f>
        <v>45338</v>
      </c>
      <c r="K164">
        <v>161</v>
      </c>
      <c r="L164" t="s">
        <v>9268</v>
      </c>
      <c r="M164" t="s">
        <v>8885</v>
      </c>
      <c r="N164" s="2">
        <f ca="1">MOCK_DATA[[#This Row],[submission_date]]</f>
        <v>45338</v>
      </c>
      <c r="O164" t="str">
        <f>MOCK_DATA[[#This Row],[user_id (uuid)]]</f>
        <v>1288b181-f9d1-40ea-90af-9b108e9df821</v>
      </c>
      <c r="Q164" t="s">
        <v>2592</v>
      </c>
      <c r="R164" t="s">
        <v>2593</v>
      </c>
      <c r="S164" t="s">
        <v>2594</v>
      </c>
      <c r="T164" t="s">
        <v>13478</v>
      </c>
      <c r="U164" t="s">
        <v>2595</v>
      </c>
      <c r="V164" t="s">
        <v>2596</v>
      </c>
      <c r="W164" t="s">
        <v>2597</v>
      </c>
      <c r="X164">
        <v>7069186088</v>
      </c>
      <c r="Y164" t="s">
        <v>2598</v>
      </c>
      <c r="Z164" t="s">
        <v>2599</v>
      </c>
      <c r="AA164" t="s">
        <v>2600</v>
      </c>
      <c r="AB164" t="s">
        <v>11567</v>
      </c>
      <c r="AC164" t="s">
        <v>550</v>
      </c>
      <c r="AD164" t="s">
        <v>13350</v>
      </c>
      <c r="AE164" t="str">
        <f>MOCK_DATA[[#This Row],[id_extension (uuid)]]</f>
        <v>15f45d47-9fe2-44e7-b9d3-f76a746573db</v>
      </c>
      <c r="AF164" t="s">
        <v>9656</v>
      </c>
      <c r="AG164" t="s">
        <v>3</v>
      </c>
      <c r="AH164" t="str">
        <f>MOCK_DATA[[#This Row],[id_extension (uuid)]]</f>
        <v>15f45d47-9fe2-44e7-b9d3-f76a746573db</v>
      </c>
      <c r="AK164" t="str">
        <f>MOCK_DATA[[#This Row],[incydent_status_id(uuid)]]</f>
        <v>3ed6fc9f-3213-4daf-8a25-6e9fa409db1b</v>
      </c>
      <c r="AL164" t="s">
        <v>6105</v>
      </c>
      <c r="AN164">
        <v>97110172639</v>
      </c>
    </row>
    <row r="165" spans="1:40" x14ac:dyDescent="0.25">
      <c r="A165" t="s">
        <v>8504</v>
      </c>
      <c r="B165" t="s">
        <v>2601</v>
      </c>
      <c r="C165" t="s">
        <v>2602</v>
      </c>
      <c r="D165" t="s">
        <v>2603</v>
      </c>
      <c r="E165" t="s">
        <v>2604</v>
      </c>
      <c r="F165" t="s">
        <v>2605</v>
      </c>
      <c r="G165" t="s">
        <v>2606</v>
      </c>
      <c r="H165" t="s">
        <v>2607</v>
      </c>
      <c r="I165" s="3">
        <f t="shared" ca="1" si="2"/>
        <v>45305</v>
      </c>
      <c r="J165" s="2">
        <f ca="1">MOCK_DATA[[#This Row],[event_date]]+ROUNDDOWN( RAND()*30, 0)</f>
        <v>45334</v>
      </c>
      <c r="K165">
        <v>162</v>
      </c>
      <c r="L165" t="s">
        <v>9269</v>
      </c>
      <c r="M165" t="s">
        <v>8886</v>
      </c>
      <c r="N165" s="2">
        <f ca="1">MOCK_DATA[[#This Row],[submission_date]]</f>
        <v>45334</v>
      </c>
      <c r="O165" t="str">
        <f>MOCK_DATA[[#This Row],[user_id (uuid)]]</f>
        <v>4e5716a7-6f06-418d-b62a-7f40c3f081a7</v>
      </c>
      <c r="Q165" t="s">
        <v>2608</v>
      </c>
      <c r="R165" t="s">
        <v>2609</v>
      </c>
      <c r="S165" t="s">
        <v>2610</v>
      </c>
      <c r="T165" t="s">
        <v>13479</v>
      </c>
      <c r="U165" t="s">
        <v>2611</v>
      </c>
      <c r="V165" t="s">
        <v>2612</v>
      </c>
      <c r="W165" t="s">
        <v>2613</v>
      </c>
      <c r="X165">
        <v>5022929821</v>
      </c>
      <c r="Y165" t="s">
        <v>2614</v>
      </c>
      <c r="Z165" t="s">
        <v>2615</v>
      </c>
      <c r="AA165" t="s">
        <v>2616</v>
      </c>
      <c r="AB165" t="s">
        <v>11568</v>
      </c>
      <c r="AC165" t="s">
        <v>548</v>
      </c>
      <c r="AD165" t="s">
        <v>13350</v>
      </c>
      <c r="AE165" t="str">
        <f>MOCK_DATA[[#This Row],[id_extension (uuid)]]</f>
        <v>866da373-fab6-468e-90f3-73cae310b1dc</v>
      </c>
      <c r="AF165" t="s">
        <v>9657</v>
      </c>
      <c r="AG165" t="s">
        <v>9492</v>
      </c>
      <c r="AH165" t="str">
        <f>MOCK_DATA[[#This Row],[id_extension (uuid)]]</f>
        <v>866da373-fab6-468e-90f3-73cae310b1dc</v>
      </c>
      <c r="AK165" t="str">
        <f>MOCK_DATA[[#This Row],[incydent_status_id(uuid)]]</f>
        <v>be0b6bdc-38f2-4d4a-bc06-2007aa71643a</v>
      </c>
      <c r="AL165" t="s">
        <v>6106</v>
      </c>
      <c r="AN165">
        <v>58040659551</v>
      </c>
    </row>
    <row r="166" spans="1:40" x14ac:dyDescent="0.25">
      <c r="A166" t="s">
        <v>8505</v>
      </c>
      <c r="B166" t="s">
        <v>2618</v>
      </c>
      <c r="C166" t="s">
        <v>2619</v>
      </c>
      <c r="D166" t="s">
        <v>2620</v>
      </c>
      <c r="E166" t="s">
        <v>2621</v>
      </c>
      <c r="F166" t="s">
        <v>2622</v>
      </c>
      <c r="G166" t="s">
        <v>2623</v>
      </c>
      <c r="H166" t="s">
        <v>2624</v>
      </c>
      <c r="I166" s="3">
        <f t="shared" ca="1" si="2"/>
        <v>45164</v>
      </c>
      <c r="J166" s="2">
        <f ca="1">MOCK_DATA[[#This Row],[event_date]]+ROUNDDOWN( RAND()*30, 0)</f>
        <v>45185</v>
      </c>
      <c r="K166">
        <v>163</v>
      </c>
      <c r="L166" t="s">
        <v>9270</v>
      </c>
      <c r="M166" t="s">
        <v>8887</v>
      </c>
      <c r="N166" s="2">
        <f ca="1">MOCK_DATA[[#This Row],[submission_date]]</f>
        <v>45185</v>
      </c>
      <c r="O166" t="str">
        <f>MOCK_DATA[[#This Row],[user_id (uuid)]]</f>
        <v>ee72af16-7f82-4663-8bf0-71a2d99c0c49</v>
      </c>
      <c r="Q166" t="s">
        <v>2625</v>
      </c>
      <c r="R166" t="s">
        <v>2626</v>
      </c>
      <c r="S166" t="s">
        <v>2627</v>
      </c>
      <c r="T166" t="s">
        <v>13480</v>
      </c>
      <c r="U166" t="s">
        <v>2628</v>
      </c>
      <c r="V166" t="s">
        <v>2629</v>
      </c>
      <c r="W166" t="s">
        <v>2630</v>
      </c>
      <c r="X166">
        <v>7702143487</v>
      </c>
      <c r="Y166" t="s">
        <v>2631</v>
      </c>
      <c r="Z166" t="s">
        <v>2632</v>
      </c>
      <c r="AA166" t="s">
        <v>2633</v>
      </c>
      <c r="AB166" t="s">
        <v>11569</v>
      </c>
      <c r="AC166" t="s">
        <v>549</v>
      </c>
      <c r="AD166" t="s">
        <v>13350</v>
      </c>
      <c r="AE166" t="str">
        <f>MOCK_DATA[[#This Row],[id_extension (uuid)]]</f>
        <v>02b42e60-e9bd-482d-b4a4-e9a62cb0f143</v>
      </c>
      <c r="AF166" t="s">
        <v>9658</v>
      </c>
      <c r="AG166" t="s">
        <v>9493</v>
      </c>
      <c r="AH166" t="str">
        <f>MOCK_DATA[[#This Row],[id_extension (uuid)]]</f>
        <v>02b42e60-e9bd-482d-b4a4-e9a62cb0f143</v>
      </c>
      <c r="AK166" t="str">
        <f>MOCK_DATA[[#This Row],[incydent_status_id(uuid)]]</f>
        <v>72b39dce-1611-44ed-ae10-cc3bee57bebf</v>
      </c>
      <c r="AL166" t="s">
        <v>6107</v>
      </c>
      <c r="AN166">
        <v>2280496771</v>
      </c>
    </row>
    <row r="167" spans="1:40" x14ac:dyDescent="0.25">
      <c r="A167" t="s">
        <v>8506</v>
      </c>
      <c r="B167" t="s">
        <v>2634</v>
      </c>
      <c r="C167" t="s">
        <v>856</v>
      </c>
      <c r="D167" t="s">
        <v>2635</v>
      </c>
      <c r="E167" t="s">
        <v>2636</v>
      </c>
      <c r="F167" t="s">
        <v>2637</v>
      </c>
      <c r="G167" t="s">
        <v>2638</v>
      </c>
      <c r="H167" t="s">
        <v>2639</v>
      </c>
      <c r="I167" s="3">
        <f t="shared" ca="1" si="2"/>
        <v>45165</v>
      </c>
      <c r="J167" s="2">
        <f ca="1">MOCK_DATA[[#This Row],[event_date]]+ROUNDDOWN( RAND()*30, 0)</f>
        <v>45182</v>
      </c>
      <c r="K167">
        <v>164</v>
      </c>
      <c r="L167" t="s">
        <v>9271</v>
      </c>
      <c r="M167" t="s">
        <v>8888</v>
      </c>
      <c r="N167" s="2">
        <f ca="1">MOCK_DATA[[#This Row],[submission_date]]</f>
        <v>45182</v>
      </c>
      <c r="O167" t="str">
        <f>MOCK_DATA[[#This Row],[user_id (uuid)]]</f>
        <v>88651d6f-eb90-472a-8215-53b211be3d52</v>
      </c>
      <c r="Q167" t="s">
        <v>2640</v>
      </c>
      <c r="R167" t="s">
        <v>2641</v>
      </c>
      <c r="S167" t="s">
        <v>2642</v>
      </c>
      <c r="T167" t="s">
        <v>13481</v>
      </c>
      <c r="U167" t="s">
        <v>1594</v>
      </c>
      <c r="V167" t="s">
        <v>2643</v>
      </c>
      <c r="W167" t="s">
        <v>2644</v>
      </c>
      <c r="X167">
        <v>970513151</v>
      </c>
      <c r="Y167" t="s">
        <v>2645</v>
      </c>
      <c r="Z167" t="s">
        <v>2646</v>
      </c>
      <c r="AA167" t="s">
        <v>2647</v>
      </c>
      <c r="AB167" t="s">
        <v>11570</v>
      </c>
      <c r="AC167" t="s">
        <v>18174</v>
      </c>
      <c r="AD167" t="s">
        <v>13350</v>
      </c>
      <c r="AE167" t="str">
        <f>MOCK_DATA[[#This Row],[id_extension (uuid)]]</f>
        <v>7f05cb73-0ac1-4138-a565-1fd7795a1c5b</v>
      </c>
      <c r="AF167" t="s">
        <v>9659</v>
      </c>
      <c r="AG167" t="s">
        <v>9494</v>
      </c>
      <c r="AH167" t="str">
        <f>MOCK_DATA[[#This Row],[id_extension (uuid)]]</f>
        <v>7f05cb73-0ac1-4138-a565-1fd7795a1c5b</v>
      </c>
      <c r="AK167" t="str">
        <f>MOCK_DATA[[#This Row],[incydent_status_id(uuid)]]</f>
        <v>eca84e8d-4167-4fdc-aaa1-cc52859a55fa</v>
      </c>
      <c r="AL167" t="s">
        <v>6108</v>
      </c>
      <c r="AN167">
        <v>65052337986</v>
      </c>
    </row>
    <row r="168" spans="1:40" x14ac:dyDescent="0.25">
      <c r="A168" t="s">
        <v>8507</v>
      </c>
      <c r="B168" t="s">
        <v>2648</v>
      </c>
      <c r="C168" t="s">
        <v>2649</v>
      </c>
      <c r="D168" t="s">
        <v>2587</v>
      </c>
      <c r="E168" t="s">
        <v>2650</v>
      </c>
      <c r="F168" t="s">
        <v>2651</v>
      </c>
      <c r="G168" t="s">
        <v>2652</v>
      </c>
      <c r="H168" t="s">
        <v>2653</v>
      </c>
      <c r="I168" s="3">
        <f t="shared" ca="1" si="2"/>
        <v>45177</v>
      </c>
      <c r="J168" s="2">
        <f ca="1">MOCK_DATA[[#This Row],[event_date]]+ROUNDDOWN( RAND()*30, 0)</f>
        <v>45185</v>
      </c>
      <c r="K168">
        <v>165</v>
      </c>
      <c r="L168" t="s">
        <v>9272</v>
      </c>
      <c r="M168" t="s">
        <v>8889</v>
      </c>
      <c r="N168" s="2">
        <f ca="1">MOCK_DATA[[#This Row],[submission_date]]</f>
        <v>45185</v>
      </c>
      <c r="O168" t="str">
        <f>MOCK_DATA[[#This Row],[user_id (uuid)]]</f>
        <v>b7ae5253-331b-4ae4-b95f-d9cf0e8f4267</v>
      </c>
      <c r="Q168" t="s">
        <v>2654</v>
      </c>
      <c r="R168" t="s">
        <v>2655</v>
      </c>
      <c r="S168" t="s">
        <v>2656</v>
      </c>
      <c r="T168" t="s">
        <v>13482</v>
      </c>
      <c r="U168" t="s">
        <v>2657</v>
      </c>
      <c r="V168" t="s">
        <v>2658</v>
      </c>
      <c r="W168" t="s">
        <v>2659</v>
      </c>
      <c r="X168">
        <v>3028714949</v>
      </c>
      <c r="Y168" t="s">
        <v>2660</v>
      </c>
      <c r="Z168" t="s">
        <v>2661</v>
      </c>
      <c r="AA168" t="s">
        <v>2662</v>
      </c>
      <c r="AB168" t="s">
        <v>11571</v>
      </c>
      <c r="AC168" t="s">
        <v>18175</v>
      </c>
      <c r="AD168" t="s">
        <v>13350</v>
      </c>
      <c r="AE168" t="str">
        <f>MOCK_DATA[[#This Row],[id_extension (uuid)]]</f>
        <v>d6862e02-9da5-40a4-a918-a3028b696175</v>
      </c>
      <c r="AF168" t="s">
        <v>9660</v>
      </c>
      <c r="AG168" t="s">
        <v>9495</v>
      </c>
      <c r="AH168" t="str">
        <f>MOCK_DATA[[#This Row],[id_extension (uuid)]]</f>
        <v>d6862e02-9da5-40a4-a918-a3028b696175</v>
      </c>
      <c r="AK168" t="str">
        <f>MOCK_DATA[[#This Row],[incydent_status_id(uuid)]]</f>
        <v>69e426c8-0e77-4fbf-a781-b5f788c46cae</v>
      </c>
      <c r="AL168" t="s">
        <v>6105</v>
      </c>
      <c r="AN168">
        <v>99102941971</v>
      </c>
    </row>
    <row r="169" spans="1:40" x14ac:dyDescent="0.25">
      <c r="A169" t="s">
        <v>8508</v>
      </c>
      <c r="B169" t="s">
        <v>2663</v>
      </c>
      <c r="C169" t="s">
        <v>2664</v>
      </c>
      <c r="D169" t="s">
        <v>2665</v>
      </c>
      <c r="E169" t="s">
        <v>2666</v>
      </c>
      <c r="F169" t="s">
        <v>2667</v>
      </c>
      <c r="G169" t="s">
        <v>2668</v>
      </c>
      <c r="H169" t="s">
        <v>2669</v>
      </c>
      <c r="I169" s="3">
        <f t="shared" ca="1" si="2"/>
        <v>45199</v>
      </c>
      <c r="J169" s="2">
        <f ca="1">MOCK_DATA[[#This Row],[event_date]]+ROUNDDOWN( RAND()*30, 0)</f>
        <v>45226</v>
      </c>
      <c r="K169">
        <v>166</v>
      </c>
      <c r="L169" t="s">
        <v>9273</v>
      </c>
      <c r="M169" t="s">
        <v>8890</v>
      </c>
      <c r="N169" s="2">
        <f ca="1">MOCK_DATA[[#This Row],[submission_date]]</f>
        <v>45226</v>
      </c>
      <c r="O169" t="str">
        <f>MOCK_DATA[[#This Row],[user_id (uuid)]]</f>
        <v>5033a4e7-a08b-4e60-8282-879558bfe70d</v>
      </c>
      <c r="Q169" t="s">
        <v>2670</v>
      </c>
      <c r="R169" t="s">
        <v>2671</v>
      </c>
      <c r="S169" t="s">
        <v>2672</v>
      </c>
      <c r="T169" t="s">
        <v>13483</v>
      </c>
      <c r="U169" t="s">
        <v>2673</v>
      </c>
      <c r="V169" t="s">
        <v>2674</v>
      </c>
      <c r="W169" t="s">
        <v>2675</v>
      </c>
      <c r="X169">
        <v>9402779167</v>
      </c>
      <c r="Y169" t="s">
        <v>2676</v>
      </c>
      <c r="Z169" t="s">
        <v>2677</v>
      </c>
      <c r="AA169" t="s">
        <v>2678</v>
      </c>
      <c r="AB169" t="s">
        <v>11572</v>
      </c>
      <c r="AC169" t="s">
        <v>567</v>
      </c>
      <c r="AD169" t="s">
        <v>13351</v>
      </c>
      <c r="AE169" t="str">
        <f>MOCK_DATA[[#This Row],[id_extension (uuid)]]</f>
        <v>542081da-3127-44b3-ab3f-51665e3e6f1e</v>
      </c>
      <c r="AF169" t="s">
        <v>9661</v>
      </c>
      <c r="AG169" t="s">
        <v>3</v>
      </c>
      <c r="AH169" t="str">
        <f>MOCK_DATA[[#This Row],[id_extension (uuid)]]</f>
        <v>542081da-3127-44b3-ab3f-51665e3e6f1e</v>
      </c>
      <c r="AK169" t="str">
        <f>MOCK_DATA[[#This Row],[incydent_status_id(uuid)]]</f>
        <v>1aa775a5-c59a-44bd-bf51-e9802af92439</v>
      </c>
      <c r="AL169" t="s">
        <v>6106</v>
      </c>
      <c r="AN169">
        <v>67032652164</v>
      </c>
    </row>
    <row r="170" spans="1:40" x14ac:dyDescent="0.25">
      <c r="A170" t="s">
        <v>8509</v>
      </c>
      <c r="B170" t="s">
        <v>2679</v>
      </c>
      <c r="C170" t="s">
        <v>2680</v>
      </c>
      <c r="D170" t="s">
        <v>2681</v>
      </c>
      <c r="E170" t="s">
        <v>2682</v>
      </c>
      <c r="F170" t="s">
        <v>2683</v>
      </c>
      <c r="G170" t="s">
        <v>2684</v>
      </c>
      <c r="H170" t="s">
        <v>2685</v>
      </c>
      <c r="I170" s="3">
        <f t="shared" ca="1" si="2"/>
        <v>45214</v>
      </c>
      <c r="J170" s="2">
        <f ca="1">MOCK_DATA[[#This Row],[event_date]]+ROUNDDOWN( RAND()*30, 0)</f>
        <v>45230</v>
      </c>
      <c r="K170">
        <v>167</v>
      </c>
      <c r="L170" t="s">
        <v>9274</v>
      </c>
      <c r="M170" t="s">
        <v>8891</v>
      </c>
      <c r="N170" s="2">
        <f ca="1">MOCK_DATA[[#This Row],[submission_date]]</f>
        <v>45230</v>
      </c>
      <c r="O170" t="str">
        <f>MOCK_DATA[[#This Row],[user_id (uuid)]]</f>
        <v>342ca011-060b-4bf4-9ee1-39e6189c824b</v>
      </c>
      <c r="Q170" t="s">
        <v>2686</v>
      </c>
      <c r="R170" t="s">
        <v>2687</v>
      </c>
      <c r="S170" t="s">
        <v>2688</v>
      </c>
      <c r="T170" t="s">
        <v>13484</v>
      </c>
      <c r="U170" t="s">
        <v>2689</v>
      </c>
      <c r="V170" t="s">
        <v>2690</v>
      </c>
      <c r="W170" t="s">
        <v>2691</v>
      </c>
      <c r="X170">
        <v>7970548466</v>
      </c>
      <c r="Y170" t="s">
        <v>2692</v>
      </c>
      <c r="Z170" t="s">
        <v>2693</v>
      </c>
      <c r="AA170" t="s">
        <v>2694</v>
      </c>
      <c r="AB170" t="s">
        <v>11573</v>
      </c>
      <c r="AC170" t="s">
        <v>565</v>
      </c>
      <c r="AD170" t="s">
        <v>13351</v>
      </c>
      <c r="AE170" t="str">
        <f>MOCK_DATA[[#This Row],[id_extension (uuid)]]</f>
        <v>f80586b1-d65a-4fa0-a705-d2ac25ef576d</v>
      </c>
      <c r="AF170" t="s">
        <v>9662</v>
      </c>
      <c r="AG170" t="s">
        <v>9492</v>
      </c>
      <c r="AH170" t="str">
        <f>MOCK_DATA[[#This Row],[id_extension (uuid)]]</f>
        <v>f80586b1-d65a-4fa0-a705-d2ac25ef576d</v>
      </c>
      <c r="AK170" t="str">
        <f>MOCK_DATA[[#This Row],[incydent_status_id(uuid)]]</f>
        <v>af6624b7-cc0b-40e8-8ae5-44470c7d8f3b</v>
      </c>
      <c r="AL170" t="s">
        <v>6107</v>
      </c>
      <c r="AN170">
        <v>52060774733</v>
      </c>
    </row>
    <row r="171" spans="1:40" x14ac:dyDescent="0.25">
      <c r="A171" t="s">
        <v>8510</v>
      </c>
      <c r="B171" t="s">
        <v>2695</v>
      </c>
      <c r="C171" t="s">
        <v>2696</v>
      </c>
      <c r="D171" t="s">
        <v>2697</v>
      </c>
      <c r="E171" t="s">
        <v>2698</v>
      </c>
      <c r="F171" t="s">
        <v>2699</v>
      </c>
      <c r="G171" t="s">
        <v>2700</v>
      </c>
      <c r="H171" t="s">
        <v>2701</v>
      </c>
      <c r="I171" s="3">
        <f t="shared" ca="1" si="2"/>
        <v>45176</v>
      </c>
      <c r="J171" s="2">
        <f ca="1">MOCK_DATA[[#This Row],[event_date]]+ROUNDDOWN( RAND()*30, 0)</f>
        <v>45184</v>
      </c>
      <c r="K171">
        <v>168</v>
      </c>
      <c r="L171" t="s">
        <v>9275</v>
      </c>
      <c r="M171" t="s">
        <v>8892</v>
      </c>
      <c r="N171" s="2">
        <f ca="1">MOCK_DATA[[#This Row],[submission_date]]</f>
        <v>45184</v>
      </c>
      <c r="O171" t="str">
        <f>MOCK_DATA[[#This Row],[user_id (uuid)]]</f>
        <v>a8a31616-7a92-4193-8769-19db388499b9</v>
      </c>
      <c r="Q171" t="s">
        <v>2702</v>
      </c>
      <c r="R171" t="s">
        <v>2703</v>
      </c>
      <c r="S171" t="s">
        <v>2704</v>
      </c>
      <c r="T171" t="s">
        <v>13485</v>
      </c>
      <c r="U171" t="s">
        <v>1637</v>
      </c>
      <c r="V171" t="s">
        <v>2705</v>
      </c>
      <c r="W171" t="s">
        <v>2706</v>
      </c>
      <c r="X171">
        <v>3076806823</v>
      </c>
      <c r="Y171" t="s">
        <v>2707</v>
      </c>
      <c r="Z171" t="s">
        <v>2708</v>
      </c>
      <c r="AA171" t="s">
        <v>2709</v>
      </c>
      <c r="AB171" t="s">
        <v>11574</v>
      </c>
      <c r="AC171" t="s">
        <v>566</v>
      </c>
      <c r="AD171" t="s">
        <v>13351</v>
      </c>
      <c r="AE171" t="str">
        <f>MOCK_DATA[[#This Row],[id_extension (uuid)]]</f>
        <v>59f14189-580a-4719-9ff7-d3cb44ba9792</v>
      </c>
      <c r="AF171" t="s">
        <v>9663</v>
      </c>
      <c r="AG171" t="s">
        <v>9493</v>
      </c>
      <c r="AH171" t="str">
        <f>MOCK_DATA[[#This Row],[id_extension (uuid)]]</f>
        <v>59f14189-580a-4719-9ff7-d3cb44ba9792</v>
      </c>
      <c r="AK171" t="str">
        <f>MOCK_DATA[[#This Row],[incydent_status_id(uuid)]]</f>
        <v>8fa506b3-bfa6-416e-9275-4fed6bf8e8ff</v>
      </c>
      <c r="AL171" t="s">
        <v>6108</v>
      </c>
      <c r="AN171">
        <v>80052145139</v>
      </c>
    </row>
    <row r="172" spans="1:40" x14ac:dyDescent="0.25">
      <c r="A172" t="s">
        <v>8511</v>
      </c>
      <c r="B172" t="s">
        <v>2710</v>
      </c>
      <c r="C172" t="s">
        <v>2711</v>
      </c>
      <c r="D172" t="s">
        <v>2712</v>
      </c>
      <c r="E172" t="s">
        <v>2713</v>
      </c>
      <c r="F172" t="s">
        <v>2714</v>
      </c>
      <c r="G172" t="s">
        <v>2715</v>
      </c>
      <c r="H172" t="s">
        <v>2716</v>
      </c>
      <c r="I172" s="3">
        <f t="shared" ca="1" si="2"/>
        <v>45177</v>
      </c>
      <c r="J172" s="2">
        <f ca="1">MOCK_DATA[[#This Row],[event_date]]+ROUNDDOWN( RAND()*30, 0)</f>
        <v>45185</v>
      </c>
      <c r="K172">
        <v>169</v>
      </c>
      <c r="L172" t="s">
        <v>9276</v>
      </c>
      <c r="M172" t="s">
        <v>8893</v>
      </c>
      <c r="N172" s="2">
        <f ca="1">MOCK_DATA[[#This Row],[submission_date]]</f>
        <v>45185</v>
      </c>
      <c r="O172" t="str">
        <f>MOCK_DATA[[#This Row],[user_id (uuid)]]</f>
        <v>8d8bd686-065b-4f3e-a7c6-66b0d60cf1b2</v>
      </c>
      <c r="Q172" t="s">
        <v>2717</v>
      </c>
      <c r="R172" t="s">
        <v>2718</v>
      </c>
      <c r="S172" t="s">
        <v>2719</v>
      </c>
      <c r="T172" t="s">
        <v>13486</v>
      </c>
      <c r="U172" t="s">
        <v>2720</v>
      </c>
      <c r="V172" t="s">
        <v>2721</v>
      </c>
      <c r="W172" t="s">
        <v>2722</v>
      </c>
      <c r="X172">
        <v>182819973</v>
      </c>
      <c r="Y172" t="s">
        <v>2723</v>
      </c>
      <c r="Z172" t="s">
        <v>2724</v>
      </c>
      <c r="AA172" t="s">
        <v>2725</v>
      </c>
      <c r="AB172" t="s">
        <v>11575</v>
      </c>
      <c r="AC172" t="s">
        <v>18176</v>
      </c>
      <c r="AD172" t="s">
        <v>13351</v>
      </c>
      <c r="AE172" t="str">
        <f>MOCK_DATA[[#This Row],[id_extension (uuid)]]</f>
        <v>69233c96-3b1c-4070-b263-f4304a57d0cd</v>
      </c>
      <c r="AF172" t="s">
        <v>9664</v>
      </c>
      <c r="AG172" t="s">
        <v>9494</v>
      </c>
      <c r="AH172" t="str">
        <f>MOCK_DATA[[#This Row],[id_extension (uuid)]]</f>
        <v>69233c96-3b1c-4070-b263-f4304a57d0cd</v>
      </c>
      <c r="AK172" t="str">
        <f>MOCK_DATA[[#This Row],[incydent_status_id(uuid)]]</f>
        <v>1bfb7a37-7a48-4de2-a4c6-988b32ded477</v>
      </c>
      <c r="AL172" t="s">
        <v>6105</v>
      </c>
      <c r="AN172">
        <v>4271167965</v>
      </c>
    </row>
    <row r="173" spans="1:40" x14ac:dyDescent="0.25">
      <c r="A173" t="s">
        <v>8512</v>
      </c>
      <c r="B173" t="s">
        <v>2726</v>
      </c>
      <c r="C173" t="s">
        <v>2727</v>
      </c>
      <c r="D173" t="s">
        <v>2728</v>
      </c>
      <c r="E173" t="s">
        <v>2729</v>
      </c>
      <c r="F173" t="s">
        <v>2730</v>
      </c>
      <c r="G173" t="s">
        <v>2731</v>
      </c>
      <c r="H173" t="s">
        <v>2732</v>
      </c>
      <c r="I173" s="3">
        <f t="shared" ca="1" si="2"/>
        <v>45267</v>
      </c>
      <c r="J173" s="2">
        <f ca="1">MOCK_DATA[[#This Row],[event_date]]+ROUNDDOWN( RAND()*30, 0)</f>
        <v>45289</v>
      </c>
      <c r="K173">
        <v>170</v>
      </c>
      <c r="L173" t="s">
        <v>9277</v>
      </c>
      <c r="M173" t="s">
        <v>8894</v>
      </c>
      <c r="N173" s="2">
        <f ca="1">MOCK_DATA[[#This Row],[submission_date]]</f>
        <v>45289</v>
      </c>
      <c r="O173" t="str">
        <f>MOCK_DATA[[#This Row],[user_id (uuid)]]</f>
        <v>4896b6d9-92c1-4e66-b235-4ecad2c1699b</v>
      </c>
      <c r="Q173" t="s">
        <v>2733</v>
      </c>
      <c r="R173" t="s">
        <v>2734</v>
      </c>
      <c r="S173" t="s">
        <v>2735</v>
      </c>
      <c r="T173" t="s">
        <v>13487</v>
      </c>
      <c r="U173" t="s">
        <v>2736</v>
      </c>
      <c r="V173" t="s">
        <v>1482</v>
      </c>
      <c r="W173" t="s">
        <v>2737</v>
      </c>
      <c r="X173">
        <v>1569350426</v>
      </c>
      <c r="Y173" t="s">
        <v>2738</v>
      </c>
      <c r="Z173" t="s">
        <v>2739</v>
      </c>
      <c r="AA173" t="s">
        <v>2740</v>
      </c>
      <c r="AB173" t="s">
        <v>11576</v>
      </c>
      <c r="AC173" t="s">
        <v>18177</v>
      </c>
      <c r="AD173" t="s">
        <v>13351</v>
      </c>
      <c r="AE173" t="str">
        <f>MOCK_DATA[[#This Row],[id_extension (uuid)]]</f>
        <v>641d9abc-40d1-4119-9f50-14c99fc4f04a</v>
      </c>
      <c r="AF173" t="s">
        <v>9665</v>
      </c>
      <c r="AG173" t="s">
        <v>9495</v>
      </c>
      <c r="AH173" t="str">
        <f>MOCK_DATA[[#This Row],[id_extension (uuid)]]</f>
        <v>641d9abc-40d1-4119-9f50-14c99fc4f04a</v>
      </c>
      <c r="AK173" t="str">
        <f>MOCK_DATA[[#This Row],[incydent_status_id(uuid)]]</f>
        <v>2f3d84ac-f97c-4ef2-ac9c-418f6e648b53</v>
      </c>
      <c r="AL173" t="s">
        <v>6106</v>
      </c>
      <c r="AN173">
        <v>62090231346</v>
      </c>
    </row>
    <row r="174" spans="1:40" x14ac:dyDescent="0.25">
      <c r="A174" t="s">
        <v>8513</v>
      </c>
      <c r="B174" t="s">
        <v>2741</v>
      </c>
      <c r="C174" t="s">
        <v>2742</v>
      </c>
      <c r="D174" t="s">
        <v>2743</v>
      </c>
      <c r="E174" t="s">
        <v>2744</v>
      </c>
      <c r="F174" t="s">
        <v>2745</v>
      </c>
      <c r="G174" t="s">
        <v>2746</v>
      </c>
      <c r="H174" t="s">
        <v>2747</v>
      </c>
      <c r="I174" s="3">
        <f t="shared" ca="1" si="2"/>
        <v>45081</v>
      </c>
      <c r="J174" s="2">
        <f ca="1">MOCK_DATA[[#This Row],[event_date]]+ROUNDDOWN( RAND()*30, 0)</f>
        <v>45104</v>
      </c>
      <c r="K174">
        <v>171</v>
      </c>
      <c r="L174" t="s">
        <v>9278</v>
      </c>
      <c r="M174" t="s">
        <v>8895</v>
      </c>
      <c r="N174" s="2">
        <f ca="1">MOCK_DATA[[#This Row],[submission_date]]</f>
        <v>45104</v>
      </c>
      <c r="O174" t="str">
        <f>MOCK_DATA[[#This Row],[user_id (uuid)]]</f>
        <v>b14c9052-893b-43d8-b319-9cdd529f6c38</v>
      </c>
      <c r="Q174" t="s">
        <v>2748</v>
      </c>
      <c r="R174" t="s">
        <v>2749</v>
      </c>
      <c r="S174" t="s">
        <v>2750</v>
      </c>
      <c r="T174" t="s">
        <v>13488</v>
      </c>
      <c r="U174" t="s">
        <v>2751</v>
      </c>
      <c r="V174" t="s">
        <v>2752</v>
      </c>
      <c r="W174" t="s">
        <v>2753</v>
      </c>
      <c r="X174">
        <v>4089917581</v>
      </c>
      <c r="Y174" t="s">
        <v>2754</v>
      </c>
      <c r="Z174" t="s">
        <v>2755</v>
      </c>
      <c r="AA174" t="s">
        <v>2756</v>
      </c>
      <c r="AB174" t="s">
        <v>11577</v>
      </c>
      <c r="AC174" t="s">
        <v>583</v>
      </c>
      <c r="AD174" t="s">
        <v>13352</v>
      </c>
      <c r="AE174" t="str">
        <f>MOCK_DATA[[#This Row],[id_extension (uuid)]]</f>
        <v>9726a8b1-bf35-4ebf-b329-f2a89ce2aae0</v>
      </c>
      <c r="AF174" t="s">
        <v>9666</v>
      </c>
      <c r="AG174" t="s">
        <v>3</v>
      </c>
      <c r="AH174" t="str">
        <f>MOCK_DATA[[#This Row],[id_extension (uuid)]]</f>
        <v>9726a8b1-bf35-4ebf-b329-f2a89ce2aae0</v>
      </c>
      <c r="AK174" t="str">
        <f>MOCK_DATA[[#This Row],[incydent_status_id(uuid)]]</f>
        <v>5120ce83-54c1-4657-a3d1-aa32dfae46ba</v>
      </c>
      <c r="AL174" t="s">
        <v>6107</v>
      </c>
      <c r="AN174">
        <v>5242137839</v>
      </c>
    </row>
    <row r="175" spans="1:40" x14ac:dyDescent="0.25">
      <c r="A175" t="s">
        <v>8514</v>
      </c>
      <c r="B175" t="s">
        <v>2758</v>
      </c>
      <c r="C175" t="s">
        <v>2759</v>
      </c>
      <c r="D175" t="s">
        <v>2760</v>
      </c>
      <c r="E175" t="s">
        <v>2761</v>
      </c>
      <c r="F175" t="s">
        <v>2762</v>
      </c>
      <c r="G175" t="s">
        <v>2763</v>
      </c>
      <c r="H175" t="s">
        <v>2764</v>
      </c>
      <c r="I175" s="3">
        <f t="shared" ca="1" si="2"/>
        <v>45313</v>
      </c>
      <c r="J175" s="2">
        <f ca="1">MOCK_DATA[[#This Row],[event_date]]+ROUNDDOWN( RAND()*30, 0)</f>
        <v>45342</v>
      </c>
      <c r="K175">
        <v>172</v>
      </c>
      <c r="L175" t="s">
        <v>9279</v>
      </c>
      <c r="M175" t="s">
        <v>8896</v>
      </c>
      <c r="N175" s="2">
        <f ca="1">MOCK_DATA[[#This Row],[submission_date]]</f>
        <v>45342</v>
      </c>
      <c r="O175" t="str">
        <f>MOCK_DATA[[#This Row],[user_id (uuid)]]</f>
        <v>fa580848-19fc-4599-a86c-c5fda2f36146</v>
      </c>
      <c r="Q175" t="s">
        <v>2765</v>
      </c>
      <c r="R175" t="s">
        <v>2766</v>
      </c>
      <c r="S175" t="s">
        <v>2767</v>
      </c>
      <c r="T175" t="s">
        <v>13489</v>
      </c>
      <c r="U175" t="s">
        <v>2768</v>
      </c>
      <c r="V175" t="s">
        <v>2769</v>
      </c>
      <c r="W175" t="s">
        <v>2770</v>
      </c>
      <c r="X175">
        <v>1905117701</v>
      </c>
      <c r="Y175" t="s">
        <v>2771</v>
      </c>
      <c r="Z175" t="s">
        <v>2772</v>
      </c>
      <c r="AA175" t="s">
        <v>2773</v>
      </c>
      <c r="AB175" t="s">
        <v>11578</v>
      </c>
      <c r="AC175" t="s">
        <v>581</v>
      </c>
      <c r="AD175" t="s">
        <v>13352</v>
      </c>
      <c r="AE175" t="str">
        <f>MOCK_DATA[[#This Row],[id_extension (uuid)]]</f>
        <v>a7e8bb45-5e91-44b9-adef-f7e8e187d49a</v>
      </c>
      <c r="AF175" t="s">
        <v>9667</v>
      </c>
      <c r="AG175" t="s">
        <v>9492</v>
      </c>
      <c r="AH175" t="str">
        <f>MOCK_DATA[[#This Row],[id_extension (uuid)]]</f>
        <v>a7e8bb45-5e91-44b9-adef-f7e8e187d49a</v>
      </c>
      <c r="AK175" t="str">
        <f>MOCK_DATA[[#This Row],[incydent_status_id(uuid)]]</f>
        <v>28e1037b-192e-44a4-bc89-7acf8aeb92fb</v>
      </c>
      <c r="AL175" t="s">
        <v>6108</v>
      </c>
      <c r="AN175">
        <v>74080455823</v>
      </c>
    </row>
    <row r="176" spans="1:40" x14ac:dyDescent="0.25">
      <c r="A176" t="s">
        <v>8515</v>
      </c>
      <c r="B176" t="s">
        <v>2774</v>
      </c>
      <c r="C176" t="s">
        <v>2775</v>
      </c>
      <c r="D176" t="s">
        <v>2776</v>
      </c>
      <c r="E176" t="s">
        <v>2777</v>
      </c>
      <c r="F176" t="s">
        <v>2778</v>
      </c>
      <c r="G176" t="s">
        <v>2779</v>
      </c>
      <c r="H176" t="s">
        <v>2780</v>
      </c>
      <c r="I176" s="3">
        <f t="shared" ca="1" si="2"/>
        <v>45090</v>
      </c>
      <c r="J176" s="2">
        <f ca="1">MOCK_DATA[[#This Row],[event_date]]+ROUNDDOWN( RAND()*30, 0)</f>
        <v>45118</v>
      </c>
      <c r="K176">
        <v>173</v>
      </c>
      <c r="L176" t="s">
        <v>9280</v>
      </c>
      <c r="M176" t="s">
        <v>8897</v>
      </c>
      <c r="N176" s="2">
        <f ca="1">MOCK_DATA[[#This Row],[submission_date]]</f>
        <v>45118</v>
      </c>
      <c r="O176" t="str">
        <f>MOCK_DATA[[#This Row],[user_id (uuid)]]</f>
        <v>61c022c5-cf3a-469c-ae67-0b5d39f4e24d</v>
      </c>
      <c r="Q176" t="s">
        <v>2781</v>
      </c>
      <c r="R176" t="s">
        <v>2782</v>
      </c>
      <c r="S176" t="s">
        <v>2783</v>
      </c>
      <c r="T176" t="s">
        <v>13490</v>
      </c>
      <c r="U176" t="s">
        <v>2784</v>
      </c>
      <c r="V176" t="s">
        <v>2309</v>
      </c>
      <c r="W176" t="s">
        <v>2785</v>
      </c>
      <c r="X176">
        <v>7997557105</v>
      </c>
      <c r="Y176" t="s">
        <v>2786</v>
      </c>
      <c r="Z176" t="s">
        <v>2787</v>
      </c>
      <c r="AA176" t="s">
        <v>2788</v>
      </c>
      <c r="AB176" t="s">
        <v>11579</v>
      </c>
      <c r="AC176" t="s">
        <v>582</v>
      </c>
      <c r="AD176" t="s">
        <v>13352</v>
      </c>
      <c r="AE176" t="str">
        <f>MOCK_DATA[[#This Row],[id_extension (uuid)]]</f>
        <v>5edcbd4d-78ef-48ad-b652-594d539e5409</v>
      </c>
      <c r="AF176" t="s">
        <v>9668</v>
      </c>
      <c r="AG176" t="s">
        <v>9493</v>
      </c>
      <c r="AH176" t="str">
        <f>MOCK_DATA[[#This Row],[id_extension (uuid)]]</f>
        <v>5edcbd4d-78ef-48ad-b652-594d539e5409</v>
      </c>
      <c r="AK176" t="str">
        <f>MOCK_DATA[[#This Row],[incydent_status_id(uuid)]]</f>
        <v>3256a356-792d-4ef0-8f37-9a918cf04bbb</v>
      </c>
      <c r="AL176" t="s">
        <v>6105</v>
      </c>
      <c r="AN176">
        <v>87061888882</v>
      </c>
    </row>
    <row r="177" spans="1:40" x14ac:dyDescent="0.25">
      <c r="A177" t="s">
        <v>8516</v>
      </c>
      <c r="B177" t="s">
        <v>2789</v>
      </c>
      <c r="C177" t="s">
        <v>2790</v>
      </c>
      <c r="D177" t="s">
        <v>2791</v>
      </c>
      <c r="E177" t="s">
        <v>2792</v>
      </c>
      <c r="F177" t="s">
        <v>2793</v>
      </c>
      <c r="G177" t="s">
        <v>2794</v>
      </c>
      <c r="H177" t="s">
        <v>2795</v>
      </c>
      <c r="I177" s="3">
        <f t="shared" ca="1" si="2"/>
        <v>45313</v>
      </c>
      <c r="J177" s="2">
        <f ca="1">MOCK_DATA[[#This Row],[event_date]]+ROUNDDOWN( RAND()*30, 0)</f>
        <v>45314</v>
      </c>
      <c r="K177">
        <v>174</v>
      </c>
      <c r="L177" t="s">
        <v>9281</v>
      </c>
      <c r="M177" t="s">
        <v>8898</v>
      </c>
      <c r="N177" s="2">
        <f ca="1">MOCK_DATA[[#This Row],[submission_date]]</f>
        <v>45314</v>
      </c>
      <c r="O177" t="str">
        <f>MOCK_DATA[[#This Row],[user_id (uuid)]]</f>
        <v>6b8a760d-6b17-4067-86a9-4de61f508c95</v>
      </c>
      <c r="Q177" t="s">
        <v>2796</v>
      </c>
      <c r="R177" t="s">
        <v>2797</v>
      </c>
      <c r="S177" t="s">
        <v>2798</v>
      </c>
      <c r="T177" t="s">
        <v>13491</v>
      </c>
      <c r="U177" t="s">
        <v>2799</v>
      </c>
      <c r="V177" t="s">
        <v>2800</v>
      </c>
      <c r="W177" t="s">
        <v>2801</v>
      </c>
      <c r="X177">
        <v>4442553106</v>
      </c>
      <c r="Y177" t="s">
        <v>2802</v>
      </c>
      <c r="Z177" t="s">
        <v>2803</v>
      </c>
      <c r="AA177" t="s">
        <v>2804</v>
      </c>
      <c r="AB177" t="s">
        <v>11580</v>
      </c>
      <c r="AC177" t="s">
        <v>18178</v>
      </c>
      <c r="AD177" t="s">
        <v>13352</v>
      </c>
      <c r="AE177" t="str">
        <f>MOCK_DATA[[#This Row],[id_extension (uuid)]]</f>
        <v>ebe4f47a-5dee-491e-85d0-9109cc095473</v>
      </c>
      <c r="AF177" t="s">
        <v>9669</v>
      </c>
      <c r="AG177" t="s">
        <v>9494</v>
      </c>
      <c r="AH177" t="str">
        <f>MOCK_DATA[[#This Row],[id_extension (uuid)]]</f>
        <v>ebe4f47a-5dee-491e-85d0-9109cc095473</v>
      </c>
      <c r="AK177" t="str">
        <f>MOCK_DATA[[#This Row],[incydent_status_id(uuid)]]</f>
        <v>ed81468e-2b60-4774-abf7-9971992cc976</v>
      </c>
      <c r="AL177" t="s">
        <v>6106</v>
      </c>
      <c r="AN177">
        <v>55052951415</v>
      </c>
    </row>
    <row r="178" spans="1:40" x14ac:dyDescent="0.25">
      <c r="A178" t="s">
        <v>8517</v>
      </c>
      <c r="B178" t="s">
        <v>2805</v>
      </c>
      <c r="C178" t="s">
        <v>2806</v>
      </c>
      <c r="D178" t="s">
        <v>2807</v>
      </c>
      <c r="E178" t="s">
        <v>2808</v>
      </c>
      <c r="F178" t="s">
        <v>2809</v>
      </c>
      <c r="G178" t="s">
        <v>2810</v>
      </c>
      <c r="H178" t="s">
        <v>2811</v>
      </c>
      <c r="I178" s="3">
        <f t="shared" ca="1" si="2"/>
        <v>45280</v>
      </c>
      <c r="J178" s="2">
        <f ca="1">MOCK_DATA[[#This Row],[event_date]]+ROUNDDOWN( RAND()*30, 0)</f>
        <v>45294</v>
      </c>
      <c r="K178">
        <v>175</v>
      </c>
      <c r="L178" t="s">
        <v>9282</v>
      </c>
      <c r="M178" t="s">
        <v>8899</v>
      </c>
      <c r="N178" s="2">
        <f ca="1">MOCK_DATA[[#This Row],[submission_date]]</f>
        <v>45294</v>
      </c>
      <c r="O178" t="str">
        <f>MOCK_DATA[[#This Row],[user_id (uuid)]]</f>
        <v>51c656bb-4857-4a40-8c58-b5fb5a4138e2</v>
      </c>
      <c r="Q178" t="s">
        <v>2812</v>
      </c>
      <c r="R178" t="s">
        <v>2813</v>
      </c>
      <c r="S178" t="s">
        <v>2814</v>
      </c>
      <c r="T178" t="s">
        <v>13492</v>
      </c>
      <c r="U178" t="s">
        <v>2815</v>
      </c>
      <c r="V178" t="s">
        <v>2816</v>
      </c>
      <c r="W178" t="s">
        <v>2817</v>
      </c>
      <c r="X178">
        <v>658007440</v>
      </c>
      <c r="Y178" t="s">
        <v>2818</v>
      </c>
      <c r="Z178" t="s">
        <v>2819</v>
      </c>
      <c r="AA178" t="s">
        <v>2820</v>
      </c>
      <c r="AB178" t="s">
        <v>11581</v>
      </c>
      <c r="AC178" t="s">
        <v>18179</v>
      </c>
      <c r="AD178" t="s">
        <v>13352</v>
      </c>
      <c r="AE178" t="str">
        <f>MOCK_DATA[[#This Row],[id_extension (uuid)]]</f>
        <v>75a90789-4923-49f1-95f8-667a3b14e2c9</v>
      </c>
      <c r="AF178" t="s">
        <v>9670</v>
      </c>
      <c r="AG178" t="s">
        <v>9495</v>
      </c>
      <c r="AH178" t="str">
        <f>MOCK_DATA[[#This Row],[id_extension (uuid)]]</f>
        <v>75a90789-4923-49f1-95f8-667a3b14e2c9</v>
      </c>
      <c r="AK178" t="str">
        <f>MOCK_DATA[[#This Row],[incydent_status_id(uuid)]]</f>
        <v>7ffee47e-4161-4741-a3b5-8f93837b6147</v>
      </c>
      <c r="AL178" t="s">
        <v>6107</v>
      </c>
      <c r="AN178">
        <v>61041819132</v>
      </c>
    </row>
    <row r="179" spans="1:40" x14ac:dyDescent="0.25">
      <c r="A179" t="s">
        <v>8518</v>
      </c>
      <c r="B179" t="s">
        <v>2821</v>
      </c>
      <c r="C179" t="s">
        <v>2822</v>
      </c>
      <c r="D179" t="s">
        <v>2823</v>
      </c>
      <c r="E179" t="s">
        <v>2824</v>
      </c>
      <c r="F179" t="s">
        <v>2825</v>
      </c>
      <c r="G179" t="s">
        <v>2826</v>
      </c>
      <c r="H179" t="s">
        <v>2827</v>
      </c>
      <c r="I179" s="3">
        <f t="shared" ca="1" si="2"/>
        <v>45405</v>
      </c>
      <c r="J179" s="2">
        <f ca="1">MOCK_DATA[[#This Row],[event_date]]+ROUNDDOWN( RAND()*30, 0)</f>
        <v>45414</v>
      </c>
      <c r="K179">
        <v>176</v>
      </c>
      <c r="L179" t="s">
        <v>9283</v>
      </c>
      <c r="M179" t="s">
        <v>8900</v>
      </c>
      <c r="N179" s="2">
        <f ca="1">MOCK_DATA[[#This Row],[submission_date]]</f>
        <v>45414</v>
      </c>
      <c r="O179" t="str">
        <f>MOCK_DATA[[#This Row],[user_id (uuid)]]</f>
        <v>22241d24-0b5b-4049-b355-1a722a3525c0</v>
      </c>
      <c r="Q179" t="s">
        <v>2828</v>
      </c>
      <c r="R179" t="s">
        <v>2829</v>
      </c>
      <c r="S179" t="s">
        <v>2830</v>
      </c>
      <c r="T179" t="s">
        <v>13493</v>
      </c>
      <c r="U179" t="s">
        <v>2831</v>
      </c>
      <c r="V179" t="s">
        <v>2832</v>
      </c>
      <c r="W179" t="s">
        <v>2833</v>
      </c>
      <c r="X179">
        <v>2944886983</v>
      </c>
      <c r="Y179" t="s">
        <v>2834</v>
      </c>
      <c r="Z179" t="s">
        <v>2835</v>
      </c>
      <c r="AA179" t="s">
        <v>2836</v>
      </c>
      <c r="AB179" t="s">
        <v>11582</v>
      </c>
      <c r="AC179" t="s">
        <v>600</v>
      </c>
      <c r="AD179" t="s">
        <v>13353</v>
      </c>
      <c r="AE179" t="str">
        <f>MOCK_DATA[[#This Row],[id_extension (uuid)]]</f>
        <v>a8fb3970-1a9e-4f1b-9edf-52606369a3ae</v>
      </c>
      <c r="AF179" t="s">
        <v>9671</v>
      </c>
      <c r="AG179" t="s">
        <v>3</v>
      </c>
      <c r="AH179" t="str">
        <f>MOCK_DATA[[#This Row],[id_extension (uuid)]]</f>
        <v>a8fb3970-1a9e-4f1b-9edf-52606369a3ae</v>
      </c>
      <c r="AK179" t="str">
        <f>MOCK_DATA[[#This Row],[incydent_status_id(uuid)]]</f>
        <v>d8a5adf4-de94-4eab-928d-c2711c0b711f</v>
      </c>
      <c r="AL179" t="s">
        <v>6108</v>
      </c>
      <c r="AN179">
        <v>94050816856</v>
      </c>
    </row>
    <row r="180" spans="1:40" x14ac:dyDescent="0.25">
      <c r="A180" t="s">
        <v>8519</v>
      </c>
      <c r="B180" t="s">
        <v>2837</v>
      </c>
      <c r="C180" t="s">
        <v>2838</v>
      </c>
      <c r="D180" t="s">
        <v>2839</v>
      </c>
      <c r="E180" t="s">
        <v>2840</v>
      </c>
      <c r="F180" t="s">
        <v>2841</v>
      </c>
      <c r="G180" t="s">
        <v>2842</v>
      </c>
      <c r="H180" t="s">
        <v>2843</v>
      </c>
      <c r="I180" s="3">
        <f t="shared" ca="1" si="2"/>
        <v>45340</v>
      </c>
      <c r="J180" s="2">
        <f ca="1">MOCK_DATA[[#This Row],[event_date]]+ROUNDDOWN( RAND()*30, 0)</f>
        <v>45349</v>
      </c>
      <c r="K180">
        <v>177</v>
      </c>
      <c r="L180" t="s">
        <v>9284</v>
      </c>
      <c r="M180" t="s">
        <v>8901</v>
      </c>
      <c r="N180" s="2">
        <f ca="1">MOCK_DATA[[#This Row],[submission_date]]</f>
        <v>45349</v>
      </c>
      <c r="O180" t="str">
        <f>MOCK_DATA[[#This Row],[user_id (uuid)]]</f>
        <v>4669e42c-6c3e-4834-ab9f-b54d5b52634e</v>
      </c>
      <c r="Q180" t="s">
        <v>2844</v>
      </c>
      <c r="R180" t="s">
        <v>2845</v>
      </c>
      <c r="S180" t="s">
        <v>2846</v>
      </c>
      <c r="T180" t="s">
        <v>13494</v>
      </c>
      <c r="U180" t="s">
        <v>2847</v>
      </c>
      <c r="V180" t="s">
        <v>2848</v>
      </c>
      <c r="W180" t="s">
        <v>2849</v>
      </c>
      <c r="X180">
        <v>7941524899</v>
      </c>
      <c r="Y180" t="s">
        <v>2850</v>
      </c>
      <c r="Z180" t="s">
        <v>2851</v>
      </c>
      <c r="AA180" t="s">
        <v>2852</v>
      </c>
      <c r="AB180" t="s">
        <v>11583</v>
      </c>
      <c r="AC180" t="s">
        <v>598</v>
      </c>
      <c r="AD180" t="s">
        <v>13353</v>
      </c>
      <c r="AE180" t="str">
        <f>MOCK_DATA[[#This Row],[id_extension (uuid)]]</f>
        <v>d3f66622-9a8c-4cb8-94c4-eb43586dd8fe</v>
      </c>
      <c r="AF180" t="s">
        <v>9672</v>
      </c>
      <c r="AG180" t="s">
        <v>9492</v>
      </c>
      <c r="AH180" t="str">
        <f>MOCK_DATA[[#This Row],[id_extension (uuid)]]</f>
        <v>d3f66622-9a8c-4cb8-94c4-eb43586dd8fe</v>
      </c>
      <c r="AK180" t="str">
        <f>MOCK_DATA[[#This Row],[incydent_status_id(uuid)]]</f>
        <v>7e21560d-1569-4866-ac6e-f3c62d8a6646</v>
      </c>
      <c r="AL180" t="s">
        <v>6105</v>
      </c>
      <c r="AN180">
        <v>55120929997</v>
      </c>
    </row>
    <row r="181" spans="1:40" x14ac:dyDescent="0.25">
      <c r="A181" t="s">
        <v>8520</v>
      </c>
      <c r="B181" t="s">
        <v>2853</v>
      </c>
      <c r="C181" t="s">
        <v>2854</v>
      </c>
      <c r="D181" t="s">
        <v>2855</v>
      </c>
      <c r="E181" t="s">
        <v>2856</v>
      </c>
      <c r="F181" t="s">
        <v>2857</v>
      </c>
      <c r="G181" t="s">
        <v>2858</v>
      </c>
      <c r="H181" t="s">
        <v>2859</v>
      </c>
      <c r="I181" s="3">
        <f t="shared" ca="1" si="2"/>
        <v>45283</v>
      </c>
      <c r="J181" s="2">
        <f ca="1">MOCK_DATA[[#This Row],[event_date]]+ROUNDDOWN( RAND()*30, 0)</f>
        <v>45290</v>
      </c>
      <c r="K181">
        <v>178</v>
      </c>
      <c r="L181" t="s">
        <v>9285</v>
      </c>
      <c r="M181" t="s">
        <v>8902</v>
      </c>
      <c r="N181" s="2">
        <f ca="1">MOCK_DATA[[#This Row],[submission_date]]</f>
        <v>45290</v>
      </c>
      <c r="O181" t="str">
        <f>MOCK_DATA[[#This Row],[user_id (uuid)]]</f>
        <v>4122de2a-f9d5-4452-9b37-0a0581a91a00</v>
      </c>
      <c r="Q181" t="s">
        <v>2860</v>
      </c>
      <c r="R181" t="s">
        <v>2861</v>
      </c>
      <c r="S181" t="s">
        <v>2862</v>
      </c>
      <c r="T181" t="s">
        <v>13495</v>
      </c>
      <c r="U181" t="s">
        <v>2863</v>
      </c>
      <c r="V181" t="s">
        <v>2864</v>
      </c>
      <c r="W181" t="s">
        <v>2865</v>
      </c>
      <c r="X181">
        <v>7692653925</v>
      </c>
      <c r="Y181" t="s">
        <v>2866</v>
      </c>
      <c r="Z181" t="s">
        <v>2867</v>
      </c>
      <c r="AA181" t="s">
        <v>2868</v>
      </c>
      <c r="AB181" t="s">
        <v>11584</v>
      </c>
      <c r="AC181" t="s">
        <v>599</v>
      </c>
      <c r="AD181" t="s">
        <v>13353</v>
      </c>
      <c r="AE181" t="str">
        <f>MOCK_DATA[[#This Row],[id_extension (uuid)]]</f>
        <v>ead9b8c7-de00-439a-b770-cc5a04c7083b</v>
      </c>
      <c r="AF181" t="s">
        <v>9673</v>
      </c>
      <c r="AG181" t="s">
        <v>9493</v>
      </c>
      <c r="AH181" t="str">
        <f>MOCK_DATA[[#This Row],[id_extension (uuid)]]</f>
        <v>ead9b8c7-de00-439a-b770-cc5a04c7083b</v>
      </c>
      <c r="AK181" t="str">
        <f>MOCK_DATA[[#This Row],[incydent_status_id(uuid)]]</f>
        <v>5de3375e-9398-466e-88c2-1bae91407f7a</v>
      </c>
      <c r="AL181" t="s">
        <v>6106</v>
      </c>
      <c r="AN181">
        <v>67032633565</v>
      </c>
    </row>
    <row r="182" spans="1:40" x14ac:dyDescent="0.25">
      <c r="A182" t="s">
        <v>8521</v>
      </c>
      <c r="B182" t="s">
        <v>2869</v>
      </c>
      <c r="C182" t="s">
        <v>2870</v>
      </c>
      <c r="D182" t="s">
        <v>2871</v>
      </c>
      <c r="E182" t="s">
        <v>2872</v>
      </c>
      <c r="F182" t="s">
        <v>2873</v>
      </c>
      <c r="G182" t="s">
        <v>2874</v>
      </c>
      <c r="H182" t="s">
        <v>2875</v>
      </c>
      <c r="I182" s="3">
        <f t="shared" ca="1" si="2"/>
        <v>45151</v>
      </c>
      <c r="J182" s="2">
        <f ca="1">MOCK_DATA[[#This Row],[event_date]]+ROUNDDOWN( RAND()*30, 0)</f>
        <v>45180</v>
      </c>
      <c r="K182">
        <v>179</v>
      </c>
      <c r="L182" t="s">
        <v>9286</v>
      </c>
      <c r="M182" t="s">
        <v>8903</v>
      </c>
      <c r="N182" s="2">
        <f ca="1">MOCK_DATA[[#This Row],[submission_date]]</f>
        <v>45180</v>
      </c>
      <c r="O182" t="str">
        <f>MOCK_DATA[[#This Row],[user_id (uuid)]]</f>
        <v>34dfe8c0-2e4b-450b-8245-132f7dd35304</v>
      </c>
      <c r="Q182" t="s">
        <v>2876</v>
      </c>
      <c r="R182" t="s">
        <v>2877</v>
      </c>
      <c r="S182" t="s">
        <v>2878</v>
      </c>
      <c r="T182" t="s">
        <v>13496</v>
      </c>
      <c r="U182" t="s">
        <v>2879</v>
      </c>
      <c r="V182" t="s">
        <v>2880</v>
      </c>
      <c r="W182" t="s">
        <v>2881</v>
      </c>
      <c r="X182">
        <v>5975767210</v>
      </c>
      <c r="Y182" t="s">
        <v>2882</v>
      </c>
      <c r="Z182" t="s">
        <v>2883</v>
      </c>
      <c r="AA182" t="s">
        <v>2884</v>
      </c>
      <c r="AB182" t="s">
        <v>11585</v>
      </c>
      <c r="AC182" t="s">
        <v>18180</v>
      </c>
      <c r="AD182" t="s">
        <v>13353</v>
      </c>
      <c r="AE182" t="str">
        <f>MOCK_DATA[[#This Row],[id_extension (uuid)]]</f>
        <v>b0f0267c-c8fc-4275-b65b-92ac279a9caa</v>
      </c>
      <c r="AF182" t="s">
        <v>9674</v>
      </c>
      <c r="AG182" t="s">
        <v>9494</v>
      </c>
      <c r="AH182" t="str">
        <f>MOCK_DATA[[#This Row],[id_extension (uuid)]]</f>
        <v>b0f0267c-c8fc-4275-b65b-92ac279a9caa</v>
      </c>
      <c r="AK182" t="str">
        <f>MOCK_DATA[[#This Row],[incydent_status_id(uuid)]]</f>
        <v>fb821b69-fca0-46a0-9db9-1b04d7dd9cc5</v>
      </c>
      <c r="AL182" t="s">
        <v>6107</v>
      </c>
      <c r="AN182">
        <v>79020772949</v>
      </c>
    </row>
    <row r="183" spans="1:40" x14ac:dyDescent="0.25">
      <c r="A183" t="s">
        <v>8522</v>
      </c>
      <c r="B183" t="s">
        <v>2885</v>
      </c>
      <c r="C183" t="s">
        <v>2886</v>
      </c>
      <c r="D183" t="s">
        <v>2887</v>
      </c>
      <c r="E183" t="s">
        <v>2888</v>
      </c>
      <c r="F183" t="s">
        <v>2889</v>
      </c>
      <c r="G183" t="s">
        <v>2890</v>
      </c>
      <c r="H183" t="s">
        <v>2891</v>
      </c>
      <c r="I183" s="3">
        <f t="shared" ca="1" si="2"/>
        <v>45400</v>
      </c>
      <c r="J183" s="2">
        <f ca="1">MOCK_DATA[[#This Row],[event_date]]+ROUNDDOWN( RAND()*30, 0)</f>
        <v>45408</v>
      </c>
      <c r="K183">
        <v>180</v>
      </c>
      <c r="L183" t="s">
        <v>9287</v>
      </c>
      <c r="M183" t="s">
        <v>8904</v>
      </c>
      <c r="N183" s="2">
        <f ca="1">MOCK_DATA[[#This Row],[submission_date]]</f>
        <v>45408</v>
      </c>
      <c r="O183" t="str">
        <f>MOCK_DATA[[#This Row],[user_id (uuid)]]</f>
        <v>636f2cb3-c78c-4357-b9c9-fcfb60df62ac</v>
      </c>
      <c r="Q183" t="s">
        <v>2892</v>
      </c>
      <c r="R183" t="s">
        <v>2893</v>
      </c>
      <c r="S183" t="s">
        <v>2894</v>
      </c>
      <c r="T183" t="s">
        <v>13497</v>
      </c>
      <c r="U183" t="s">
        <v>2895</v>
      </c>
      <c r="V183" t="s">
        <v>2896</v>
      </c>
      <c r="W183" t="s">
        <v>2897</v>
      </c>
      <c r="X183">
        <v>4087480100</v>
      </c>
      <c r="Y183" t="s">
        <v>2898</v>
      </c>
      <c r="Z183" t="s">
        <v>2899</v>
      </c>
      <c r="AA183" t="s">
        <v>2900</v>
      </c>
      <c r="AB183" t="s">
        <v>11586</v>
      </c>
      <c r="AC183" t="s">
        <v>18181</v>
      </c>
      <c r="AD183" t="s">
        <v>13353</v>
      </c>
      <c r="AE183" t="str">
        <f>MOCK_DATA[[#This Row],[id_extension (uuid)]]</f>
        <v>04122d26-b47f-4c92-8500-799af6895cd8</v>
      </c>
      <c r="AF183" t="s">
        <v>9675</v>
      </c>
      <c r="AG183" t="s">
        <v>9495</v>
      </c>
      <c r="AH183" t="str">
        <f>MOCK_DATA[[#This Row],[id_extension (uuid)]]</f>
        <v>04122d26-b47f-4c92-8500-799af6895cd8</v>
      </c>
      <c r="AK183" t="str">
        <f>MOCK_DATA[[#This Row],[incydent_status_id(uuid)]]</f>
        <v>cc4d3c36-17d6-4478-8a05-17f5e45a9519</v>
      </c>
      <c r="AL183" t="s">
        <v>6108</v>
      </c>
      <c r="AN183">
        <v>82101714677</v>
      </c>
    </row>
    <row r="184" spans="1:40" x14ac:dyDescent="0.25">
      <c r="A184" t="s">
        <v>8523</v>
      </c>
      <c r="B184" t="s">
        <v>2901</v>
      </c>
      <c r="C184" t="s">
        <v>2902</v>
      </c>
      <c r="D184" t="s">
        <v>2903</v>
      </c>
      <c r="E184" t="s">
        <v>2904</v>
      </c>
      <c r="F184" t="s">
        <v>2905</v>
      </c>
      <c r="G184" t="s">
        <v>2906</v>
      </c>
      <c r="H184" t="s">
        <v>2907</v>
      </c>
      <c r="I184" s="3">
        <f t="shared" ca="1" si="2"/>
        <v>45345</v>
      </c>
      <c r="J184" s="2">
        <f ca="1">MOCK_DATA[[#This Row],[event_date]]+ROUNDDOWN( RAND()*30, 0)</f>
        <v>45372</v>
      </c>
      <c r="K184">
        <v>181</v>
      </c>
      <c r="L184" t="s">
        <v>9288</v>
      </c>
      <c r="M184" t="s">
        <v>8905</v>
      </c>
      <c r="N184" s="2">
        <f ca="1">MOCK_DATA[[#This Row],[submission_date]]</f>
        <v>45372</v>
      </c>
      <c r="O184" t="str">
        <f>MOCK_DATA[[#This Row],[user_id (uuid)]]</f>
        <v>ee31c4d4-e91f-49fa-b3c9-729c5529a8f6</v>
      </c>
      <c r="Q184" t="s">
        <v>2908</v>
      </c>
      <c r="R184" t="s">
        <v>2909</v>
      </c>
      <c r="S184" t="s">
        <v>2910</v>
      </c>
      <c r="T184" t="s">
        <v>13498</v>
      </c>
      <c r="U184" t="s">
        <v>1277</v>
      </c>
      <c r="V184" t="s">
        <v>2911</v>
      </c>
      <c r="W184" t="s">
        <v>2912</v>
      </c>
      <c r="X184">
        <v>6716503803</v>
      </c>
      <c r="Y184" t="s">
        <v>2913</v>
      </c>
      <c r="Z184" t="s">
        <v>2914</v>
      </c>
      <c r="AA184" t="s">
        <v>2915</v>
      </c>
      <c r="AB184" t="s">
        <v>11587</v>
      </c>
      <c r="AC184" t="s">
        <v>615</v>
      </c>
      <c r="AD184" t="s">
        <v>13354</v>
      </c>
      <c r="AE184" t="str">
        <f>MOCK_DATA[[#This Row],[id_extension (uuid)]]</f>
        <v>d79d3dd1-f906-4c61-bf94-082a07293048</v>
      </c>
      <c r="AF184" t="s">
        <v>9676</v>
      </c>
      <c r="AG184" t="s">
        <v>3</v>
      </c>
      <c r="AH184" t="str">
        <f>MOCK_DATA[[#This Row],[id_extension (uuid)]]</f>
        <v>d79d3dd1-f906-4c61-bf94-082a07293048</v>
      </c>
      <c r="AK184" t="str">
        <f>MOCK_DATA[[#This Row],[incydent_status_id(uuid)]]</f>
        <v>96fa1ed5-d3af-4324-b3b8-b3c5ebcf1fee</v>
      </c>
      <c r="AL184" t="s">
        <v>6105</v>
      </c>
      <c r="AN184">
        <v>75073193948</v>
      </c>
    </row>
    <row r="185" spans="1:40" x14ac:dyDescent="0.25">
      <c r="A185" t="s">
        <v>8524</v>
      </c>
      <c r="B185" t="s">
        <v>2916</v>
      </c>
      <c r="C185" t="s">
        <v>2917</v>
      </c>
      <c r="D185" t="s">
        <v>2918</v>
      </c>
      <c r="E185" t="s">
        <v>2919</v>
      </c>
      <c r="F185" t="s">
        <v>2920</v>
      </c>
      <c r="G185" t="s">
        <v>2921</v>
      </c>
      <c r="H185" t="s">
        <v>2922</v>
      </c>
      <c r="I185" s="3">
        <f t="shared" ca="1" si="2"/>
        <v>45111</v>
      </c>
      <c r="J185" s="2">
        <f ca="1">MOCK_DATA[[#This Row],[event_date]]+ROUNDDOWN( RAND()*30, 0)</f>
        <v>45129</v>
      </c>
      <c r="K185">
        <v>182</v>
      </c>
      <c r="L185" t="s">
        <v>9289</v>
      </c>
      <c r="M185" t="s">
        <v>8906</v>
      </c>
      <c r="N185" s="2">
        <f ca="1">MOCK_DATA[[#This Row],[submission_date]]</f>
        <v>45129</v>
      </c>
      <c r="O185" t="str">
        <f>MOCK_DATA[[#This Row],[user_id (uuid)]]</f>
        <v>e983fbdf-a6c6-4a72-ab38-84993147ba44</v>
      </c>
      <c r="Q185" t="s">
        <v>2923</v>
      </c>
      <c r="R185" t="s">
        <v>2924</v>
      </c>
      <c r="S185" t="s">
        <v>2925</v>
      </c>
      <c r="T185" t="s">
        <v>13499</v>
      </c>
      <c r="U185" t="s">
        <v>2926</v>
      </c>
      <c r="V185" t="s">
        <v>2927</v>
      </c>
      <c r="W185" t="s">
        <v>2928</v>
      </c>
      <c r="X185">
        <v>6456028914</v>
      </c>
      <c r="Y185" t="s">
        <v>2929</v>
      </c>
      <c r="Z185" t="s">
        <v>2930</v>
      </c>
      <c r="AA185" t="s">
        <v>2931</v>
      </c>
      <c r="AB185" t="s">
        <v>11588</v>
      </c>
      <c r="AC185" t="s">
        <v>613</v>
      </c>
      <c r="AD185" t="s">
        <v>13354</v>
      </c>
      <c r="AE185" t="str">
        <f>MOCK_DATA[[#This Row],[id_extension (uuid)]]</f>
        <v>c3c615e9-bacb-46a5-8f91-68c61f74ff88</v>
      </c>
      <c r="AF185" t="s">
        <v>9677</v>
      </c>
      <c r="AG185" t="s">
        <v>9492</v>
      </c>
      <c r="AH185" t="str">
        <f>MOCK_DATA[[#This Row],[id_extension (uuid)]]</f>
        <v>c3c615e9-bacb-46a5-8f91-68c61f74ff88</v>
      </c>
      <c r="AK185" t="str">
        <f>MOCK_DATA[[#This Row],[incydent_status_id(uuid)]]</f>
        <v>58c32482-56bd-4e88-adea-04daa622cbac</v>
      </c>
      <c r="AL185" t="s">
        <v>6106</v>
      </c>
      <c r="AN185">
        <v>73050596458</v>
      </c>
    </row>
    <row r="186" spans="1:40" x14ac:dyDescent="0.25">
      <c r="A186" t="s">
        <v>8525</v>
      </c>
      <c r="B186" t="s">
        <v>2932</v>
      </c>
      <c r="C186" t="s">
        <v>2933</v>
      </c>
      <c r="D186" t="s">
        <v>2934</v>
      </c>
      <c r="E186" t="s">
        <v>2935</v>
      </c>
      <c r="F186" t="s">
        <v>2936</v>
      </c>
      <c r="G186" t="s">
        <v>2937</v>
      </c>
      <c r="H186" t="s">
        <v>2938</v>
      </c>
      <c r="I186" s="3">
        <f t="shared" ca="1" si="2"/>
        <v>45317</v>
      </c>
      <c r="J186" s="2">
        <f ca="1">MOCK_DATA[[#This Row],[event_date]]+ROUNDDOWN( RAND()*30, 0)</f>
        <v>45322</v>
      </c>
      <c r="K186">
        <v>183</v>
      </c>
      <c r="L186" t="s">
        <v>9290</v>
      </c>
      <c r="M186" t="s">
        <v>8907</v>
      </c>
      <c r="N186" s="2">
        <f ca="1">MOCK_DATA[[#This Row],[submission_date]]</f>
        <v>45322</v>
      </c>
      <c r="O186" t="str">
        <f>MOCK_DATA[[#This Row],[user_id (uuid)]]</f>
        <v>41d54c13-fd36-4c8d-8276-6fc6aa644d28</v>
      </c>
      <c r="Q186" t="s">
        <v>2939</v>
      </c>
      <c r="R186" t="s">
        <v>2940</v>
      </c>
      <c r="S186" t="s">
        <v>2941</v>
      </c>
      <c r="T186" t="s">
        <v>13500</v>
      </c>
      <c r="U186" t="s">
        <v>2942</v>
      </c>
      <c r="V186" t="s">
        <v>2943</v>
      </c>
      <c r="W186" t="s">
        <v>2944</v>
      </c>
      <c r="X186">
        <v>6021069676</v>
      </c>
      <c r="Y186" t="s">
        <v>2945</v>
      </c>
      <c r="Z186" t="s">
        <v>2946</v>
      </c>
      <c r="AA186" t="s">
        <v>2947</v>
      </c>
      <c r="AB186" t="s">
        <v>11589</v>
      </c>
      <c r="AC186" t="s">
        <v>614</v>
      </c>
      <c r="AD186" t="s">
        <v>13354</v>
      </c>
      <c r="AE186" t="str">
        <f>MOCK_DATA[[#This Row],[id_extension (uuid)]]</f>
        <v>e05adf5f-b5be-44ad-8235-7e28e94d6917</v>
      </c>
      <c r="AF186" t="s">
        <v>9678</v>
      </c>
      <c r="AG186" t="s">
        <v>9493</v>
      </c>
      <c r="AH186" t="str">
        <f>MOCK_DATA[[#This Row],[id_extension (uuid)]]</f>
        <v>e05adf5f-b5be-44ad-8235-7e28e94d6917</v>
      </c>
      <c r="AK186" t="str">
        <f>MOCK_DATA[[#This Row],[incydent_status_id(uuid)]]</f>
        <v>4c6f9697-07cb-44b8-ae61-2d4b0563ec6d</v>
      </c>
      <c r="AL186" t="s">
        <v>6107</v>
      </c>
      <c r="AN186">
        <v>76102029919</v>
      </c>
    </row>
    <row r="187" spans="1:40" x14ac:dyDescent="0.25">
      <c r="A187" t="s">
        <v>8526</v>
      </c>
      <c r="B187" t="s">
        <v>2948</v>
      </c>
      <c r="C187" t="s">
        <v>2949</v>
      </c>
      <c r="D187" t="s">
        <v>2950</v>
      </c>
      <c r="E187" t="s">
        <v>2951</v>
      </c>
      <c r="F187" t="s">
        <v>2952</v>
      </c>
      <c r="G187" t="s">
        <v>2953</v>
      </c>
      <c r="H187" t="s">
        <v>2954</v>
      </c>
      <c r="I187" s="3">
        <f t="shared" ca="1" si="2"/>
        <v>45157</v>
      </c>
      <c r="J187" s="2">
        <f ca="1">MOCK_DATA[[#This Row],[event_date]]+ROUNDDOWN( RAND()*30, 0)</f>
        <v>45174</v>
      </c>
      <c r="K187">
        <v>184</v>
      </c>
      <c r="L187" t="s">
        <v>9291</v>
      </c>
      <c r="M187" t="s">
        <v>8908</v>
      </c>
      <c r="N187" s="2">
        <f ca="1">MOCK_DATA[[#This Row],[submission_date]]</f>
        <v>45174</v>
      </c>
      <c r="O187" t="str">
        <f>MOCK_DATA[[#This Row],[user_id (uuid)]]</f>
        <v>3ec23b74-66d1-4418-a803-1027c0f7aabb</v>
      </c>
      <c r="Q187" t="s">
        <v>2955</v>
      </c>
      <c r="R187" t="s">
        <v>2956</v>
      </c>
      <c r="S187" t="s">
        <v>2957</v>
      </c>
      <c r="T187" t="s">
        <v>13501</v>
      </c>
      <c r="U187" t="s">
        <v>2958</v>
      </c>
      <c r="V187" t="s">
        <v>2959</v>
      </c>
      <c r="W187" t="s">
        <v>2960</v>
      </c>
      <c r="X187">
        <v>9348105434</v>
      </c>
      <c r="Y187" t="s">
        <v>2961</v>
      </c>
      <c r="Z187" t="s">
        <v>2962</v>
      </c>
      <c r="AA187" t="s">
        <v>2963</v>
      </c>
      <c r="AB187" t="s">
        <v>11590</v>
      </c>
      <c r="AC187" t="s">
        <v>18182</v>
      </c>
      <c r="AD187" t="s">
        <v>13354</v>
      </c>
      <c r="AE187" t="str">
        <f>MOCK_DATA[[#This Row],[id_extension (uuid)]]</f>
        <v>1c416fa1-27c3-4380-8e8e-7b930855889f</v>
      </c>
      <c r="AF187" t="s">
        <v>9679</v>
      </c>
      <c r="AG187" t="s">
        <v>9494</v>
      </c>
      <c r="AH187" t="str">
        <f>MOCK_DATA[[#This Row],[id_extension (uuid)]]</f>
        <v>1c416fa1-27c3-4380-8e8e-7b930855889f</v>
      </c>
      <c r="AK187" t="str">
        <f>MOCK_DATA[[#This Row],[incydent_status_id(uuid)]]</f>
        <v>3d018cf4-ff10-4bf0-89bd-2e59934b895d</v>
      </c>
      <c r="AL187" t="s">
        <v>6108</v>
      </c>
      <c r="AN187">
        <v>99080576127</v>
      </c>
    </row>
    <row r="188" spans="1:40" x14ac:dyDescent="0.25">
      <c r="A188" t="s">
        <v>8527</v>
      </c>
      <c r="B188" t="s">
        <v>2964</v>
      </c>
      <c r="C188" t="s">
        <v>2965</v>
      </c>
      <c r="D188" t="s">
        <v>2966</v>
      </c>
      <c r="E188" t="s">
        <v>2967</v>
      </c>
      <c r="F188" t="s">
        <v>2968</v>
      </c>
      <c r="G188" t="s">
        <v>2969</v>
      </c>
      <c r="H188" t="s">
        <v>2970</v>
      </c>
      <c r="I188" s="3">
        <f t="shared" ca="1" si="2"/>
        <v>45114</v>
      </c>
      <c r="J188" s="2">
        <f ca="1">MOCK_DATA[[#This Row],[event_date]]+ROUNDDOWN( RAND()*30, 0)</f>
        <v>45142</v>
      </c>
      <c r="K188">
        <v>185</v>
      </c>
      <c r="L188" t="s">
        <v>9292</v>
      </c>
      <c r="M188" t="s">
        <v>8909</v>
      </c>
      <c r="N188" s="2">
        <f ca="1">MOCK_DATA[[#This Row],[submission_date]]</f>
        <v>45142</v>
      </c>
      <c r="O188" t="str">
        <f>MOCK_DATA[[#This Row],[user_id (uuid)]]</f>
        <v>ec0190a6-175b-40ef-b4cf-4a1d5c03682f</v>
      </c>
      <c r="Q188" t="s">
        <v>2971</v>
      </c>
      <c r="R188" t="s">
        <v>2972</v>
      </c>
      <c r="S188" t="s">
        <v>2973</v>
      </c>
      <c r="T188" t="s">
        <v>13502</v>
      </c>
      <c r="U188" t="s">
        <v>2974</v>
      </c>
      <c r="V188" t="s">
        <v>2848</v>
      </c>
      <c r="W188" t="s">
        <v>2975</v>
      </c>
      <c r="X188">
        <v>7494922326</v>
      </c>
      <c r="Y188" t="s">
        <v>2976</v>
      </c>
      <c r="Z188" t="s">
        <v>2977</v>
      </c>
      <c r="AA188" t="s">
        <v>2978</v>
      </c>
      <c r="AB188" t="s">
        <v>11591</v>
      </c>
      <c r="AC188" t="s">
        <v>18183</v>
      </c>
      <c r="AD188" t="s">
        <v>13354</v>
      </c>
      <c r="AE188" t="str">
        <f>MOCK_DATA[[#This Row],[id_extension (uuid)]]</f>
        <v>1f8930ba-14c7-4bbb-91d6-6bbc687328b5</v>
      </c>
      <c r="AF188" t="s">
        <v>9680</v>
      </c>
      <c r="AG188" t="s">
        <v>9495</v>
      </c>
      <c r="AH188" t="str">
        <f>MOCK_DATA[[#This Row],[id_extension (uuid)]]</f>
        <v>1f8930ba-14c7-4bbb-91d6-6bbc687328b5</v>
      </c>
      <c r="AK188" t="str">
        <f>MOCK_DATA[[#This Row],[incydent_status_id(uuid)]]</f>
        <v>7ac97e8e-91e9-4f05-86e9-f1b5cd27e008</v>
      </c>
      <c r="AL188" t="s">
        <v>6105</v>
      </c>
      <c r="AN188">
        <v>67111986894</v>
      </c>
    </row>
    <row r="189" spans="1:40" x14ac:dyDescent="0.25">
      <c r="A189" t="s">
        <v>8528</v>
      </c>
      <c r="B189" t="s">
        <v>2980</v>
      </c>
      <c r="C189" t="s">
        <v>2981</v>
      </c>
      <c r="D189" t="s">
        <v>2982</v>
      </c>
      <c r="E189" t="s">
        <v>2983</v>
      </c>
      <c r="F189" t="s">
        <v>2984</v>
      </c>
      <c r="G189" t="s">
        <v>2985</v>
      </c>
      <c r="H189" t="s">
        <v>2986</v>
      </c>
      <c r="I189" s="3">
        <f t="shared" ca="1" si="2"/>
        <v>45349</v>
      </c>
      <c r="J189" s="2">
        <f ca="1">MOCK_DATA[[#This Row],[event_date]]+ROUNDDOWN( RAND()*30, 0)</f>
        <v>45375</v>
      </c>
      <c r="K189">
        <v>186</v>
      </c>
      <c r="L189" t="s">
        <v>9293</v>
      </c>
      <c r="M189" t="s">
        <v>8910</v>
      </c>
      <c r="N189" s="2">
        <f ca="1">MOCK_DATA[[#This Row],[submission_date]]</f>
        <v>45375</v>
      </c>
      <c r="O189" t="str">
        <f>MOCK_DATA[[#This Row],[user_id (uuid)]]</f>
        <v>bad7bc82-943b-43d1-bb71-8d2249d797a2</v>
      </c>
      <c r="Q189" t="s">
        <v>2987</v>
      </c>
      <c r="R189" t="s">
        <v>2988</v>
      </c>
      <c r="S189" t="s">
        <v>2989</v>
      </c>
      <c r="T189" t="s">
        <v>13503</v>
      </c>
      <c r="U189" t="s">
        <v>2757</v>
      </c>
      <c r="V189" t="s">
        <v>2990</v>
      </c>
      <c r="W189" t="s">
        <v>2991</v>
      </c>
      <c r="X189">
        <v>5160582673</v>
      </c>
      <c r="Y189" t="s">
        <v>2992</v>
      </c>
      <c r="Z189" t="s">
        <v>2993</v>
      </c>
      <c r="AA189" t="s">
        <v>2994</v>
      </c>
      <c r="AB189" t="s">
        <v>11592</v>
      </c>
      <c r="AC189" t="s">
        <v>631</v>
      </c>
      <c r="AD189" t="s">
        <v>13355</v>
      </c>
      <c r="AE189" t="str">
        <f>MOCK_DATA[[#This Row],[id_extension (uuid)]]</f>
        <v>c4814fb5-6617-4eda-b731-6f2bf0180ed2</v>
      </c>
      <c r="AF189" t="s">
        <v>9681</v>
      </c>
      <c r="AG189" t="s">
        <v>3</v>
      </c>
      <c r="AH189" t="str">
        <f>MOCK_DATA[[#This Row],[id_extension (uuid)]]</f>
        <v>c4814fb5-6617-4eda-b731-6f2bf0180ed2</v>
      </c>
      <c r="AK189" t="str">
        <f>MOCK_DATA[[#This Row],[incydent_status_id(uuid)]]</f>
        <v>72863d30-8ac2-4009-b7af-520a814948a0</v>
      </c>
      <c r="AL189" t="s">
        <v>6106</v>
      </c>
      <c r="AN189">
        <v>88060398536</v>
      </c>
    </row>
    <row r="190" spans="1:40" x14ac:dyDescent="0.25">
      <c r="A190" t="s">
        <v>8529</v>
      </c>
      <c r="B190" t="s">
        <v>2995</v>
      </c>
      <c r="C190" t="s">
        <v>2996</v>
      </c>
      <c r="D190" t="s">
        <v>2997</v>
      </c>
      <c r="E190" t="s">
        <v>2998</v>
      </c>
      <c r="F190" t="s">
        <v>2999</v>
      </c>
      <c r="G190" t="s">
        <v>3000</v>
      </c>
      <c r="H190" t="s">
        <v>3001</v>
      </c>
      <c r="I190" s="3">
        <f t="shared" ca="1" si="2"/>
        <v>45126</v>
      </c>
      <c r="J190" s="2">
        <f ca="1">MOCK_DATA[[#This Row],[event_date]]+ROUNDDOWN( RAND()*30, 0)</f>
        <v>45147</v>
      </c>
      <c r="K190">
        <v>187</v>
      </c>
      <c r="L190" t="s">
        <v>9294</v>
      </c>
      <c r="M190" t="s">
        <v>8911</v>
      </c>
      <c r="N190" s="2">
        <f ca="1">MOCK_DATA[[#This Row],[submission_date]]</f>
        <v>45147</v>
      </c>
      <c r="O190" t="str">
        <f>MOCK_DATA[[#This Row],[user_id (uuid)]]</f>
        <v>19970089-3a99-4a19-96cf-e1c5962e45c1</v>
      </c>
      <c r="Q190" t="s">
        <v>3002</v>
      </c>
      <c r="R190" t="s">
        <v>3003</v>
      </c>
      <c r="S190" t="s">
        <v>3004</v>
      </c>
      <c r="T190" t="s">
        <v>13504</v>
      </c>
      <c r="U190" t="s">
        <v>3005</v>
      </c>
      <c r="V190" t="s">
        <v>3006</v>
      </c>
      <c r="W190" t="s">
        <v>3007</v>
      </c>
      <c r="X190">
        <v>1212662113</v>
      </c>
      <c r="Y190" t="s">
        <v>3008</v>
      </c>
      <c r="Z190" t="s">
        <v>3009</v>
      </c>
      <c r="AA190" t="s">
        <v>3010</v>
      </c>
      <c r="AB190" t="s">
        <v>11593</v>
      </c>
      <c r="AC190" t="s">
        <v>629</v>
      </c>
      <c r="AD190" t="s">
        <v>13355</v>
      </c>
      <c r="AE190" t="str">
        <f>MOCK_DATA[[#This Row],[id_extension (uuid)]]</f>
        <v>f180dc2e-d486-4114-b323-1570eddeb7ef</v>
      </c>
      <c r="AF190" t="s">
        <v>9682</v>
      </c>
      <c r="AG190" t="s">
        <v>9492</v>
      </c>
      <c r="AH190" t="str">
        <f>MOCK_DATA[[#This Row],[id_extension (uuid)]]</f>
        <v>f180dc2e-d486-4114-b323-1570eddeb7ef</v>
      </c>
      <c r="AK190" t="str">
        <f>MOCK_DATA[[#This Row],[incydent_status_id(uuid)]]</f>
        <v>1b9a3709-ddd4-4800-b0f9-9c3c70ef493d</v>
      </c>
      <c r="AL190" t="s">
        <v>6107</v>
      </c>
      <c r="AN190">
        <v>64042917892</v>
      </c>
    </row>
    <row r="191" spans="1:40" x14ac:dyDescent="0.25">
      <c r="A191" t="s">
        <v>8530</v>
      </c>
      <c r="B191" t="s">
        <v>3011</v>
      </c>
      <c r="C191" t="s">
        <v>3012</v>
      </c>
      <c r="D191" t="s">
        <v>3013</v>
      </c>
      <c r="E191" t="s">
        <v>3014</v>
      </c>
      <c r="F191" t="s">
        <v>3015</v>
      </c>
      <c r="G191" t="s">
        <v>3016</v>
      </c>
      <c r="H191" t="s">
        <v>3017</v>
      </c>
      <c r="I191" s="3">
        <f t="shared" ca="1" si="2"/>
        <v>45161</v>
      </c>
      <c r="J191" s="2">
        <f ca="1">MOCK_DATA[[#This Row],[event_date]]+ROUNDDOWN( RAND()*30, 0)</f>
        <v>45174</v>
      </c>
      <c r="K191">
        <v>188</v>
      </c>
      <c r="L191" t="s">
        <v>9295</v>
      </c>
      <c r="M191" t="s">
        <v>8912</v>
      </c>
      <c r="N191" s="2">
        <f ca="1">MOCK_DATA[[#This Row],[submission_date]]</f>
        <v>45174</v>
      </c>
      <c r="O191" t="str">
        <f>MOCK_DATA[[#This Row],[user_id (uuid)]]</f>
        <v>81ed9d35-b37f-4d91-8b19-c131aceed740</v>
      </c>
      <c r="Q191" t="s">
        <v>3018</v>
      </c>
      <c r="R191" t="s">
        <v>3019</v>
      </c>
      <c r="S191" t="s">
        <v>3020</v>
      </c>
      <c r="T191" t="s">
        <v>13505</v>
      </c>
      <c r="U191" t="s">
        <v>1114</v>
      </c>
      <c r="V191" t="s">
        <v>3021</v>
      </c>
      <c r="W191" t="s">
        <v>3022</v>
      </c>
      <c r="X191">
        <v>1173080473</v>
      </c>
      <c r="Y191" t="s">
        <v>3023</v>
      </c>
      <c r="Z191" t="s">
        <v>3024</v>
      </c>
      <c r="AA191" t="s">
        <v>3025</v>
      </c>
      <c r="AB191" t="s">
        <v>11594</v>
      </c>
      <c r="AC191" t="s">
        <v>630</v>
      </c>
      <c r="AD191" t="s">
        <v>13355</v>
      </c>
      <c r="AE191" t="str">
        <f>MOCK_DATA[[#This Row],[id_extension (uuid)]]</f>
        <v>260715ed-fb28-4c4e-a206-ca8afb5d18ff</v>
      </c>
      <c r="AF191" t="s">
        <v>9683</v>
      </c>
      <c r="AG191" t="s">
        <v>9493</v>
      </c>
      <c r="AH191" t="str">
        <f>MOCK_DATA[[#This Row],[id_extension (uuid)]]</f>
        <v>260715ed-fb28-4c4e-a206-ca8afb5d18ff</v>
      </c>
      <c r="AK191" t="str">
        <f>MOCK_DATA[[#This Row],[incydent_status_id(uuid)]]</f>
        <v>6361e5ab-2cdb-44f6-83a5-829a97dae4f3</v>
      </c>
      <c r="AL191" t="s">
        <v>6108</v>
      </c>
      <c r="AN191">
        <v>71112746269</v>
      </c>
    </row>
    <row r="192" spans="1:40" x14ac:dyDescent="0.25">
      <c r="A192" t="s">
        <v>8531</v>
      </c>
      <c r="B192" t="s">
        <v>3026</v>
      </c>
      <c r="C192" t="s">
        <v>3027</v>
      </c>
      <c r="D192" t="s">
        <v>3028</v>
      </c>
      <c r="E192" t="s">
        <v>3029</v>
      </c>
      <c r="F192" t="s">
        <v>3030</v>
      </c>
      <c r="G192" t="s">
        <v>3031</v>
      </c>
      <c r="H192" t="s">
        <v>3032</v>
      </c>
      <c r="I192" s="3">
        <f t="shared" ca="1" si="2"/>
        <v>45303</v>
      </c>
      <c r="J192" s="2">
        <f ca="1">MOCK_DATA[[#This Row],[event_date]]+ROUNDDOWN( RAND()*30, 0)</f>
        <v>45325</v>
      </c>
      <c r="K192">
        <v>189</v>
      </c>
      <c r="L192" t="s">
        <v>9296</v>
      </c>
      <c r="M192" t="s">
        <v>8913</v>
      </c>
      <c r="N192" s="2">
        <f ca="1">MOCK_DATA[[#This Row],[submission_date]]</f>
        <v>45325</v>
      </c>
      <c r="O192" t="str">
        <f>MOCK_DATA[[#This Row],[user_id (uuid)]]</f>
        <v>96befc40-72d4-40b0-8e43-6619596cc6cd</v>
      </c>
      <c r="Q192" t="s">
        <v>3033</v>
      </c>
      <c r="R192" t="s">
        <v>3034</v>
      </c>
      <c r="S192" t="s">
        <v>3035</v>
      </c>
      <c r="T192" t="s">
        <v>13506</v>
      </c>
      <c r="U192" t="s">
        <v>2863</v>
      </c>
      <c r="V192" t="s">
        <v>3036</v>
      </c>
      <c r="W192" t="s">
        <v>3037</v>
      </c>
      <c r="X192">
        <v>4044371083</v>
      </c>
      <c r="Y192" t="s">
        <v>3038</v>
      </c>
      <c r="Z192" t="s">
        <v>3039</v>
      </c>
      <c r="AA192" t="s">
        <v>3040</v>
      </c>
      <c r="AB192" t="s">
        <v>11595</v>
      </c>
      <c r="AC192" t="s">
        <v>18184</v>
      </c>
      <c r="AD192" t="s">
        <v>13355</v>
      </c>
      <c r="AE192" t="str">
        <f>MOCK_DATA[[#This Row],[id_extension (uuid)]]</f>
        <v>3a224c74-60bc-4c47-b854-a08eb8013510</v>
      </c>
      <c r="AF192" t="s">
        <v>9684</v>
      </c>
      <c r="AG192" t="s">
        <v>9494</v>
      </c>
      <c r="AH192" t="str">
        <f>MOCK_DATA[[#This Row],[id_extension (uuid)]]</f>
        <v>3a224c74-60bc-4c47-b854-a08eb8013510</v>
      </c>
      <c r="AK192" t="str">
        <f>MOCK_DATA[[#This Row],[incydent_status_id(uuid)]]</f>
        <v>126d2676-5402-4632-9273-0a4493d215e4</v>
      </c>
      <c r="AL192" t="s">
        <v>6105</v>
      </c>
      <c r="AN192">
        <v>1222713756</v>
      </c>
    </row>
    <row r="193" spans="1:40" x14ac:dyDescent="0.25">
      <c r="A193" t="s">
        <v>8532</v>
      </c>
      <c r="B193" t="s">
        <v>3042</v>
      </c>
      <c r="C193" t="s">
        <v>3043</v>
      </c>
      <c r="D193" t="s">
        <v>3044</v>
      </c>
      <c r="E193" t="s">
        <v>3045</v>
      </c>
      <c r="F193" t="s">
        <v>3046</v>
      </c>
      <c r="G193" t="s">
        <v>3047</v>
      </c>
      <c r="H193" t="s">
        <v>3048</v>
      </c>
      <c r="I193" s="3">
        <f t="shared" ca="1" si="2"/>
        <v>45192</v>
      </c>
      <c r="J193" s="2">
        <f ca="1">MOCK_DATA[[#This Row],[event_date]]+ROUNDDOWN( RAND()*30, 0)</f>
        <v>45194</v>
      </c>
      <c r="K193">
        <v>190</v>
      </c>
      <c r="L193" t="s">
        <v>9297</v>
      </c>
      <c r="M193" t="s">
        <v>8914</v>
      </c>
      <c r="N193" s="2">
        <f ca="1">MOCK_DATA[[#This Row],[submission_date]]</f>
        <v>45194</v>
      </c>
      <c r="O193" t="str">
        <f>MOCK_DATA[[#This Row],[user_id (uuid)]]</f>
        <v>911a872a-7682-439e-bd20-966ae1819f46</v>
      </c>
      <c r="Q193" t="s">
        <v>3049</v>
      </c>
      <c r="R193" t="s">
        <v>3050</v>
      </c>
      <c r="S193" t="s">
        <v>3051</v>
      </c>
      <c r="T193" t="s">
        <v>13507</v>
      </c>
      <c r="U193" t="s">
        <v>3052</v>
      </c>
      <c r="V193" t="s">
        <v>3053</v>
      </c>
      <c r="W193" t="s">
        <v>3054</v>
      </c>
      <c r="X193">
        <v>5157682239</v>
      </c>
      <c r="Y193" t="s">
        <v>3055</v>
      </c>
      <c r="Z193" t="s">
        <v>3056</v>
      </c>
      <c r="AA193" t="s">
        <v>3057</v>
      </c>
      <c r="AB193" t="s">
        <v>11596</v>
      </c>
      <c r="AC193" t="s">
        <v>18185</v>
      </c>
      <c r="AD193" t="s">
        <v>13355</v>
      </c>
      <c r="AE193" t="str">
        <f>MOCK_DATA[[#This Row],[id_extension (uuid)]]</f>
        <v>8846be54-20f4-44d4-b6b1-7b2cc6cf3e2d</v>
      </c>
      <c r="AF193" t="s">
        <v>9685</v>
      </c>
      <c r="AG193" t="s">
        <v>9495</v>
      </c>
      <c r="AH193" t="str">
        <f>MOCK_DATA[[#This Row],[id_extension (uuid)]]</f>
        <v>8846be54-20f4-44d4-b6b1-7b2cc6cf3e2d</v>
      </c>
      <c r="AK193" t="str">
        <f>MOCK_DATA[[#This Row],[incydent_status_id(uuid)]]</f>
        <v>d29290cb-5bc3-4536-a18c-a33023b5042c</v>
      </c>
      <c r="AL193" t="s">
        <v>6106</v>
      </c>
      <c r="AN193">
        <v>90122925831</v>
      </c>
    </row>
    <row r="194" spans="1:40" x14ac:dyDescent="0.25">
      <c r="A194" t="s">
        <v>8533</v>
      </c>
      <c r="B194" t="s">
        <v>3058</v>
      </c>
      <c r="C194" t="s">
        <v>3059</v>
      </c>
      <c r="D194" t="s">
        <v>3060</v>
      </c>
      <c r="E194" t="s">
        <v>3061</v>
      </c>
      <c r="F194" t="s">
        <v>3062</v>
      </c>
      <c r="G194" t="s">
        <v>3063</v>
      </c>
      <c r="H194" t="s">
        <v>3064</v>
      </c>
      <c r="I194" s="3">
        <f t="shared" ca="1" si="2"/>
        <v>45049</v>
      </c>
      <c r="J194" s="2">
        <f ca="1">MOCK_DATA[[#This Row],[event_date]]+ROUNDDOWN( RAND()*30, 0)</f>
        <v>45070</v>
      </c>
      <c r="K194">
        <v>191</v>
      </c>
      <c r="L194" t="s">
        <v>9298</v>
      </c>
      <c r="M194" t="s">
        <v>8915</v>
      </c>
      <c r="N194" s="2">
        <f ca="1">MOCK_DATA[[#This Row],[submission_date]]</f>
        <v>45070</v>
      </c>
      <c r="O194" t="str">
        <f>MOCK_DATA[[#This Row],[user_id (uuid)]]</f>
        <v>942cb014-5717-4266-a3ca-51e716ae3649</v>
      </c>
      <c r="Q194" t="s">
        <v>3065</v>
      </c>
      <c r="R194" t="s">
        <v>3066</v>
      </c>
      <c r="S194" t="s">
        <v>3067</v>
      </c>
      <c r="T194" t="s">
        <v>13508</v>
      </c>
      <c r="U194" t="s">
        <v>3068</v>
      </c>
      <c r="V194" t="s">
        <v>3069</v>
      </c>
      <c r="W194" t="s">
        <v>3070</v>
      </c>
      <c r="X194">
        <v>6539897421</v>
      </c>
      <c r="Y194" t="s">
        <v>3071</v>
      </c>
      <c r="Z194" t="s">
        <v>3072</v>
      </c>
      <c r="AA194" t="s">
        <v>3073</v>
      </c>
      <c r="AB194" t="s">
        <v>11597</v>
      </c>
      <c r="AC194" t="s">
        <v>647</v>
      </c>
      <c r="AD194" t="s">
        <v>13356</v>
      </c>
      <c r="AE194" t="str">
        <f>MOCK_DATA[[#This Row],[id_extension (uuid)]]</f>
        <v>a65a0050-ccff-4309-8328-c93f516e6df6</v>
      </c>
      <c r="AF194" t="s">
        <v>9686</v>
      </c>
      <c r="AG194" t="s">
        <v>3</v>
      </c>
      <c r="AH194" t="str">
        <f>MOCK_DATA[[#This Row],[id_extension (uuid)]]</f>
        <v>a65a0050-ccff-4309-8328-c93f516e6df6</v>
      </c>
      <c r="AK194" t="str">
        <f>MOCK_DATA[[#This Row],[incydent_status_id(uuid)]]</f>
        <v>07e153c5-6314-4482-8ca3-50bba2cc50b5</v>
      </c>
      <c r="AL194" t="s">
        <v>6107</v>
      </c>
      <c r="AN194">
        <v>61102398299</v>
      </c>
    </row>
    <row r="195" spans="1:40" x14ac:dyDescent="0.25">
      <c r="A195" t="s">
        <v>8534</v>
      </c>
      <c r="B195" t="s">
        <v>3074</v>
      </c>
      <c r="C195" t="s">
        <v>3075</v>
      </c>
      <c r="D195" t="s">
        <v>3076</v>
      </c>
      <c r="E195" t="s">
        <v>3077</v>
      </c>
      <c r="F195" t="s">
        <v>3078</v>
      </c>
      <c r="G195" t="s">
        <v>3079</v>
      </c>
      <c r="H195" t="s">
        <v>3080</v>
      </c>
      <c r="I195" s="3">
        <f t="shared" ca="1" si="2"/>
        <v>45081</v>
      </c>
      <c r="J195" s="2">
        <f ca="1">MOCK_DATA[[#This Row],[event_date]]+ROUNDDOWN( RAND()*30, 0)</f>
        <v>45085</v>
      </c>
      <c r="K195">
        <v>192</v>
      </c>
      <c r="L195" t="s">
        <v>9299</v>
      </c>
      <c r="M195" t="s">
        <v>8916</v>
      </c>
      <c r="N195" s="2">
        <f ca="1">MOCK_DATA[[#This Row],[submission_date]]</f>
        <v>45085</v>
      </c>
      <c r="O195" t="str">
        <f>MOCK_DATA[[#This Row],[user_id (uuid)]]</f>
        <v>3779fb38-2630-4d6d-ba7a-8f6674e4a768</v>
      </c>
      <c r="Q195" t="s">
        <v>3081</v>
      </c>
      <c r="R195" t="s">
        <v>3082</v>
      </c>
      <c r="S195" t="s">
        <v>3083</v>
      </c>
      <c r="T195" t="s">
        <v>13509</v>
      </c>
      <c r="U195" t="s">
        <v>3084</v>
      </c>
      <c r="V195" t="s">
        <v>3085</v>
      </c>
      <c r="W195" t="s">
        <v>3086</v>
      </c>
      <c r="X195">
        <v>7363581029</v>
      </c>
      <c r="Y195" t="s">
        <v>3087</v>
      </c>
      <c r="Z195" t="s">
        <v>3088</v>
      </c>
      <c r="AA195" t="s">
        <v>3089</v>
      </c>
      <c r="AB195" t="s">
        <v>11598</v>
      </c>
      <c r="AC195" t="s">
        <v>645</v>
      </c>
      <c r="AD195" t="s">
        <v>13356</v>
      </c>
      <c r="AE195" t="str">
        <f>MOCK_DATA[[#This Row],[id_extension (uuid)]]</f>
        <v>a0363a78-f834-4998-bf70-712ae719d2ce</v>
      </c>
      <c r="AF195" t="s">
        <v>9687</v>
      </c>
      <c r="AG195" t="s">
        <v>9492</v>
      </c>
      <c r="AH195" t="str">
        <f>MOCK_DATA[[#This Row],[id_extension (uuid)]]</f>
        <v>a0363a78-f834-4998-bf70-712ae719d2ce</v>
      </c>
      <c r="AK195" t="str">
        <f>MOCK_DATA[[#This Row],[incydent_status_id(uuid)]]</f>
        <v>fe01297e-120c-4bc1-9e43-c786dae29001</v>
      </c>
      <c r="AL195" t="s">
        <v>6108</v>
      </c>
      <c r="AN195">
        <v>61041244431</v>
      </c>
    </row>
    <row r="196" spans="1:40" x14ac:dyDescent="0.25">
      <c r="A196" t="s">
        <v>8535</v>
      </c>
      <c r="B196" t="s">
        <v>3090</v>
      </c>
      <c r="C196" t="s">
        <v>3091</v>
      </c>
      <c r="D196" t="s">
        <v>697</v>
      </c>
      <c r="E196" t="s">
        <v>3092</v>
      </c>
      <c r="F196" t="s">
        <v>3093</v>
      </c>
      <c r="G196" t="s">
        <v>3094</v>
      </c>
      <c r="H196" t="s">
        <v>3095</v>
      </c>
      <c r="I196" s="3">
        <f t="shared" ca="1" si="2"/>
        <v>45245</v>
      </c>
      <c r="J196" s="2">
        <f ca="1">MOCK_DATA[[#This Row],[event_date]]+ROUNDDOWN( RAND()*30, 0)</f>
        <v>45253</v>
      </c>
      <c r="K196">
        <v>193</v>
      </c>
      <c r="L196" t="s">
        <v>9300</v>
      </c>
      <c r="M196" t="s">
        <v>8917</v>
      </c>
      <c r="N196" s="2">
        <f ca="1">MOCK_DATA[[#This Row],[submission_date]]</f>
        <v>45253</v>
      </c>
      <c r="O196" t="str">
        <f>MOCK_DATA[[#This Row],[user_id (uuid)]]</f>
        <v>c5f7cad5-c246-4a4c-8031-da4d44b969e1</v>
      </c>
      <c r="Q196" t="s">
        <v>3096</v>
      </c>
      <c r="R196" t="s">
        <v>3097</v>
      </c>
      <c r="S196" t="s">
        <v>3098</v>
      </c>
      <c r="T196" t="s">
        <v>13510</v>
      </c>
      <c r="U196" t="s">
        <v>3099</v>
      </c>
      <c r="V196" t="s">
        <v>3100</v>
      </c>
      <c r="W196" t="s">
        <v>3101</v>
      </c>
      <c r="X196">
        <v>5529100287</v>
      </c>
      <c r="Y196" t="s">
        <v>3102</v>
      </c>
      <c r="Z196" t="s">
        <v>3103</v>
      </c>
      <c r="AA196" t="s">
        <v>3104</v>
      </c>
      <c r="AB196" t="s">
        <v>11599</v>
      </c>
      <c r="AC196" t="s">
        <v>646</v>
      </c>
      <c r="AD196" t="s">
        <v>13356</v>
      </c>
      <c r="AE196" t="str">
        <f>MOCK_DATA[[#This Row],[id_extension (uuid)]]</f>
        <v>5be62734-cc3e-49c0-866a-027c9ac411df</v>
      </c>
      <c r="AF196" t="s">
        <v>9688</v>
      </c>
      <c r="AG196" t="s">
        <v>9493</v>
      </c>
      <c r="AH196" t="str">
        <f>MOCK_DATA[[#This Row],[id_extension (uuid)]]</f>
        <v>5be62734-cc3e-49c0-866a-027c9ac411df</v>
      </c>
      <c r="AK196" t="str">
        <f>MOCK_DATA[[#This Row],[incydent_status_id(uuid)]]</f>
        <v>0ca46bc9-7344-4555-85db-8241ebd23afc</v>
      </c>
      <c r="AL196" t="s">
        <v>6105</v>
      </c>
      <c r="AN196">
        <v>8300545786</v>
      </c>
    </row>
    <row r="197" spans="1:40" x14ac:dyDescent="0.25">
      <c r="A197" t="s">
        <v>8536</v>
      </c>
      <c r="B197" t="s">
        <v>3106</v>
      </c>
      <c r="C197" t="s">
        <v>417</v>
      </c>
      <c r="D197" t="s">
        <v>3107</v>
      </c>
      <c r="E197" t="s">
        <v>3108</v>
      </c>
      <c r="F197" t="s">
        <v>3109</v>
      </c>
      <c r="G197" t="s">
        <v>3110</v>
      </c>
      <c r="H197" t="s">
        <v>3111</v>
      </c>
      <c r="I197" s="3">
        <f t="shared" ref="I197:I260" ca="1" si="3">RANDBETWEEN(DATE(2020,41,1),DATE(2024,5,31))</f>
        <v>45166</v>
      </c>
      <c r="J197" s="2">
        <f ca="1">MOCK_DATA[[#This Row],[event_date]]+ROUNDDOWN( RAND()*30, 0)</f>
        <v>45185</v>
      </c>
      <c r="K197">
        <v>194</v>
      </c>
      <c r="L197" t="s">
        <v>9301</v>
      </c>
      <c r="M197" t="s">
        <v>8918</v>
      </c>
      <c r="N197" s="2">
        <f ca="1">MOCK_DATA[[#This Row],[submission_date]]</f>
        <v>45185</v>
      </c>
      <c r="O197" t="str">
        <f>MOCK_DATA[[#This Row],[user_id (uuid)]]</f>
        <v>02d593c0-2865-4b79-ba42-eca77dd12a38</v>
      </c>
      <c r="Q197" t="s">
        <v>3112</v>
      </c>
      <c r="R197" t="s">
        <v>3113</v>
      </c>
      <c r="S197" t="s">
        <v>3114</v>
      </c>
      <c r="T197" t="s">
        <v>13511</v>
      </c>
      <c r="U197" t="s">
        <v>3115</v>
      </c>
      <c r="V197" t="s">
        <v>3116</v>
      </c>
      <c r="W197" t="s">
        <v>3117</v>
      </c>
      <c r="X197">
        <v>760765774</v>
      </c>
      <c r="Y197" t="s">
        <v>3118</v>
      </c>
      <c r="Z197" t="s">
        <v>3119</v>
      </c>
      <c r="AA197" t="s">
        <v>3120</v>
      </c>
      <c r="AB197" t="s">
        <v>11600</v>
      </c>
      <c r="AC197" t="s">
        <v>18186</v>
      </c>
      <c r="AD197" t="s">
        <v>13356</v>
      </c>
      <c r="AE197" t="str">
        <f>MOCK_DATA[[#This Row],[id_extension (uuid)]]</f>
        <v>cf85e3ca-e37a-47d1-8acd-92a66c7a3822</v>
      </c>
      <c r="AF197" t="s">
        <v>9689</v>
      </c>
      <c r="AG197" t="s">
        <v>9494</v>
      </c>
      <c r="AH197" t="str">
        <f>MOCK_DATA[[#This Row],[id_extension (uuid)]]</f>
        <v>cf85e3ca-e37a-47d1-8acd-92a66c7a3822</v>
      </c>
      <c r="AK197" t="str">
        <f>MOCK_DATA[[#This Row],[incydent_status_id(uuid)]]</f>
        <v>2affcad2-f8da-4226-9126-ebcedc154a04</v>
      </c>
      <c r="AL197" t="s">
        <v>6106</v>
      </c>
      <c r="AN197">
        <v>90100932794</v>
      </c>
    </row>
    <row r="198" spans="1:40" x14ac:dyDescent="0.25">
      <c r="A198" t="s">
        <v>8537</v>
      </c>
      <c r="B198" t="s">
        <v>3121</v>
      </c>
      <c r="C198" t="s">
        <v>3122</v>
      </c>
      <c r="D198" t="s">
        <v>3123</v>
      </c>
      <c r="E198" t="s">
        <v>3124</v>
      </c>
      <c r="F198" t="s">
        <v>3125</v>
      </c>
      <c r="G198" t="s">
        <v>3126</v>
      </c>
      <c r="H198" t="s">
        <v>3127</v>
      </c>
      <c r="I198" s="3">
        <f t="shared" ca="1" si="3"/>
        <v>45372</v>
      </c>
      <c r="J198" s="2">
        <f ca="1">MOCK_DATA[[#This Row],[event_date]]+ROUNDDOWN( RAND()*30, 0)</f>
        <v>45390</v>
      </c>
      <c r="K198">
        <v>195</v>
      </c>
      <c r="L198" t="s">
        <v>9302</v>
      </c>
      <c r="M198" t="s">
        <v>8919</v>
      </c>
      <c r="N198" s="2">
        <f ca="1">MOCK_DATA[[#This Row],[submission_date]]</f>
        <v>45390</v>
      </c>
      <c r="O198" t="str">
        <f>MOCK_DATA[[#This Row],[user_id (uuid)]]</f>
        <v>ef4b0fc1-b0b9-4555-952d-204ed8cbd888</v>
      </c>
      <c r="Q198" t="s">
        <v>3128</v>
      </c>
      <c r="R198" t="s">
        <v>3129</v>
      </c>
      <c r="S198" t="s">
        <v>3130</v>
      </c>
      <c r="T198" t="s">
        <v>13512</v>
      </c>
      <c r="U198" t="s">
        <v>3131</v>
      </c>
      <c r="V198" t="s">
        <v>3132</v>
      </c>
      <c r="W198" t="s">
        <v>3133</v>
      </c>
      <c r="X198">
        <v>8814950601</v>
      </c>
      <c r="Y198" t="s">
        <v>3134</v>
      </c>
      <c r="Z198" t="s">
        <v>3135</v>
      </c>
      <c r="AA198" t="s">
        <v>3136</v>
      </c>
      <c r="AB198" t="s">
        <v>11601</v>
      </c>
      <c r="AC198" t="s">
        <v>18187</v>
      </c>
      <c r="AD198" t="s">
        <v>13356</v>
      </c>
      <c r="AE198" t="str">
        <f>MOCK_DATA[[#This Row],[id_extension (uuid)]]</f>
        <v>a3883e8c-b729-4f81-b846-598b3a4e1afc</v>
      </c>
      <c r="AF198" t="s">
        <v>9690</v>
      </c>
      <c r="AG198" t="s">
        <v>9495</v>
      </c>
      <c r="AH198" t="str">
        <f>MOCK_DATA[[#This Row],[id_extension (uuid)]]</f>
        <v>a3883e8c-b729-4f81-b846-598b3a4e1afc</v>
      </c>
      <c r="AK198" t="str">
        <f>MOCK_DATA[[#This Row],[incydent_status_id(uuid)]]</f>
        <v>cd446105-d288-4462-8de3-22317df7cfc3</v>
      </c>
      <c r="AL198" t="s">
        <v>6107</v>
      </c>
      <c r="AN198">
        <v>50062764758</v>
      </c>
    </row>
    <row r="199" spans="1:40" x14ac:dyDescent="0.25">
      <c r="A199" t="s">
        <v>8538</v>
      </c>
      <c r="B199" t="s">
        <v>3137</v>
      </c>
      <c r="C199" t="s">
        <v>3138</v>
      </c>
      <c r="D199" t="s">
        <v>3139</v>
      </c>
      <c r="E199" t="s">
        <v>3140</v>
      </c>
      <c r="F199" t="s">
        <v>3141</v>
      </c>
      <c r="G199" t="s">
        <v>3142</v>
      </c>
      <c r="H199" t="s">
        <v>3143</v>
      </c>
      <c r="I199" s="3">
        <f t="shared" ca="1" si="3"/>
        <v>45135</v>
      </c>
      <c r="J199" s="2">
        <f ca="1">MOCK_DATA[[#This Row],[event_date]]+ROUNDDOWN( RAND()*30, 0)</f>
        <v>45148</v>
      </c>
      <c r="K199">
        <v>196</v>
      </c>
      <c r="L199" t="s">
        <v>9303</v>
      </c>
      <c r="M199" t="s">
        <v>8920</v>
      </c>
      <c r="N199" s="2">
        <f ca="1">MOCK_DATA[[#This Row],[submission_date]]</f>
        <v>45148</v>
      </c>
      <c r="O199" t="str">
        <f>MOCK_DATA[[#This Row],[user_id (uuid)]]</f>
        <v>7b519713-2111-4694-a770-8f7b190f7fdb</v>
      </c>
      <c r="Q199" t="s">
        <v>3144</v>
      </c>
      <c r="R199" t="s">
        <v>3145</v>
      </c>
      <c r="S199" t="s">
        <v>3146</v>
      </c>
      <c r="T199" t="s">
        <v>13513</v>
      </c>
      <c r="U199" t="s">
        <v>3147</v>
      </c>
      <c r="V199" t="s">
        <v>3148</v>
      </c>
      <c r="W199" t="s">
        <v>3149</v>
      </c>
      <c r="X199">
        <v>4615955642</v>
      </c>
      <c r="Y199" t="s">
        <v>3150</v>
      </c>
      <c r="Z199" t="s">
        <v>3151</v>
      </c>
      <c r="AA199" t="s">
        <v>3152</v>
      </c>
      <c r="AB199" t="s">
        <v>11602</v>
      </c>
      <c r="AC199" t="s">
        <v>663</v>
      </c>
      <c r="AD199" t="s">
        <v>13357</v>
      </c>
      <c r="AE199" t="str">
        <f>MOCK_DATA[[#This Row],[id_extension (uuid)]]</f>
        <v>3ed05030-7586-4fe3-a759-dffeda177992</v>
      </c>
      <c r="AF199" t="s">
        <v>9691</v>
      </c>
      <c r="AG199" t="s">
        <v>3</v>
      </c>
      <c r="AH199" t="str">
        <f>MOCK_DATA[[#This Row],[id_extension (uuid)]]</f>
        <v>3ed05030-7586-4fe3-a759-dffeda177992</v>
      </c>
      <c r="AK199" t="str">
        <f>MOCK_DATA[[#This Row],[incydent_status_id(uuid)]]</f>
        <v>03a03b45-0d76-46aa-89f7-da76549bc5ef</v>
      </c>
      <c r="AL199" t="s">
        <v>6108</v>
      </c>
      <c r="AN199">
        <v>49120148155</v>
      </c>
    </row>
    <row r="200" spans="1:40" x14ac:dyDescent="0.25">
      <c r="A200" t="s">
        <v>8539</v>
      </c>
      <c r="B200" t="s">
        <v>3153</v>
      </c>
      <c r="C200" t="s">
        <v>3154</v>
      </c>
      <c r="D200" t="s">
        <v>3155</v>
      </c>
      <c r="E200" t="s">
        <v>3156</v>
      </c>
      <c r="F200" t="s">
        <v>3157</v>
      </c>
      <c r="G200" t="s">
        <v>3158</v>
      </c>
      <c r="H200" t="s">
        <v>3159</v>
      </c>
      <c r="I200" s="3">
        <f t="shared" ca="1" si="3"/>
        <v>45342</v>
      </c>
      <c r="J200" s="2">
        <f ca="1">MOCK_DATA[[#This Row],[event_date]]+ROUNDDOWN( RAND()*30, 0)</f>
        <v>45363</v>
      </c>
      <c r="K200">
        <v>197</v>
      </c>
      <c r="L200" t="s">
        <v>9304</v>
      </c>
      <c r="M200" t="s">
        <v>8921</v>
      </c>
      <c r="N200" s="2">
        <f ca="1">MOCK_DATA[[#This Row],[submission_date]]</f>
        <v>45363</v>
      </c>
      <c r="O200" t="str">
        <f>MOCK_DATA[[#This Row],[user_id (uuid)]]</f>
        <v>334be1b5-4b6d-4591-bad5-2514f796a48e</v>
      </c>
      <c r="Q200" t="s">
        <v>3160</v>
      </c>
      <c r="R200" t="s">
        <v>3161</v>
      </c>
      <c r="S200" t="s">
        <v>3162</v>
      </c>
      <c r="T200" t="s">
        <v>13514</v>
      </c>
      <c r="U200" t="s">
        <v>3041</v>
      </c>
      <c r="V200" t="s">
        <v>3163</v>
      </c>
      <c r="W200" t="s">
        <v>3164</v>
      </c>
      <c r="X200">
        <v>3629954391</v>
      </c>
      <c r="Y200" t="s">
        <v>3165</v>
      </c>
      <c r="Z200" t="s">
        <v>3166</v>
      </c>
      <c r="AA200" t="s">
        <v>3167</v>
      </c>
      <c r="AB200" t="s">
        <v>11603</v>
      </c>
      <c r="AC200" t="s">
        <v>661</v>
      </c>
      <c r="AD200" t="s">
        <v>13357</v>
      </c>
      <c r="AE200" t="str">
        <f>MOCK_DATA[[#This Row],[id_extension (uuid)]]</f>
        <v>9402e25c-e33b-4f7d-a113-575d5657f93a</v>
      </c>
      <c r="AF200" t="s">
        <v>9692</v>
      </c>
      <c r="AG200" t="s">
        <v>9492</v>
      </c>
      <c r="AH200" t="str">
        <f>MOCK_DATA[[#This Row],[id_extension (uuid)]]</f>
        <v>9402e25c-e33b-4f7d-a113-575d5657f93a</v>
      </c>
      <c r="AK200" t="str">
        <f>MOCK_DATA[[#This Row],[incydent_status_id(uuid)]]</f>
        <v>c1fc7fba-caec-4d21-b045-df6188d7ebf3</v>
      </c>
      <c r="AL200" t="s">
        <v>6105</v>
      </c>
      <c r="AN200">
        <v>54082574146</v>
      </c>
    </row>
    <row r="201" spans="1:40" x14ac:dyDescent="0.25">
      <c r="A201" t="s">
        <v>8540</v>
      </c>
      <c r="B201" t="s">
        <v>3168</v>
      </c>
      <c r="C201" t="s">
        <v>3169</v>
      </c>
      <c r="D201" t="s">
        <v>3170</v>
      </c>
      <c r="E201" t="s">
        <v>3171</v>
      </c>
      <c r="F201" t="s">
        <v>3172</v>
      </c>
      <c r="G201" t="s">
        <v>3173</v>
      </c>
      <c r="H201" t="s">
        <v>3174</v>
      </c>
      <c r="I201" s="3">
        <f t="shared" ca="1" si="3"/>
        <v>45080</v>
      </c>
      <c r="J201" s="2">
        <f ca="1">MOCK_DATA[[#This Row],[event_date]]+ROUNDDOWN( RAND()*30, 0)</f>
        <v>45089</v>
      </c>
      <c r="K201">
        <v>198</v>
      </c>
      <c r="L201" t="s">
        <v>9305</v>
      </c>
      <c r="M201" t="s">
        <v>8922</v>
      </c>
      <c r="N201" s="2">
        <f ca="1">MOCK_DATA[[#This Row],[submission_date]]</f>
        <v>45089</v>
      </c>
      <c r="O201" t="str">
        <f>MOCK_DATA[[#This Row],[user_id (uuid)]]</f>
        <v>07de7960-d8b9-4ab4-8842-c4866becc937</v>
      </c>
      <c r="Q201" t="s">
        <v>3175</v>
      </c>
      <c r="R201" t="s">
        <v>3176</v>
      </c>
      <c r="S201" t="s">
        <v>3177</v>
      </c>
      <c r="T201" t="s">
        <v>13515</v>
      </c>
      <c r="U201" t="s">
        <v>3178</v>
      </c>
      <c r="V201" t="s">
        <v>3179</v>
      </c>
      <c r="W201" t="s">
        <v>3180</v>
      </c>
      <c r="X201">
        <v>6670238339</v>
      </c>
      <c r="Y201" t="s">
        <v>3181</v>
      </c>
      <c r="Z201" t="s">
        <v>3182</v>
      </c>
      <c r="AA201" t="s">
        <v>3183</v>
      </c>
      <c r="AB201" t="s">
        <v>11604</v>
      </c>
      <c r="AC201" t="s">
        <v>662</v>
      </c>
      <c r="AD201" t="s">
        <v>13357</v>
      </c>
      <c r="AE201" t="str">
        <f>MOCK_DATA[[#This Row],[id_extension (uuid)]]</f>
        <v>40bf0d74-fbe4-41f9-ac78-1658b072a40e</v>
      </c>
      <c r="AF201" t="s">
        <v>9693</v>
      </c>
      <c r="AG201" t="s">
        <v>9493</v>
      </c>
      <c r="AH201" t="str">
        <f>MOCK_DATA[[#This Row],[id_extension (uuid)]]</f>
        <v>40bf0d74-fbe4-41f9-ac78-1658b072a40e</v>
      </c>
      <c r="AK201" t="str">
        <f>MOCK_DATA[[#This Row],[incydent_status_id(uuid)]]</f>
        <v>350f2725-b9cc-4fc3-ae76-e1611ffcbf39</v>
      </c>
      <c r="AL201" t="s">
        <v>6106</v>
      </c>
      <c r="AN201">
        <v>92102088879</v>
      </c>
    </row>
    <row r="202" spans="1:40" x14ac:dyDescent="0.25">
      <c r="A202" t="s">
        <v>8541</v>
      </c>
      <c r="B202" t="s">
        <v>3184</v>
      </c>
      <c r="C202" t="s">
        <v>3185</v>
      </c>
      <c r="D202" t="s">
        <v>3186</v>
      </c>
      <c r="E202" t="s">
        <v>3187</v>
      </c>
      <c r="F202" t="s">
        <v>3188</v>
      </c>
      <c r="G202" t="s">
        <v>3189</v>
      </c>
      <c r="H202" t="s">
        <v>3190</v>
      </c>
      <c r="I202" s="3">
        <f t="shared" ca="1" si="3"/>
        <v>45109</v>
      </c>
      <c r="J202" s="2">
        <f ca="1">MOCK_DATA[[#This Row],[event_date]]+ROUNDDOWN( RAND()*30, 0)</f>
        <v>45119</v>
      </c>
      <c r="K202">
        <v>199</v>
      </c>
      <c r="L202" t="s">
        <v>9306</v>
      </c>
      <c r="M202" t="s">
        <v>8923</v>
      </c>
      <c r="N202" s="2">
        <f ca="1">MOCK_DATA[[#This Row],[submission_date]]</f>
        <v>45119</v>
      </c>
      <c r="O202" t="str">
        <f>MOCK_DATA[[#This Row],[user_id (uuid)]]</f>
        <v>08729da0-d91f-497d-8c9f-3265df5b4b44</v>
      </c>
      <c r="Q202" t="s">
        <v>3191</v>
      </c>
      <c r="R202" t="s">
        <v>3192</v>
      </c>
      <c r="S202" t="s">
        <v>3193</v>
      </c>
      <c r="T202" t="s">
        <v>13516</v>
      </c>
      <c r="U202" t="s">
        <v>3194</v>
      </c>
      <c r="V202" t="s">
        <v>2125</v>
      </c>
      <c r="W202" t="s">
        <v>3195</v>
      </c>
      <c r="X202">
        <v>3771503361</v>
      </c>
      <c r="Y202" t="s">
        <v>3196</v>
      </c>
      <c r="Z202" t="s">
        <v>3197</v>
      </c>
      <c r="AA202" t="s">
        <v>3198</v>
      </c>
      <c r="AB202" t="s">
        <v>11605</v>
      </c>
      <c r="AC202" t="s">
        <v>18188</v>
      </c>
      <c r="AD202" t="s">
        <v>13357</v>
      </c>
      <c r="AE202" t="str">
        <f>MOCK_DATA[[#This Row],[id_extension (uuid)]]</f>
        <v>374a778d-7c99-4955-ab91-a0e89b3364a6</v>
      </c>
      <c r="AF202" t="s">
        <v>9694</v>
      </c>
      <c r="AG202" t="s">
        <v>9494</v>
      </c>
      <c r="AH202" t="str">
        <f>MOCK_DATA[[#This Row],[id_extension (uuid)]]</f>
        <v>374a778d-7c99-4955-ab91-a0e89b3364a6</v>
      </c>
      <c r="AK202" t="str">
        <f>MOCK_DATA[[#This Row],[incydent_status_id(uuid)]]</f>
        <v>174b76cb-8872-4396-9879-e526db08f24a</v>
      </c>
      <c r="AL202" t="s">
        <v>6107</v>
      </c>
      <c r="AN202">
        <v>54011772869</v>
      </c>
    </row>
    <row r="203" spans="1:40" x14ac:dyDescent="0.25">
      <c r="A203" t="s">
        <v>8542</v>
      </c>
      <c r="B203" t="s">
        <v>3199</v>
      </c>
      <c r="C203" t="s">
        <v>3200</v>
      </c>
      <c r="D203" t="s">
        <v>3201</v>
      </c>
      <c r="E203" t="s">
        <v>3202</v>
      </c>
      <c r="F203" t="s">
        <v>3203</v>
      </c>
      <c r="G203" t="s">
        <v>3204</v>
      </c>
      <c r="H203" t="s">
        <v>3205</v>
      </c>
      <c r="I203" s="3">
        <f t="shared" ca="1" si="3"/>
        <v>45113</v>
      </c>
      <c r="J203" s="2">
        <f ca="1">MOCK_DATA[[#This Row],[event_date]]+ROUNDDOWN( RAND()*30, 0)</f>
        <v>45125</v>
      </c>
      <c r="K203">
        <v>200</v>
      </c>
      <c r="L203" t="s">
        <v>9307</v>
      </c>
      <c r="M203" t="s">
        <v>8924</v>
      </c>
      <c r="N203" s="2">
        <f ca="1">MOCK_DATA[[#This Row],[submission_date]]</f>
        <v>45125</v>
      </c>
      <c r="O203" t="str">
        <f>MOCK_DATA[[#This Row],[user_id (uuid)]]</f>
        <v>f678ce80-c12a-47d9-b643-e9f2cd093840</v>
      </c>
      <c r="Q203" t="s">
        <v>3206</v>
      </c>
      <c r="R203" t="s">
        <v>3207</v>
      </c>
      <c r="S203" t="s">
        <v>3208</v>
      </c>
      <c r="T203" t="s">
        <v>13517</v>
      </c>
      <c r="U203" t="s">
        <v>3209</v>
      </c>
      <c r="V203" t="s">
        <v>3210</v>
      </c>
      <c r="W203" t="s">
        <v>3211</v>
      </c>
      <c r="X203">
        <v>4687244602</v>
      </c>
      <c r="Y203" t="s">
        <v>3212</v>
      </c>
      <c r="Z203" t="s">
        <v>3213</v>
      </c>
      <c r="AA203" t="s">
        <v>3214</v>
      </c>
      <c r="AB203" t="s">
        <v>11606</v>
      </c>
      <c r="AC203" t="s">
        <v>18189</v>
      </c>
      <c r="AD203" t="s">
        <v>13357</v>
      </c>
      <c r="AE203" t="str">
        <f>MOCK_DATA[[#This Row],[id_extension (uuid)]]</f>
        <v>a518e5d4-c644-4ad6-b91e-29fa106ccb81</v>
      </c>
      <c r="AF203" t="s">
        <v>9695</v>
      </c>
      <c r="AG203" t="s">
        <v>9495</v>
      </c>
      <c r="AH203" t="str">
        <f>MOCK_DATA[[#This Row],[id_extension (uuid)]]</f>
        <v>a518e5d4-c644-4ad6-b91e-29fa106ccb81</v>
      </c>
      <c r="AK203" t="str">
        <f>MOCK_DATA[[#This Row],[incydent_status_id(uuid)]]</f>
        <v>32975907-1ac7-434f-9cb1-0c4bace8d8ea</v>
      </c>
      <c r="AL203" t="s">
        <v>6108</v>
      </c>
      <c r="AN203">
        <v>3290591511</v>
      </c>
    </row>
    <row r="204" spans="1:40" x14ac:dyDescent="0.25">
      <c r="A204" t="s">
        <v>8543</v>
      </c>
      <c r="B204" t="s">
        <v>3215</v>
      </c>
      <c r="C204" t="s">
        <v>3216</v>
      </c>
      <c r="D204" t="s">
        <v>3217</v>
      </c>
      <c r="E204" t="s">
        <v>3218</v>
      </c>
      <c r="F204" t="s">
        <v>3219</v>
      </c>
      <c r="G204" t="s">
        <v>3220</v>
      </c>
      <c r="H204" t="s">
        <v>3221</v>
      </c>
      <c r="I204" s="3">
        <f t="shared" ca="1" si="3"/>
        <v>45124</v>
      </c>
      <c r="J204" s="2">
        <f ca="1">MOCK_DATA[[#This Row],[event_date]]+ROUNDDOWN( RAND()*30, 0)</f>
        <v>45125</v>
      </c>
      <c r="K204">
        <v>201</v>
      </c>
      <c r="L204" t="s">
        <v>9308</v>
      </c>
      <c r="M204" t="s">
        <v>8925</v>
      </c>
      <c r="N204" s="2">
        <f ca="1">MOCK_DATA[[#This Row],[submission_date]]</f>
        <v>45125</v>
      </c>
      <c r="O204" t="str">
        <f>MOCK_DATA[[#This Row],[user_id (uuid)]]</f>
        <v>2481e8fc-003e-42b2-a594-b8fefd3b1dc5</v>
      </c>
      <c r="Q204" t="s">
        <v>3222</v>
      </c>
      <c r="R204" t="s">
        <v>3223</v>
      </c>
      <c r="S204" t="s">
        <v>3224</v>
      </c>
      <c r="T204" t="s">
        <v>13518</v>
      </c>
      <c r="U204" t="s">
        <v>3225</v>
      </c>
      <c r="V204" t="s">
        <v>3226</v>
      </c>
      <c r="W204" t="s">
        <v>3227</v>
      </c>
      <c r="X204">
        <v>1829189441</v>
      </c>
      <c r="Y204" t="s">
        <v>3228</v>
      </c>
      <c r="Z204" t="s">
        <v>3229</v>
      </c>
      <c r="AA204" t="s">
        <v>3230</v>
      </c>
      <c r="AB204" t="s">
        <v>11607</v>
      </c>
      <c r="AC204" t="s">
        <v>679</v>
      </c>
      <c r="AD204" t="s">
        <v>13358</v>
      </c>
      <c r="AE204" t="str">
        <f>MOCK_DATA[[#This Row],[id_extension (uuid)]]</f>
        <v>a965097f-9cee-4d86-ac49-4dcc72259a8e</v>
      </c>
      <c r="AF204" t="s">
        <v>9696</v>
      </c>
      <c r="AG204" t="s">
        <v>3</v>
      </c>
      <c r="AH204" t="str">
        <f>MOCK_DATA[[#This Row],[id_extension (uuid)]]</f>
        <v>a965097f-9cee-4d86-ac49-4dcc72259a8e</v>
      </c>
      <c r="AK204" t="str">
        <f>MOCK_DATA[[#This Row],[incydent_status_id(uuid)]]</f>
        <v>c7721d85-7351-4d2e-8cce-e7872319352b</v>
      </c>
      <c r="AL204" t="s">
        <v>6105</v>
      </c>
      <c r="AN204">
        <v>81101761221</v>
      </c>
    </row>
    <row r="205" spans="1:40" x14ac:dyDescent="0.25">
      <c r="A205" t="s">
        <v>8544</v>
      </c>
      <c r="B205" t="s">
        <v>3231</v>
      </c>
      <c r="C205" t="s">
        <v>3232</v>
      </c>
      <c r="D205" t="s">
        <v>3233</v>
      </c>
      <c r="E205" t="s">
        <v>3234</v>
      </c>
      <c r="F205" t="s">
        <v>3235</v>
      </c>
      <c r="G205" t="s">
        <v>3236</v>
      </c>
      <c r="H205" t="s">
        <v>3237</v>
      </c>
      <c r="I205" s="3">
        <f t="shared" ca="1" si="3"/>
        <v>45293</v>
      </c>
      <c r="J205" s="2">
        <f ca="1">MOCK_DATA[[#This Row],[event_date]]+ROUNDDOWN( RAND()*30, 0)</f>
        <v>45297</v>
      </c>
      <c r="K205">
        <v>202</v>
      </c>
      <c r="L205" t="s">
        <v>9309</v>
      </c>
      <c r="M205" t="s">
        <v>8926</v>
      </c>
      <c r="N205" s="2">
        <f ca="1">MOCK_DATA[[#This Row],[submission_date]]</f>
        <v>45297</v>
      </c>
      <c r="O205" t="str">
        <f>MOCK_DATA[[#This Row],[user_id (uuid)]]</f>
        <v>2c110c42-47bf-4572-9afb-67381a5ed2ae</v>
      </c>
      <c r="Q205" t="s">
        <v>3238</v>
      </c>
      <c r="R205" t="s">
        <v>3239</v>
      </c>
      <c r="S205" t="s">
        <v>3240</v>
      </c>
      <c r="T205" t="s">
        <v>13519</v>
      </c>
      <c r="U205" t="s">
        <v>3241</v>
      </c>
      <c r="V205" t="s">
        <v>3242</v>
      </c>
      <c r="W205" t="s">
        <v>3243</v>
      </c>
      <c r="X205">
        <v>8788306453</v>
      </c>
      <c r="Y205" t="s">
        <v>3244</v>
      </c>
      <c r="Z205" t="s">
        <v>3245</v>
      </c>
      <c r="AA205" t="s">
        <v>3246</v>
      </c>
      <c r="AB205" t="s">
        <v>11608</v>
      </c>
      <c r="AC205" t="s">
        <v>677</v>
      </c>
      <c r="AD205" t="s">
        <v>13358</v>
      </c>
      <c r="AE205" t="str">
        <f>MOCK_DATA[[#This Row],[id_extension (uuid)]]</f>
        <v>c525d675-aae2-4cdf-8d9c-d93bff9a5027</v>
      </c>
      <c r="AF205" t="s">
        <v>9697</v>
      </c>
      <c r="AG205" t="s">
        <v>9492</v>
      </c>
      <c r="AH205" t="str">
        <f>MOCK_DATA[[#This Row],[id_extension (uuid)]]</f>
        <v>c525d675-aae2-4cdf-8d9c-d93bff9a5027</v>
      </c>
      <c r="AK205" t="str">
        <f>MOCK_DATA[[#This Row],[incydent_status_id(uuid)]]</f>
        <v>1656c584-f40e-4cd8-885f-dffdb255b8df</v>
      </c>
      <c r="AL205" t="s">
        <v>6106</v>
      </c>
      <c r="AN205">
        <v>65112748451</v>
      </c>
    </row>
    <row r="206" spans="1:40" x14ac:dyDescent="0.25">
      <c r="A206" t="s">
        <v>8545</v>
      </c>
      <c r="B206" t="s">
        <v>3247</v>
      </c>
      <c r="C206" t="s">
        <v>3248</v>
      </c>
      <c r="D206" t="s">
        <v>3249</v>
      </c>
      <c r="E206" t="s">
        <v>3250</v>
      </c>
      <c r="F206" t="s">
        <v>3251</v>
      </c>
      <c r="G206" t="s">
        <v>3252</v>
      </c>
      <c r="H206" t="s">
        <v>3253</v>
      </c>
      <c r="I206" s="3">
        <f t="shared" ca="1" si="3"/>
        <v>45372</v>
      </c>
      <c r="J206" s="2">
        <f ca="1">MOCK_DATA[[#This Row],[event_date]]+ROUNDDOWN( RAND()*30, 0)</f>
        <v>45401</v>
      </c>
      <c r="K206">
        <v>203</v>
      </c>
      <c r="L206" t="s">
        <v>9310</v>
      </c>
      <c r="M206" t="s">
        <v>8927</v>
      </c>
      <c r="N206" s="2">
        <f ca="1">MOCK_DATA[[#This Row],[submission_date]]</f>
        <v>45401</v>
      </c>
      <c r="O206" t="str">
        <f>MOCK_DATA[[#This Row],[user_id (uuid)]]</f>
        <v>f987fb7b-84d7-4cf2-bc57-92bd5b5779b2</v>
      </c>
      <c r="Q206" t="s">
        <v>3254</v>
      </c>
      <c r="R206" t="s">
        <v>3255</v>
      </c>
      <c r="S206" t="s">
        <v>3256</v>
      </c>
      <c r="T206" t="s">
        <v>13520</v>
      </c>
      <c r="U206" t="s">
        <v>3257</v>
      </c>
      <c r="V206" t="s">
        <v>3258</v>
      </c>
      <c r="W206" t="s">
        <v>3259</v>
      </c>
      <c r="X206">
        <v>2477177613</v>
      </c>
      <c r="Y206" t="s">
        <v>3260</v>
      </c>
      <c r="Z206" t="s">
        <v>3261</v>
      </c>
      <c r="AA206" t="s">
        <v>3262</v>
      </c>
      <c r="AB206" t="s">
        <v>11609</v>
      </c>
      <c r="AC206" t="s">
        <v>678</v>
      </c>
      <c r="AD206" t="s">
        <v>13358</v>
      </c>
      <c r="AE206" t="str">
        <f>MOCK_DATA[[#This Row],[id_extension (uuid)]]</f>
        <v>d53fbacb-50bc-458c-9cc1-ca967cfecd4d</v>
      </c>
      <c r="AF206" t="s">
        <v>9698</v>
      </c>
      <c r="AG206" t="s">
        <v>9493</v>
      </c>
      <c r="AH206" t="str">
        <f>MOCK_DATA[[#This Row],[id_extension (uuid)]]</f>
        <v>d53fbacb-50bc-458c-9cc1-ca967cfecd4d</v>
      </c>
      <c r="AK206" t="str">
        <f>MOCK_DATA[[#This Row],[incydent_status_id(uuid)]]</f>
        <v>c7e8469a-8110-439c-be79-a800e8b8aae8</v>
      </c>
      <c r="AL206" t="s">
        <v>6107</v>
      </c>
      <c r="AN206">
        <v>8310226828</v>
      </c>
    </row>
    <row r="207" spans="1:40" x14ac:dyDescent="0.25">
      <c r="A207" t="s">
        <v>8546</v>
      </c>
      <c r="B207" t="s">
        <v>3263</v>
      </c>
      <c r="C207" t="s">
        <v>3264</v>
      </c>
      <c r="D207" t="s">
        <v>3265</v>
      </c>
      <c r="E207" t="s">
        <v>3266</v>
      </c>
      <c r="F207" t="s">
        <v>3267</v>
      </c>
      <c r="G207" t="s">
        <v>3268</v>
      </c>
      <c r="H207" t="s">
        <v>3269</v>
      </c>
      <c r="I207" s="3">
        <f t="shared" ca="1" si="3"/>
        <v>45181</v>
      </c>
      <c r="J207" s="2">
        <f ca="1">MOCK_DATA[[#This Row],[event_date]]+ROUNDDOWN( RAND()*30, 0)</f>
        <v>45186</v>
      </c>
      <c r="K207">
        <v>204</v>
      </c>
      <c r="L207" t="s">
        <v>9311</v>
      </c>
      <c r="M207" t="s">
        <v>8928</v>
      </c>
      <c r="N207" s="2">
        <f ca="1">MOCK_DATA[[#This Row],[submission_date]]</f>
        <v>45186</v>
      </c>
      <c r="O207" t="str">
        <f>MOCK_DATA[[#This Row],[user_id (uuid)]]</f>
        <v>c685357a-0144-4408-8717-c5c0179f50d7</v>
      </c>
      <c r="Q207" t="s">
        <v>3270</v>
      </c>
      <c r="R207" t="s">
        <v>3271</v>
      </c>
      <c r="S207" t="s">
        <v>3272</v>
      </c>
      <c r="T207" t="s">
        <v>13521</v>
      </c>
      <c r="U207" t="s">
        <v>3273</v>
      </c>
      <c r="V207" t="s">
        <v>3274</v>
      </c>
      <c r="W207" t="s">
        <v>3275</v>
      </c>
      <c r="X207">
        <v>3233816871</v>
      </c>
      <c r="Y207" t="s">
        <v>3276</v>
      </c>
      <c r="Z207" t="s">
        <v>3277</v>
      </c>
      <c r="AA207" t="s">
        <v>3278</v>
      </c>
      <c r="AB207" t="s">
        <v>11610</v>
      </c>
      <c r="AC207" t="s">
        <v>18190</v>
      </c>
      <c r="AD207" t="s">
        <v>13358</v>
      </c>
      <c r="AE207" t="str">
        <f>MOCK_DATA[[#This Row],[id_extension (uuid)]]</f>
        <v>3da13741-2bb0-45ee-8ad2-4f0aef055746</v>
      </c>
      <c r="AF207" t="s">
        <v>9699</v>
      </c>
      <c r="AG207" t="s">
        <v>9494</v>
      </c>
      <c r="AH207" t="str">
        <f>MOCK_DATA[[#This Row],[id_extension (uuid)]]</f>
        <v>3da13741-2bb0-45ee-8ad2-4f0aef055746</v>
      </c>
      <c r="AK207" t="str">
        <f>MOCK_DATA[[#This Row],[incydent_status_id(uuid)]]</f>
        <v>20ea77fe-119d-4666-97b5-3aa3c747c4c6</v>
      </c>
      <c r="AL207" t="s">
        <v>6108</v>
      </c>
      <c r="AN207">
        <v>91090449471</v>
      </c>
    </row>
    <row r="208" spans="1:40" x14ac:dyDescent="0.25">
      <c r="A208" t="s">
        <v>8547</v>
      </c>
      <c r="B208" t="s">
        <v>3279</v>
      </c>
      <c r="C208" t="s">
        <v>3280</v>
      </c>
      <c r="D208" t="s">
        <v>3281</v>
      </c>
      <c r="E208" t="s">
        <v>3282</v>
      </c>
      <c r="F208" t="s">
        <v>3283</v>
      </c>
      <c r="G208" t="s">
        <v>3284</v>
      </c>
      <c r="H208" t="s">
        <v>3285</v>
      </c>
      <c r="I208" s="3">
        <f t="shared" ca="1" si="3"/>
        <v>45152</v>
      </c>
      <c r="J208" s="2">
        <f ca="1">MOCK_DATA[[#This Row],[event_date]]+ROUNDDOWN( RAND()*30, 0)</f>
        <v>45157</v>
      </c>
      <c r="K208">
        <v>205</v>
      </c>
      <c r="L208" t="s">
        <v>9312</v>
      </c>
      <c r="M208" t="s">
        <v>8929</v>
      </c>
      <c r="N208" s="2">
        <f ca="1">MOCK_DATA[[#This Row],[submission_date]]</f>
        <v>45157</v>
      </c>
      <c r="O208" t="str">
        <f>MOCK_DATA[[#This Row],[user_id (uuid)]]</f>
        <v>2c19e87e-2945-46fd-8cc0-93439434c01b</v>
      </c>
      <c r="Q208" t="s">
        <v>3286</v>
      </c>
      <c r="R208" t="s">
        <v>3287</v>
      </c>
      <c r="S208" t="s">
        <v>3288</v>
      </c>
      <c r="T208" t="s">
        <v>13522</v>
      </c>
      <c r="U208" t="s">
        <v>79</v>
      </c>
      <c r="V208" t="s">
        <v>3289</v>
      </c>
      <c r="W208" t="s">
        <v>3290</v>
      </c>
      <c r="X208">
        <v>5671635101</v>
      </c>
      <c r="Y208" t="s">
        <v>3291</v>
      </c>
      <c r="Z208" t="s">
        <v>3292</v>
      </c>
      <c r="AA208" t="s">
        <v>3293</v>
      </c>
      <c r="AB208" t="s">
        <v>11611</v>
      </c>
      <c r="AC208" t="s">
        <v>18191</v>
      </c>
      <c r="AD208" t="s">
        <v>13358</v>
      </c>
      <c r="AE208" t="str">
        <f>MOCK_DATA[[#This Row],[id_extension (uuid)]]</f>
        <v>bfb895f4-b8aa-4c1d-8ddb-371bf51a0b73</v>
      </c>
      <c r="AF208" t="s">
        <v>9700</v>
      </c>
      <c r="AG208" t="s">
        <v>9495</v>
      </c>
      <c r="AH208" t="str">
        <f>MOCK_DATA[[#This Row],[id_extension (uuid)]]</f>
        <v>bfb895f4-b8aa-4c1d-8ddb-371bf51a0b73</v>
      </c>
      <c r="AK208" t="str">
        <f>MOCK_DATA[[#This Row],[incydent_status_id(uuid)]]</f>
        <v>3c05f326-2007-4174-8ec1-f99c2186fe69</v>
      </c>
      <c r="AL208" t="s">
        <v>6105</v>
      </c>
      <c r="AN208">
        <v>55011696272</v>
      </c>
    </row>
    <row r="209" spans="1:40" x14ac:dyDescent="0.25">
      <c r="A209" t="s">
        <v>8548</v>
      </c>
      <c r="B209" t="s">
        <v>3294</v>
      </c>
      <c r="C209" t="s">
        <v>3295</v>
      </c>
      <c r="D209" t="s">
        <v>3296</v>
      </c>
      <c r="E209" t="s">
        <v>3297</v>
      </c>
      <c r="F209" t="s">
        <v>3298</v>
      </c>
      <c r="G209" t="s">
        <v>3299</v>
      </c>
      <c r="H209" t="s">
        <v>3300</v>
      </c>
      <c r="I209" s="3">
        <f t="shared" ca="1" si="3"/>
        <v>45110</v>
      </c>
      <c r="J209" s="2">
        <f ca="1">MOCK_DATA[[#This Row],[event_date]]+ROUNDDOWN( RAND()*30, 0)</f>
        <v>45120</v>
      </c>
      <c r="K209">
        <v>206</v>
      </c>
      <c r="L209" t="s">
        <v>9313</v>
      </c>
      <c r="M209" t="s">
        <v>8930</v>
      </c>
      <c r="N209" s="2">
        <f ca="1">MOCK_DATA[[#This Row],[submission_date]]</f>
        <v>45120</v>
      </c>
      <c r="O209" t="str">
        <f>MOCK_DATA[[#This Row],[user_id (uuid)]]</f>
        <v>2fb77fa0-edb2-464a-8509-0141e205963b</v>
      </c>
      <c r="Q209" t="s">
        <v>3301</v>
      </c>
      <c r="R209" t="s">
        <v>3302</v>
      </c>
      <c r="S209" t="s">
        <v>3303</v>
      </c>
      <c r="T209" t="s">
        <v>13523</v>
      </c>
      <c r="U209" t="s">
        <v>3304</v>
      </c>
      <c r="V209" t="s">
        <v>3305</v>
      </c>
      <c r="W209" t="s">
        <v>3306</v>
      </c>
      <c r="X209">
        <v>8396064148</v>
      </c>
      <c r="Y209" t="s">
        <v>3307</v>
      </c>
      <c r="Z209" t="s">
        <v>3308</v>
      </c>
      <c r="AA209" t="s">
        <v>3309</v>
      </c>
      <c r="AB209" t="s">
        <v>11612</v>
      </c>
      <c r="AC209" t="s">
        <v>694</v>
      </c>
      <c r="AD209" t="s">
        <v>13359</v>
      </c>
      <c r="AE209" t="str">
        <f>MOCK_DATA[[#This Row],[id_extension (uuid)]]</f>
        <v>59c7077b-740e-4b6c-90f4-cb924163cc47</v>
      </c>
      <c r="AF209" t="s">
        <v>9701</v>
      </c>
      <c r="AG209" t="s">
        <v>3</v>
      </c>
      <c r="AH209" t="str">
        <f>MOCK_DATA[[#This Row],[id_extension (uuid)]]</f>
        <v>59c7077b-740e-4b6c-90f4-cb924163cc47</v>
      </c>
      <c r="AK209" t="str">
        <f>MOCK_DATA[[#This Row],[incydent_status_id(uuid)]]</f>
        <v>b7bd1027-8389-4427-969a-720be5026e8f</v>
      </c>
      <c r="AL209" t="s">
        <v>6106</v>
      </c>
      <c r="AN209">
        <v>57121796345</v>
      </c>
    </row>
    <row r="210" spans="1:40" x14ac:dyDescent="0.25">
      <c r="A210" t="s">
        <v>8549</v>
      </c>
      <c r="B210" t="s">
        <v>3311</v>
      </c>
      <c r="C210" t="s">
        <v>1174</v>
      </c>
      <c r="D210" t="s">
        <v>3312</v>
      </c>
      <c r="E210" t="s">
        <v>3313</v>
      </c>
      <c r="F210" t="s">
        <v>3314</v>
      </c>
      <c r="G210" t="s">
        <v>3315</v>
      </c>
      <c r="H210" t="s">
        <v>3316</v>
      </c>
      <c r="I210" s="3">
        <f t="shared" ca="1" si="3"/>
        <v>45217</v>
      </c>
      <c r="J210" s="2">
        <f ca="1">MOCK_DATA[[#This Row],[event_date]]+ROUNDDOWN( RAND()*30, 0)</f>
        <v>45227</v>
      </c>
      <c r="K210">
        <v>207</v>
      </c>
      <c r="L210" t="s">
        <v>9314</v>
      </c>
      <c r="M210" t="s">
        <v>8931</v>
      </c>
      <c r="N210" s="2">
        <f ca="1">MOCK_DATA[[#This Row],[submission_date]]</f>
        <v>45227</v>
      </c>
      <c r="O210" t="str">
        <f>MOCK_DATA[[#This Row],[user_id (uuid)]]</f>
        <v>6a07cae0-73f1-4f93-a747-dd382849b20f</v>
      </c>
      <c r="Q210" t="s">
        <v>3317</v>
      </c>
      <c r="R210" t="s">
        <v>3318</v>
      </c>
      <c r="S210" t="s">
        <v>3319</v>
      </c>
      <c r="T210" t="s">
        <v>13524</v>
      </c>
      <c r="U210" t="s">
        <v>3320</v>
      </c>
      <c r="V210" t="s">
        <v>3321</v>
      </c>
      <c r="W210" t="s">
        <v>3322</v>
      </c>
      <c r="X210">
        <v>1892380323</v>
      </c>
      <c r="Y210" t="s">
        <v>3323</v>
      </c>
      <c r="Z210" t="s">
        <v>3324</v>
      </c>
      <c r="AA210" t="s">
        <v>3325</v>
      </c>
      <c r="AB210" t="s">
        <v>11613</v>
      </c>
      <c r="AC210" t="s">
        <v>692</v>
      </c>
      <c r="AD210" t="s">
        <v>13359</v>
      </c>
      <c r="AE210" t="str">
        <f>MOCK_DATA[[#This Row],[id_extension (uuid)]]</f>
        <v>51b8ad62-1b48-450d-9148-75f91bf702aa</v>
      </c>
      <c r="AF210" t="s">
        <v>9702</v>
      </c>
      <c r="AG210" t="s">
        <v>9492</v>
      </c>
      <c r="AH210" t="str">
        <f>MOCK_DATA[[#This Row],[id_extension (uuid)]]</f>
        <v>51b8ad62-1b48-450d-9148-75f91bf702aa</v>
      </c>
      <c r="AK210" t="str">
        <f>MOCK_DATA[[#This Row],[incydent_status_id(uuid)]]</f>
        <v>f4d09b21-9f0a-43b3-bdcf-80ee68be396b</v>
      </c>
      <c r="AL210" t="s">
        <v>6107</v>
      </c>
      <c r="AN210">
        <v>62100557527</v>
      </c>
    </row>
    <row r="211" spans="1:40" x14ac:dyDescent="0.25">
      <c r="A211" t="s">
        <v>8550</v>
      </c>
      <c r="B211" t="s">
        <v>3326</v>
      </c>
      <c r="C211" t="s">
        <v>3327</v>
      </c>
      <c r="D211" t="s">
        <v>3328</v>
      </c>
      <c r="E211" t="s">
        <v>3329</v>
      </c>
      <c r="F211" t="s">
        <v>3330</v>
      </c>
      <c r="G211" t="s">
        <v>3331</v>
      </c>
      <c r="H211" t="s">
        <v>3332</v>
      </c>
      <c r="I211" s="3">
        <f t="shared" ca="1" si="3"/>
        <v>45397</v>
      </c>
      <c r="J211" s="2">
        <f ca="1">MOCK_DATA[[#This Row],[event_date]]+ROUNDDOWN( RAND()*30, 0)</f>
        <v>45409</v>
      </c>
      <c r="K211">
        <v>208</v>
      </c>
      <c r="L211" t="s">
        <v>9315</v>
      </c>
      <c r="M211" t="s">
        <v>8932</v>
      </c>
      <c r="N211" s="2">
        <f ca="1">MOCK_DATA[[#This Row],[submission_date]]</f>
        <v>45409</v>
      </c>
      <c r="O211" t="str">
        <f>MOCK_DATA[[#This Row],[user_id (uuid)]]</f>
        <v>e47d2224-35c8-4e17-bd93-5bbb64b5f546</v>
      </c>
      <c r="Q211" t="s">
        <v>3333</v>
      </c>
      <c r="R211" t="s">
        <v>3334</v>
      </c>
      <c r="S211" t="s">
        <v>3335</v>
      </c>
      <c r="T211" t="s">
        <v>13525</v>
      </c>
      <c r="U211" t="s">
        <v>3336</v>
      </c>
      <c r="V211" t="s">
        <v>659</v>
      </c>
      <c r="W211" t="s">
        <v>3337</v>
      </c>
      <c r="X211">
        <v>7861482715</v>
      </c>
      <c r="Y211" t="s">
        <v>3338</v>
      </c>
      <c r="Z211" t="s">
        <v>3339</v>
      </c>
      <c r="AA211" t="s">
        <v>3340</v>
      </c>
      <c r="AB211" t="s">
        <v>11614</v>
      </c>
      <c r="AC211" t="s">
        <v>693</v>
      </c>
      <c r="AD211" t="s">
        <v>13359</v>
      </c>
      <c r="AE211" t="str">
        <f>MOCK_DATA[[#This Row],[id_extension (uuid)]]</f>
        <v>d699e368-dfe9-4595-aabd-a423ef121d9a</v>
      </c>
      <c r="AF211" t="s">
        <v>9703</v>
      </c>
      <c r="AG211" t="s">
        <v>9493</v>
      </c>
      <c r="AH211" t="str">
        <f>MOCK_DATA[[#This Row],[id_extension (uuid)]]</f>
        <v>d699e368-dfe9-4595-aabd-a423ef121d9a</v>
      </c>
      <c r="AK211" t="str">
        <f>MOCK_DATA[[#This Row],[incydent_status_id(uuid)]]</f>
        <v>554b3a74-3b9b-4f46-9db5-525d0ebd64fb</v>
      </c>
      <c r="AL211" t="s">
        <v>6108</v>
      </c>
      <c r="AN211">
        <v>7221481726</v>
      </c>
    </row>
    <row r="212" spans="1:40" x14ac:dyDescent="0.25">
      <c r="A212" t="s">
        <v>8551</v>
      </c>
      <c r="B212" t="s">
        <v>3342</v>
      </c>
      <c r="C212" t="s">
        <v>3343</v>
      </c>
      <c r="D212" t="s">
        <v>3344</v>
      </c>
      <c r="E212" t="s">
        <v>3345</v>
      </c>
      <c r="F212" t="s">
        <v>3346</v>
      </c>
      <c r="G212" t="s">
        <v>3347</v>
      </c>
      <c r="H212" t="s">
        <v>3348</v>
      </c>
      <c r="I212" s="3">
        <f t="shared" ca="1" si="3"/>
        <v>45229</v>
      </c>
      <c r="J212" s="2">
        <f ca="1">MOCK_DATA[[#This Row],[event_date]]+ROUNDDOWN( RAND()*30, 0)</f>
        <v>45240</v>
      </c>
      <c r="K212">
        <v>209</v>
      </c>
      <c r="L212" t="s">
        <v>9316</v>
      </c>
      <c r="M212" t="s">
        <v>8933</v>
      </c>
      <c r="N212" s="2">
        <f ca="1">MOCK_DATA[[#This Row],[submission_date]]</f>
        <v>45240</v>
      </c>
      <c r="O212" t="str">
        <f>MOCK_DATA[[#This Row],[user_id (uuid)]]</f>
        <v>4d109c8e-3f6d-4091-b1df-d5f03340855d</v>
      </c>
      <c r="Q212" t="s">
        <v>3349</v>
      </c>
      <c r="R212" t="s">
        <v>3350</v>
      </c>
      <c r="S212" t="s">
        <v>3351</v>
      </c>
      <c r="T212" t="s">
        <v>13526</v>
      </c>
      <c r="U212" t="s">
        <v>3352</v>
      </c>
      <c r="V212" t="s">
        <v>3353</v>
      </c>
      <c r="W212" t="s">
        <v>3354</v>
      </c>
      <c r="X212">
        <v>844476072</v>
      </c>
      <c r="Y212" t="s">
        <v>3355</v>
      </c>
      <c r="Z212" t="s">
        <v>3356</v>
      </c>
      <c r="AA212" t="s">
        <v>3357</v>
      </c>
      <c r="AB212" t="s">
        <v>11615</v>
      </c>
      <c r="AC212" t="s">
        <v>18192</v>
      </c>
      <c r="AD212" t="s">
        <v>13359</v>
      </c>
      <c r="AE212" t="str">
        <f>MOCK_DATA[[#This Row],[id_extension (uuid)]]</f>
        <v>c59d8cd8-3a94-4bff-9141-f3c94733c74e</v>
      </c>
      <c r="AF212" t="s">
        <v>9704</v>
      </c>
      <c r="AG212" t="s">
        <v>9494</v>
      </c>
      <c r="AH212" t="str">
        <f>MOCK_DATA[[#This Row],[id_extension (uuid)]]</f>
        <v>c59d8cd8-3a94-4bff-9141-f3c94733c74e</v>
      </c>
      <c r="AK212" t="str">
        <f>MOCK_DATA[[#This Row],[incydent_status_id(uuid)]]</f>
        <v>feffbc34-6418-49e3-b152-87c74e432880</v>
      </c>
      <c r="AL212" t="s">
        <v>6105</v>
      </c>
      <c r="AN212">
        <v>52090445249</v>
      </c>
    </row>
    <row r="213" spans="1:40" x14ac:dyDescent="0.25">
      <c r="A213" t="s">
        <v>8552</v>
      </c>
      <c r="B213" t="s">
        <v>3358</v>
      </c>
      <c r="C213" t="s">
        <v>3359</v>
      </c>
      <c r="D213" t="s">
        <v>3360</v>
      </c>
      <c r="E213" t="s">
        <v>3361</v>
      </c>
      <c r="F213" t="s">
        <v>3362</v>
      </c>
      <c r="G213" t="s">
        <v>3363</v>
      </c>
      <c r="H213" t="s">
        <v>3364</v>
      </c>
      <c r="I213" s="3">
        <f t="shared" ca="1" si="3"/>
        <v>45293</v>
      </c>
      <c r="J213" s="2">
        <f ca="1">MOCK_DATA[[#This Row],[event_date]]+ROUNDDOWN( RAND()*30, 0)</f>
        <v>45302</v>
      </c>
      <c r="K213">
        <v>210</v>
      </c>
      <c r="L213" t="s">
        <v>9317</v>
      </c>
      <c r="M213" t="s">
        <v>8934</v>
      </c>
      <c r="N213" s="2">
        <f ca="1">MOCK_DATA[[#This Row],[submission_date]]</f>
        <v>45302</v>
      </c>
      <c r="O213" t="str">
        <f>MOCK_DATA[[#This Row],[user_id (uuid)]]</f>
        <v>7242e9a5-984e-46fa-a142-3489baa6bc9e</v>
      </c>
      <c r="Q213" t="s">
        <v>3365</v>
      </c>
      <c r="R213" t="s">
        <v>3366</v>
      </c>
      <c r="S213" t="s">
        <v>3367</v>
      </c>
      <c r="T213" t="s">
        <v>13527</v>
      </c>
      <c r="U213" t="s">
        <v>3368</v>
      </c>
      <c r="V213" t="s">
        <v>3369</v>
      </c>
      <c r="W213" t="s">
        <v>3370</v>
      </c>
      <c r="X213">
        <v>8216343604</v>
      </c>
      <c r="Y213" t="s">
        <v>3371</v>
      </c>
      <c r="Z213" t="s">
        <v>3372</v>
      </c>
      <c r="AA213" t="s">
        <v>3373</v>
      </c>
      <c r="AB213" t="s">
        <v>11616</v>
      </c>
      <c r="AC213" t="s">
        <v>18193</v>
      </c>
      <c r="AD213" t="s">
        <v>13359</v>
      </c>
      <c r="AE213" t="str">
        <f>MOCK_DATA[[#This Row],[id_extension (uuid)]]</f>
        <v>38680dda-f171-4460-aab0-d64b998eed5e</v>
      </c>
      <c r="AF213" t="s">
        <v>9705</v>
      </c>
      <c r="AG213" t="s">
        <v>9495</v>
      </c>
      <c r="AH213" t="str">
        <f>MOCK_DATA[[#This Row],[id_extension (uuid)]]</f>
        <v>38680dda-f171-4460-aab0-d64b998eed5e</v>
      </c>
      <c r="AK213" t="str">
        <f>MOCK_DATA[[#This Row],[incydent_status_id(uuid)]]</f>
        <v>000f4e51-cab6-403b-b808-21c99335771f</v>
      </c>
      <c r="AL213" t="s">
        <v>6106</v>
      </c>
      <c r="AN213">
        <v>53020866954</v>
      </c>
    </row>
    <row r="214" spans="1:40" x14ac:dyDescent="0.25">
      <c r="A214" t="s">
        <v>8553</v>
      </c>
      <c r="B214" t="s">
        <v>3374</v>
      </c>
      <c r="C214" t="s">
        <v>3375</v>
      </c>
      <c r="D214" t="s">
        <v>3376</v>
      </c>
      <c r="E214" t="s">
        <v>3377</v>
      </c>
      <c r="F214" t="s">
        <v>3378</v>
      </c>
      <c r="G214" t="s">
        <v>3379</v>
      </c>
      <c r="H214" t="s">
        <v>3380</v>
      </c>
      <c r="I214" s="3">
        <f t="shared" ca="1" si="3"/>
        <v>45320</v>
      </c>
      <c r="J214" s="2">
        <f ca="1">MOCK_DATA[[#This Row],[event_date]]+ROUNDDOWN( RAND()*30, 0)</f>
        <v>45322</v>
      </c>
      <c r="K214">
        <v>211</v>
      </c>
      <c r="L214" t="s">
        <v>9318</v>
      </c>
      <c r="M214" t="s">
        <v>8935</v>
      </c>
      <c r="N214" s="2">
        <f ca="1">MOCK_DATA[[#This Row],[submission_date]]</f>
        <v>45322</v>
      </c>
      <c r="O214" t="str">
        <f>MOCK_DATA[[#This Row],[user_id (uuid)]]</f>
        <v>4ef3b390-bd54-48e0-a574-13643566c13b</v>
      </c>
      <c r="Q214" t="s">
        <v>3381</v>
      </c>
      <c r="R214" t="s">
        <v>3382</v>
      </c>
      <c r="S214" t="s">
        <v>3383</v>
      </c>
      <c r="T214" t="s">
        <v>13528</v>
      </c>
      <c r="U214" t="s">
        <v>3384</v>
      </c>
      <c r="V214" t="s">
        <v>3385</v>
      </c>
      <c r="W214" t="s">
        <v>3386</v>
      </c>
      <c r="X214">
        <v>8092582424</v>
      </c>
      <c r="Y214" t="s">
        <v>3387</v>
      </c>
      <c r="Z214" t="s">
        <v>3388</v>
      </c>
      <c r="AA214" t="s">
        <v>3389</v>
      </c>
      <c r="AB214" t="s">
        <v>11617</v>
      </c>
      <c r="AC214" t="s">
        <v>710</v>
      </c>
      <c r="AD214" t="s">
        <v>13360</v>
      </c>
      <c r="AE214" t="str">
        <f>MOCK_DATA[[#This Row],[id_extension (uuid)]]</f>
        <v>abdf721f-bf51-403d-aeee-c48ae511c050</v>
      </c>
      <c r="AF214" t="s">
        <v>9706</v>
      </c>
      <c r="AG214" t="s">
        <v>3</v>
      </c>
      <c r="AH214" t="str">
        <f>MOCK_DATA[[#This Row],[id_extension (uuid)]]</f>
        <v>abdf721f-bf51-403d-aeee-c48ae511c050</v>
      </c>
      <c r="AK214" t="str">
        <f>MOCK_DATA[[#This Row],[incydent_status_id(uuid)]]</f>
        <v>6e5abd3f-f4c8-40de-bb3e-4a18e9b254bd</v>
      </c>
      <c r="AL214" t="s">
        <v>6107</v>
      </c>
      <c r="AN214">
        <v>84092135527</v>
      </c>
    </row>
    <row r="215" spans="1:40" x14ac:dyDescent="0.25">
      <c r="A215" t="s">
        <v>8554</v>
      </c>
      <c r="B215" t="s">
        <v>3391</v>
      </c>
      <c r="C215" t="s">
        <v>3392</v>
      </c>
      <c r="D215" t="s">
        <v>3393</v>
      </c>
      <c r="E215" t="s">
        <v>3394</v>
      </c>
      <c r="F215" t="s">
        <v>3395</v>
      </c>
      <c r="G215" t="s">
        <v>3396</v>
      </c>
      <c r="H215" t="s">
        <v>3397</v>
      </c>
      <c r="I215" s="3">
        <f t="shared" ca="1" si="3"/>
        <v>45427</v>
      </c>
      <c r="J215" s="2">
        <f ca="1">MOCK_DATA[[#This Row],[event_date]]+ROUNDDOWN( RAND()*30, 0)</f>
        <v>45441</v>
      </c>
      <c r="K215">
        <v>212</v>
      </c>
      <c r="L215" t="s">
        <v>9319</v>
      </c>
      <c r="M215" t="s">
        <v>8936</v>
      </c>
      <c r="N215" s="2">
        <f ca="1">MOCK_DATA[[#This Row],[submission_date]]</f>
        <v>45441</v>
      </c>
      <c r="O215" t="str">
        <f>MOCK_DATA[[#This Row],[user_id (uuid)]]</f>
        <v>6803c50c-6681-4559-b600-2e8dd2f46ef3</v>
      </c>
      <c r="Q215" t="s">
        <v>3398</v>
      </c>
      <c r="R215" t="s">
        <v>3399</v>
      </c>
      <c r="S215" t="s">
        <v>3400</v>
      </c>
      <c r="T215" t="s">
        <v>13529</v>
      </c>
      <c r="U215" t="s">
        <v>3401</v>
      </c>
      <c r="V215" t="s">
        <v>3402</v>
      </c>
      <c r="W215" t="s">
        <v>3403</v>
      </c>
      <c r="X215">
        <v>6515263759</v>
      </c>
      <c r="Y215" t="s">
        <v>3404</v>
      </c>
      <c r="Z215" t="s">
        <v>3405</v>
      </c>
      <c r="AA215" t="s">
        <v>3406</v>
      </c>
      <c r="AB215" t="s">
        <v>11618</v>
      </c>
      <c r="AC215" t="s">
        <v>708</v>
      </c>
      <c r="AD215" t="s">
        <v>13360</v>
      </c>
      <c r="AE215" t="str">
        <f>MOCK_DATA[[#This Row],[id_extension (uuid)]]</f>
        <v>9cb30623-335e-444b-878b-1ff7a7a5ed30</v>
      </c>
      <c r="AF215" t="s">
        <v>9707</v>
      </c>
      <c r="AG215" t="s">
        <v>9492</v>
      </c>
      <c r="AH215" t="str">
        <f>MOCK_DATA[[#This Row],[id_extension (uuid)]]</f>
        <v>9cb30623-335e-444b-878b-1ff7a7a5ed30</v>
      </c>
      <c r="AK215" t="str">
        <f>MOCK_DATA[[#This Row],[incydent_status_id(uuid)]]</f>
        <v>0f445458-8f4d-4312-bf8e-7ca160672a30</v>
      </c>
      <c r="AL215" t="s">
        <v>6108</v>
      </c>
      <c r="AN215">
        <v>56091954519</v>
      </c>
    </row>
    <row r="216" spans="1:40" x14ac:dyDescent="0.25">
      <c r="A216" t="s">
        <v>8555</v>
      </c>
      <c r="B216" t="s">
        <v>3408</v>
      </c>
      <c r="C216" t="s">
        <v>3409</v>
      </c>
      <c r="D216" t="s">
        <v>3410</v>
      </c>
      <c r="E216" t="s">
        <v>3411</v>
      </c>
      <c r="F216" t="s">
        <v>3412</v>
      </c>
      <c r="G216" t="s">
        <v>3413</v>
      </c>
      <c r="H216" t="s">
        <v>3414</v>
      </c>
      <c r="I216" s="3">
        <f t="shared" ca="1" si="3"/>
        <v>45405</v>
      </c>
      <c r="J216" s="2">
        <f ca="1">MOCK_DATA[[#This Row],[event_date]]+ROUNDDOWN( RAND()*30, 0)</f>
        <v>45425</v>
      </c>
      <c r="K216">
        <v>213</v>
      </c>
      <c r="L216" t="s">
        <v>9320</v>
      </c>
      <c r="M216" t="s">
        <v>8937</v>
      </c>
      <c r="N216" s="2">
        <f ca="1">MOCK_DATA[[#This Row],[submission_date]]</f>
        <v>45425</v>
      </c>
      <c r="O216" t="str">
        <f>MOCK_DATA[[#This Row],[user_id (uuid)]]</f>
        <v>b33e7f11-fd3d-4b4b-bf49-5463fb486051</v>
      </c>
      <c r="Q216" t="s">
        <v>3415</v>
      </c>
      <c r="R216" t="s">
        <v>3416</v>
      </c>
      <c r="S216" t="s">
        <v>3417</v>
      </c>
      <c r="T216" t="s">
        <v>13530</v>
      </c>
      <c r="U216" t="s">
        <v>3418</v>
      </c>
      <c r="V216" t="s">
        <v>3419</v>
      </c>
      <c r="W216" t="s">
        <v>3420</v>
      </c>
      <c r="X216">
        <v>8183406998</v>
      </c>
      <c r="Y216" t="s">
        <v>3421</v>
      </c>
      <c r="Z216" t="s">
        <v>3422</v>
      </c>
      <c r="AA216" t="s">
        <v>3423</v>
      </c>
      <c r="AB216" t="s">
        <v>11619</v>
      </c>
      <c r="AC216" t="s">
        <v>709</v>
      </c>
      <c r="AD216" t="s">
        <v>13360</v>
      </c>
      <c r="AE216" t="str">
        <f>MOCK_DATA[[#This Row],[id_extension (uuid)]]</f>
        <v>7554d82b-7ce4-47e3-9c8c-635b7f21c52b</v>
      </c>
      <c r="AF216" t="s">
        <v>9708</v>
      </c>
      <c r="AG216" t="s">
        <v>9493</v>
      </c>
      <c r="AH216" t="str">
        <f>MOCK_DATA[[#This Row],[id_extension (uuid)]]</f>
        <v>7554d82b-7ce4-47e3-9c8c-635b7f21c52b</v>
      </c>
      <c r="AK216" t="str">
        <f>MOCK_DATA[[#This Row],[incydent_status_id(uuid)]]</f>
        <v>fb658b9e-ab82-43b5-9689-ecc5b57a03ce</v>
      </c>
      <c r="AL216" t="s">
        <v>6105</v>
      </c>
      <c r="AN216">
        <v>87120587934</v>
      </c>
    </row>
    <row r="217" spans="1:40" x14ac:dyDescent="0.25">
      <c r="A217" t="s">
        <v>8556</v>
      </c>
      <c r="B217" t="s">
        <v>3424</v>
      </c>
      <c r="C217" t="s">
        <v>3425</v>
      </c>
      <c r="D217" t="s">
        <v>3426</v>
      </c>
      <c r="E217" t="s">
        <v>3427</v>
      </c>
      <c r="F217" t="s">
        <v>3428</v>
      </c>
      <c r="G217" t="s">
        <v>3429</v>
      </c>
      <c r="H217" t="s">
        <v>3430</v>
      </c>
      <c r="I217" s="3">
        <f t="shared" ca="1" si="3"/>
        <v>45262</v>
      </c>
      <c r="J217" s="2">
        <f ca="1">MOCK_DATA[[#This Row],[event_date]]+ROUNDDOWN( RAND()*30, 0)</f>
        <v>45266</v>
      </c>
      <c r="K217">
        <v>214</v>
      </c>
      <c r="L217" t="s">
        <v>9321</v>
      </c>
      <c r="M217" t="s">
        <v>8938</v>
      </c>
      <c r="N217" s="2">
        <f ca="1">MOCK_DATA[[#This Row],[submission_date]]</f>
        <v>45266</v>
      </c>
      <c r="O217" t="str">
        <f>MOCK_DATA[[#This Row],[user_id (uuid)]]</f>
        <v>2a8fc3b9-704b-43d1-aefc-78fe91eb00fa</v>
      </c>
      <c r="Q217" t="s">
        <v>3431</v>
      </c>
      <c r="R217" t="s">
        <v>3432</v>
      </c>
      <c r="S217" t="s">
        <v>3433</v>
      </c>
      <c r="T217" t="s">
        <v>13531</v>
      </c>
      <c r="U217" t="s">
        <v>3434</v>
      </c>
      <c r="V217" t="s">
        <v>3435</v>
      </c>
      <c r="W217" t="s">
        <v>3436</v>
      </c>
      <c r="X217">
        <v>9243713809</v>
      </c>
      <c r="Y217" t="s">
        <v>3437</v>
      </c>
      <c r="Z217" t="s">
        <v>3438</v>
      </c>
      <c r="AA217" t="s">
        <v>3439</v>
      </c>
      <c r="AB217" t="s">
        <v>11620</v>
      </c>
      <c r="AC217" t="s">
        <v>18194</v>
      </c>
      <c r="AD217" t="s">
        <v>13360</v>
      </c>
      <c r="AE217" t="str">
        <f>MOCK_DATA[[#This Row],[id_extension (uuid)]]</f>
        <v>88b973e0-d4c4-4165-a312-adfb10190cfd</v>
      </c>
      <c r="AF217" t="s">
        <v>9709</v>
      </c>
      <c r="AG217" t="s">
        <v>9494</v>
      </c>
      <c r="AH217" t="str">
        <f>MOCK_DATA[[#This Row],[id_extension (uuid)]]</f>
        <v>88b973e0-d4c4-4165-a312-adfb10190cfd</v>
      </c>
      <c r="AK217" t="str">
        <f>MOCK_DATA[[#This Row],[incydent_status_id(uuid)]]</f>
        <v>e9654300-bdf4-4170-9727-e9b375e154f6</v>
      </c>
      <c r="AL217" t="s">
        <v>6106</v>
      </c>
      <c r="AN217">
        <v>51081828788</v>
      </c>
    </row>
    <row r="218" spans="1:40" x14ac:dyDescent="0.25">
      <c r="A218" t="s">
        <v>8557</v>
      </c>
      <c r="B218" t="s">
        <v>3441</v>
      </c>
      <c r="C218" t="s">
        <v>3442</v>
      </c>
      <c r="D218" t="s">
        <v>3443</v>
      </c>
      <c r="E218" t="s">
        <v>3444</v>
      </c>
      <c r="F218" t="s">
        <v>3445</v>
      </c>
      <c r="G218" t="s">
        <v>3446</v>
      </c>
      <c r="H218" t="s">
        <v>3447</v>
      </c>
      <c r="I218" s="3">
        <f t="shared" ca="1" si="3"/>
        <v>45192</v>
      </c>
      <c r="J218" s="2">
        <f ca="1">MOCK_DATA[[#This Row],[event_date]]+ROUNDDOWN( RAND()*30, 0)</f>
        <v>45202</v>
      </c>
      <c r="K218">
        <v>215</v>
      </c>
      <c r="L218" t="s">
        <v>9322</v>
      </c>
      <c r="M218" t="s">
        <v>8939</v>
      </c>
      <c r="N218" s="2">
        <f ca="1">MOCK_DATA[[#This Row],[submission_date]]</f>
        <v>45202</v>
      </c>
      <c r="O218" t="str">
        <f>MOCK_DATA[[#This Row],[user_id (uuid)]]</f>
        <v>5d51df2c-246d-40b9-bef5-8f903ff06349</v>
      </c>
      <c r="Q218" t="s">
        <v>3448</v>
      </c>
      <c r="R218" t="s">
        <v>3449</v>
      </c>
      <c r="S218" t="s">
        <v>3450</v>
      </c>
      <c r="T218" t="s">
        <v>13532</v>
      </c>
      <c r="U218" t="s">
        <v>3451</v>
      </c>
      <c r="V218" t="s">
        <v>3452</v>
      </c>
      <c r="W218" t="s">
        <v>3453</v>
      </c>
      <c r="X218">
        <v>8072883127</v>
      </c>
      <c r="Y218" t="s">
        <v>3454</v>
      </c>
      <c r="Z218" t="s">
        <v>3455</v>
      </c>
      <c r="AA218" t="s">
        <v>3456</v>
      </c>
      <c r="AB218" t="s">
        <v>11621</v>
      </c>
      <c r="AC218" t="s">
        <v>18195</v>
      </c>
      <c r="AD218" t="s">
        <v>13360</v>
      </c>
      <c r="AE218" t="str">
        <f>MOCK_DATA[[#This Row],[id_extension (uuid)]]</f>
        <v>b52c63c3-8e9a-4e1e-934e-a9229aab9a9d</v>
      </c>
      <c r="AF218" t="s">
        <v>9710</v>
      </c>
      <c r="AG218" t="s">
        <v>9495</v>
      </c>
      <c r="AH218" t="str">
        <f>MOCK_DATA[[#This Row],[id_extension (uuid)]]</f>
        <v>b52c63c3-8e9a-4e1e-934e-a9229aab9a9d</v>
      </c>
      <c r="AK218" t="str">
        <f>MOCK_DATA[[#This Row],[incydent_status_id(uuid)]]</f>
        <v>777e2156-884a-4235-940f-a72e6537092f</v>
      </c>
      <c r="AL218" t="s">
        <v>6107</v>
      </c>
      <c r="AN218">
        <v>79090258811</v>
      </c>
    </row>
    <row r="219" spans="1:40" x14ac:dyDescent="0.25">
      <c r="A219" t="s">
        <v>8558</v>
      </c>
      <c r="B219" t="s">
        <v>3458</v>
      </c>
      <c r="C219" t="s">
        <v>3459</v>
      </c>
      <c r="D219" t="s">
        <v>3460</v>
      </c>
      <c r="E219" t="s">
        <v>3461</v>
      </c>
      <c r="F219" t="s">
        <v>3462</v>
      </c>
      <c r="G219" t="s">
        <v>3463</v>
      </c>
      <c r="H219" t="s">
        <v>3464</v>
      </c>
      <c r="I219" s="3">
        <f t="shared" ca="1" si="3"/>
        <v>45078</v>
      </c>
      <c r="J219" s="2">
        <f ca="1">MOCK_DATA[[#This Row],[event_date]]+ROUNDDOWN( RAND()*30, 0)</f>
        <v>45103</v>
      </c>
      <c r="K219">
        <v>216</v>
      </c>
      <c r="L219" t="s">
        <v>9323</v>
      </c>
      <c r="M219" t="s">
        <v>8940</v>
      </c>
      <c r="N219" s="2">
        <f ca="1">MOCK_DATA[[#This Row],[submission_date]]</f>
        <v>45103</v>
      </c>
      <c r="O219" t="str">
        <f>MOCK_DATA[[#This Row],[user_id (uuid)]]</f>
        <v>883dc1dc-ec71-4b5f-bb40-7c52d8657b99</v>
      </c>
      <c r="Q219" t="s">
        <v>3465</v>
      </c>
      <c r="R219" t="s">
        <v>3466</v>
      </c>
      <c r="S219" t="s">
        <v>3467</v>
      </c>
      <c r="T219" t="s">
        <v>13533</v>
      </c>
      <c r="U219" t="s">
        <v>3468</v>
      </c>
      <c r="V219" t="s">
        <v>3469</v>
      </c>
      <c r="W219" t="s">
        <v>3470</v>
      </c>
      <c r="X219">
        <v>5777861741</v>
      </c>
      <c r="Y219" t="s">
        <v>3471</v>
      </c>
      <c r="Z219" t="s">
        <v>3472</v>
      </c>
      <c r="AA219" t="s">
        <v>3473</v>
      </c>
      <c r="AB219" t="s">
        <v>11622</v>
      </c>
      <c r="AC219" t="s">
        <v>726</v>
      </c>
      <c r="AD219" t="s">
        <v>13361</v>
      </c>
      <c r="AE219" t="str">
        <f>MOCK_DATA[[#This Row],[id_extension (uuid)]]</f>
        <v>c9771a38-7013-4410-b2fc-a5a216b43cec</v>
      </c>
      <c r="AF219" t="s">
        <v>9711</v>
      </c>
      <c r="AG219" t="s">
        <v>3</v>
      </c>
      <c r="AH219" t="str">
        <f>MOCK_DATA[[#This Row],[id_extension (uuid)]]</f>
        <v>c9771a38-7013-4410-b2fc-a5a216b43cec</v>
      </c>
      <c r="AK219" t="str">
        <f>MOCK_DATA[[#This Row],[incydent_status_id(uuid)]]</f>
        <v>89197144-6ce0-4bcf-ba55-8b0dfaf57543</v>
      </c>
      <c r="AL219" t="s">
        <v>6108</v>
      </c>
      <c r="AN219">
        <v>3301274985</v>
      </c>
    </row>
    <row r="220" spans="1:40" x14ac:dyDescent="0.25">
      <c r="A220" t="s">
        <v>8559</v>
      </c>
      <c r="B220" t="s">
        <v>3474</v>
      </c>
      <c r="C220" t="s">
        <v>3475</v>
      </c>
      <c r="D220" t="s">
        <v>3476</v>
      </c>
      <c r="E220" t="s">
        <v>3477</v>
      </c>
      <c r="F220" t="s">
        <v>3478</v>
      </c>
      <c r="G220" t="s">
        <v>3479</v>
      </c>
      <c r="H220" t="s">
        <v>3480</v>
      </c>
      <c r="I220" s="3">
        <f t="shared" ca="1" si="3"/>
        <v>45424</v>
      </c>
      <c r="J220" s="2">
        <f ca="1">MOCK_DATA[[#This Row],[event_date]]+ROUNDDOWN( RAND()*30, 0)</f>
        <v>45431</v>
      </c>
      <c r="K220">
        <v>217</v>
      </c>
      <c r="L220" t="s">
        <v>9324</v>
      </c>
      <c r="M220" t="s">
        <v>8941</v>
      </c>
      <c r="N220" s="2">
        <f ca="1">MOCK_DATA[[#This Row],[submission_date]]</f>
        <v>45431</v>
      </c>
      <c r="O220" t="str">
        <f>MOCK_DATA[[#This Row],[user_id (uuid)]]</f>
        <v>18c1f829-4d74-487d-aa9a-8df8e5bcc738</v>
      </c>
      <c r="Q220" t="s">
        <v>3481</v>
      </c>
      <c r="R220" t="s">
        <v>3482</v>
      </c>
      <c r="S220" t="s">
        <v>3483</v>
      </c>
      <c r="T220" t="s">
        <v>13534</v>
      </c>
      <c r="U220" t="s">
        <v>3484</v>
      </c>
      <c r="V220" t="s">
        <v>3485</v>
      </c>
      <c r="W220" t="s">
        <v>3486</v>
      </c>
      <c r="X220">
        <v>6198415090</v>
      </c>
      <c r="Y220" t="s">
        <v>3487</v>
      </c>
      <c r="Z220" t="s">
        <v>3488</v>
      </c>
      <c r="AA220" t="s">
        <v>3489</v>
      </c>
      <c r="AB220" t="s">
        <v>11623</v>
      </c>
      <c r="AC220" t="s">
        <v>724</v>
      </c>
      <c r="AD220" t="s">
        <v>13361</v>
      </c>
      <c r="AE220" t="str">
        <f>MOCK_DATA[[#This Row],[id_extension (uuid)]]</f>
        <v>5fdc89ea-c306-438f-9120-bb4efc9ef54c</v>
      </c>
      <c r="AF220" t="s">
        <v>9712</v>
      </c>
      <c r="AG220" t="s">
        <v>9492</v>
      </c>
      <c r="AH220" t="str">
        <f>MOCK_DATA[[#This Row],[id_extension (uuid)]]</f>
        <v>5fdc89ea-c306-438f-9120-bb4efc9ef54c</v>
      </c>
      <c r="AK220" t="str">
        <f>MOCK_DATA[[#This Row],[incydent_status_id(uuid)]]</f>
        <v>4f9e3dff-8317-4cda-b210-9cc50663dc39</v>
      </c>
      <c r="AL220" t="s">
        <v>6105</v>
      </c>
      <c r="AN220">
        <v>99102915334</v>
      </c>
    </row>
    <row r="221" spans="1:40" x14ac:dyDescent="0.25">
      <c r="A221" t="s">
        <v>8560</v>
      </c>
      <c r="B221" t="s">
        <v>3490</v>
      </c>
      <c r="C221" t="s">
        <v>3491</v>
      </c>
      <c r="D221" t="s">
        <v>3492</v>
      </c>
      <c r="E221" t="s">
        <v>3493</v>
      </c>
      <c r="F221" t="s">
        <v>3494</v>
      </c>
      <c r="G221" t="s">
        <v>3495</v>
      </c>
      <c r="H221" t="s">
        <v>3496</v>
      </c>
      <c r="I221" s="3">
        <f t="shared" ca="1" si="3"/>
        <v>45417</v>
      </c>
      <c r="J221" s="2">
        <f ca="1">MOCK_DATA[[#This Row],[event_date]]+ROUNDDOWN( RAND()*30, 0)</f>
        <v>45432</v>
      </c>
      <c r="K221">
        <v>218</v>
      </c>
      <c r="L221" t="s">
        <v>9325</v>
      </c>
      <c r="M221" t="s">
        <v>8942</v>
      </c>
      <c r="N221" s="2">
        <f ca="1">MOCK_DATA[[#This Row],[submission_date]]</f>
        <v>45432</v>
      </c>
      <c r="O221" t="str">
        <f>MOCK_DATA[[#This Row],[user_id (uuid)]]</f>
        <v>d09c4aad-b9aa-4cba-a9df-d9d8ba582f19</v>
      </c>
      <c r="Q221" t="s">
        <v>3497</v>
      </c>
      <c r="R221" t="s">
        <v>3498</v>
      </c>
      <c r="S221" t="s">
        <v>3499</v>
      </c>
      <c r="T221" t="s">
        <v>13535</v>
      </c>
      <c r="U221" t="s">
        <v>3500</v>
      </c>
      <c r="V221" t="s">
        <v>3116</v>
      </c>
      <c r="W221" t="s">
        <v>3501</v>
      </c>
      <c r="X221">
        <v>5402413657</v>
      </c>
      <c r="Y221" t="s">
        <v>3502</v>
      </c>
      <c r="Z221" t="s">
        <v>3503</v>
      </c>
      <c r="AA221" t="s">
        <v>3504</v>
      </c>
      <c r="AB221" t="s">
        <v>11624</v>
      </c>
      <c r="AC221" t="s">
        <v>725</v>
      </c>
      <c r="AD221" t="s">
        <v>13361</v>
      </c>
      <c r="AE221" t="str">
        <f>MOCK_DATA[[#This Row],[id_extension (uuid)]]</f>
        <v>cb6cae57-9b23-4a61-a586-9c6017a6256a</v>
      </c>
      <c r="AF221" t="s">
        <v>9713</v>
      </c>
      <c r="AG221" t="s">
        <v>9493</v>
      </c>
      <c r="AH221" t="str">
        <f>MOCK_DATA[[#This Row],[id_extension (uuid)]]</f>
        <v>cb6cae57-9b23-4a61-a586-9c6017a6256a</v>
      </c>
      <c r="AK221" t="str">
        <f>MOCK_DATA[[#This Row],[incydent_status_id(uuid)]]</f>
        <v>07039c2c-5e4b-433f-9a74-eaeebb502de4</v>
      </c>
      <c r="AL221" t="s">
        <v>6106</v>
      </c>
      <c r="AN221">
        <v>63090684967</v>
      </c>
    </row>
    <row r="222" spans="1:40" x14ac:dyDescent="0.25">
      <c r="A222" t="s">
        <v>8561</v>
      </c>
      <c r="B222" t="s">
        <v>3505</v>
      </c>
      <c r="C222" t="s">
        <v>2806</v>
      </c>
      <c r="D222" t="s">
        <v>3506</v>
      </c>
      <c r="E222" t="s">
        <v>3507</v>
      </c>
      <c r="F222" t="s">
        <v>3508</v>
      </c>
      <c r="G222" t="s">
        <v>3509</v>
      </c>
      <c r="H222" t="s">
        <v>3510</v>
      </c>
      <c r="I222" s="3">
        <f t="shared" ca="1" si="3"/>
        <v>45370</v>
      </c>
      <c r="J222" s="2">
        <f ca="1">MOCK_DATA[[#This Row],[event_date]]+ROUNDDOWN( RAND()*30, 0)</f>
        <v>45384</v>
      </c>
      <c r="K222">
        <v>219</v>
      </c>
      <c r="L222" t="s">
        <v>9326</v>
      </c>
      <c r="M222" t="s">
        <v>8943</v>
      </c>
      <c r="N222" s="2">
        <f ca="1">MOCK_DATA[[#This Row],[submission_date]]</f>
        <v>45384</v>
      </c>
      <c r="O222" t="str">
        <f>MOCK_DATA[[#This Row],[user_id (uuid)]]</f>
        <v>805675eb-9e16-4674-983a-3b68d65d0577</v>
      </c>
      <c r="Q222" t="s">
        <v>3511</v>
      </c>
      <c r="R222" t="s">
        <v>3512</v>
      </c>
      <c r="S222" t="s">
        <v>3513</v>
      </c>
      <c r="T222" t="s">
        <v>13536</v>
      </c>
      <c r="U222" t="s">
        <v>3514</v>
      </c>
      <c r="V222" t="s">
        <v>856</v>
      </c>
      <c r="W222" t="s">
        <v>3515</v>
      </c>
      <c r="X222">
        <v>6337343239</v>
      </c>
      <c r="Y222" t="s">
        <v>3516</v>
      </c>
      <c r="Z222" t="s">
        <v>3517</v>
      </c>
      <c r="AA222" t="s">
        <v>3518</v>
      </c>
      <c r="AB222" t="s">
        <v>11625</v>
      </c>
      <c r="AC222" t="s">
        <v>18196</v>
      </c>
      <c r="AD222" t="s">
        <v>13361</v>
      </c>
      <c r="AE222" t="str">
        <f>MOCK_DATA[[#This Row],[id_extension (uuid)]]</f>
        <v>02576862-2457-40b6-a6fa-c5538d77cd23</v>
      </c>
      <c r="AF222" t="s">
        <v>9714</v>
      </c>
      <c r="AG222" t="s">
        <v>9494</v>
      </c>
      <c r="AH222" t="str">
        <f>MOCK_DATA[[#This Row],[id_extension (uuid)]]</f>
        <v>02576862-2457-40b6-a6fa-c5538d77cd23</v>
      </c>
      <c r="AK222" t="str">
        <f>MOCK_DATA[[#This Row],[incydent_status_id(uuid)]]</f>
        <v>4e84ae6f-fcdf-4d9b-8324-93f4c01e248d</v>
      </c>
      <c r="AL222" t="s">
        <v>6107</v>
      </c>
      <c r="AN222">
        <v>53022191827</v>
      </c>
    </row>
    <row r="223" spans="1:40" x14ac:dyDescent="0.25">
      <c r="A223" t="s">
        <v>8562</v>
      </c>
      <c r="B223" t="s">
        <v>3520</v>
      </c>
      <c r="C223" t="s">
        <v>3521</v>
      </c>
      <c r="D223" t="s">
        <v>3522</v>
      </c>
      <c r="E223" t="s">
        <v>3523</v>
      </c>
      <c r="F223" t="s">
        <v>3524</v>
      </c>
      <c r="G223" t="s">
        <v>3525</v>
      </c>
      <c r="H223" t="s">
        <v>3526</v>
      </c>
      <c r="I223" s="3">
        <f t="shared" ca="1" si="3"/>
        <v>45312</v>
      </c>
      <c r="J223" s="2">
        <f ca="1">MOCK_DATA[[#This Row],[event_date]]+ROUNDDOWN( RAND()*30, 0)</f>
        <v>45313</v>
      </c>
      <c r="K223">
        <v>220</v>
      </c>
      <c r="L223" t="s">
        <v>9327</v>
      </c>
      <c r="M223" t="s">
        <v>8944</v>
      </c>
      <c r="N223" s="2">
        <f ca="1">MOCK_DATA[[#This Row],[submission_date]]</f>
        <v>45313</v>
      </c>
      <c r="O223" t="str">
        <f>MOCK_DATA[[#This Row],[user_id (uuid)]]</f>
        <v>ea2c279a-c2c7-4587-a622-fb5a268a1ff0</v>
      </c>
      <c r="Q223" t="s">
        <v>3527</v>
      </c>
      <c r="R223" t="s">
        <v>3528</v>
      </c>
      <c r="S223" t="s">
        <v>3529</v>
      </c>
      <c r="T223" t="s">
        <v>13537</v>
      </c>
      <c r="U223" t="s">
        <v>3530</v>
      </c>
      <c r="V223" t="s">
        <v>3531</v>
      </c>
      <c r="W223" t="s">
        <v>3532</v>
      </c>
      <c r="X223">
        <v>7588903953</v>
      </c>
      <c r="Y223" t="s">
        <v>3533</v>
      </c>
      <c r="Z223" t="s">
        <v>3534</v>
      </c>
      <c r="AA223" t="s">
        <v>3535</v>
      </c>
      <c r="AB223" t="s">
        <v>11626</v>
      </c>
      <c r="AC223" t="s">
        <v>18197</v>
      </c>
      <c r="AD223" t="s">
        <v>13361</v>
      </c>
      <c r="AE223" t="str">
        <f>MOCK_DATA[[#This Row],[id_extension (uuid)]]</f>
        <v>7c76cdb4-f5f5-43cb-90b7-07f86d6ec9b9</v>
      </c>
      <c r="AF223" t="s">
        <v>9715</v>
      </c>
      <c r="AG223" t="s">
        <v>9495</v>
      </c>
      <c r="AH223" t="str">
        <f>MOCK_DATA[[#This Row],[id_extension (uuid)]]</f>
        <v>7c76cdb4-f5f5-43cb-90b7-07f86d6ec9b9</v>
      </c>
      <c r="AK223" t="str">
        <f>MOCK_DATA[[#This Row],[incydent_status_id(uuid)]]</f>
        <v>e3a71b46-21d0-44f0-876e-fa3dd5c9df6b</v>
      </c>
      <c r="AL223" t="s">
        <v>6108</v>
      </c>
      <c r="AN223">
        <v>54111398323</v>
      </c>
    </row>
    <row r="224" spans="1:40" x14ac:dyDescent="0.25">
      <c r="A224" t="s">
        <v>8563</v>
      </c>
      <c r="B224" t="s">
        <v>3536</v>
      </c>
      <c r="C224" t="s">
        <v>3537</v>
      </c>
      <c r="D224" t="s">
        <v>3538</v>
      </c>
      <c r="E224" t="s">
        <v>3539</v>
      </c>
      <c r="F224" t="s">
        <v>3540</v>
      </c>
      <c r="G224" t="s">
        <v>3541</v>
      </c>
      <c r="H224" t="s">
        <v>3542</v>
      </c>
      <c r="I224" s="3">
        <f t="shared" ca="1" si="3"/>
        <v>45314</v>
      </c>
      <c r="J224" s="2">
        <f ca="1">MOCK_DATA[[#This Row],[event_date]]+ROUNDDOWN( RAND()*30, 0)</f>
        <v>45316</v>
      </c>
      <c r="K224">
        <v>221</v>
      </c>
      <c r="L224" t="s">
        <v>9328</v>
      </c>
      <c r="M224" t="s">
        <v>8945</v>
      </c>
      <c r="N224" s="2">
        <f ca="1">MOCK_DATA[[#This Row],[submission_date]]</f>
        <v>45316</v>
      </c>
      <c r="O224" t="str">
        <f>MOCK_DATA[[#This Row],[user_id (uuid)]]</f>
        <v>8e9846d8-746f-44ed-ac99-e9e846e3e58b</v>
      </c>
      <c r="Q224" t="s">
        <v>3543</v>
      </c>
      <c r="R224" t="s">
        <v>3544</v>
      </c>
      <c r="S224" t="s">
        <v>3545</v>
      </c>
      <c r="T224" t="s">
        <v>13538</v>
      </c>
      <c r="U224" t="s">
        <v>3546</v>
      </c>
      <c r="V224" t="s">
        <v>3547</v>
      </c>
      <c r="W224" t="s">
        <v>3548</v>
      </c>
      <c r="X224">
        <v>392099128</v>
      </c>
      <c r="Y224" t="s">
        <v>3549</v>
      </c>
      <c r="Z224" t="s">
        <v>3550</v>
      </c>
      <c r="AA224" t="s">
        <v>3551</v>
      </c>
      <c r="AB224" t="s">
        <v>11627</v>
      </c>
      <c r="AC224" t="s">
        <v>743</v>
      </c>
      <c r="AD224" t="s">
        <v>13362</v>
      </c>
      <c r="AE224" t="str">
        <f>MOCK_DATA[[#This Row],[id_extension (uuid)]]</f>
        <v>63c6c03e-c022-4afd-b3b8-b3cd52fbd2a8</v>
      </c>
      <c r="AF224" t="s">
        <v>9716</v>
      </c>
      <c r="AG224" t="s">
        <v>3</v>
      </c>
      <c r="AH224" t="str">
        <f>MOCK_DATA[[#This Row],[id_extension (uuid)]]</f>
        <v>63c6c03e-c022-4afd-b3b8-b3cd52fbd2a8</v>
      </c>
      <c r="AK224" t="str">
        <f>MOCK_DATA[[#This Row],[incydent_status_id(uuid)]]</f>
        <v>3a89ba36-2a89-4be9-bd4c-dcc286fd9208</v>
      </c>
      <c r="AL224" t="s">
        <v>6105</v>
      </c>
      <c r="AN224">
        <v>76012838267</v>
      </c>
    </row>
    <row r="225" spans="1:40" x14ac:dyDescent="0.25">
      <c r="A225" t="s">
        <v>8564</v>
      </c>
      <c r="B225" t="s">
        <v>3552</v>
      </c>
      <c r="C225" t="s">
        <v>2523</v>
      </c>
      <c r="D225" t="s">
        <v>3553</v>
      </c>
      <c r="E225" t="s">
        <v>3554</v>
      </c>
      <c r="F225" t="s">
        <v>3555</v>
      </c>
      <c r="G225" t="s">
        <v>3556</v>
      </c>
      <c r="H225" t="s">
        <v>3557</v>
      </c>
      <c r="I225" s="3">
        <f t="shared" ca="1" si="3"/>
        <v>45159</v>
      </c>
      <c r="J225" s="2">
        <f ca="1">MOCK_DATA[[#This Row],[event_date]]+ROUNDDOWN( RAND()*30, 0)</f>
        <v>45181</v>
      </c>
      <c r="K225">
        <v>222</v>
      </c>
      <c r="L225" t="s">
        <v>9329</v>
      </c>
      <c r="M225" t="s">
        <v>8946</v>
      </c>
      <c r="N225" s="2">
        <f ca="1">MOCK_DATA[[#This Row],[submission_date]]</f>
        <v>45181</v>
      </c>
      <c r="O225" t="str">
        <f>MOCK_DATA[[#This Row],[user_id (uuid)]]</f>
        <v>4361bd0d-815c-442e-bef1-678b5b15b67e</v>
      </c>
      <c r="Q225" t="s">
        <v>3558</v>
      </c>
      <c r="R225" t="s">
        <v>3559</v>
      </c>
      <c r="S225" t="s">
        <v>3560</v>
      </c>
      <c r="T225" t="s">
        <v>13539</v>
      </c>
      <c r="U225" t="s">
        <v>3561</v>
      </c>
      <c r="V225" t="s">
        <v>3562</v>
      </c>
      <c r="W225" t="s">
        <v>3563</v>
      </c>
      <c r="X225">
        <v>4518271157</v>
      </c>
      <c r="Y225" t="s">
        <v>3564</v>
      </c>
      <c r="Z225" t="s">
        <v>3565</v>
      </c>
      <c r="AA225" t="s">
        <v>3566</v>
      </c>
      <c r="AB225" t="s">
        <v>11628</v>
      </c>
      <c r="AC225" t="s">
        <v>741</v>
      </c>
      <c r="AD225" t="s">
        <v>13362</v>
      </c>
      <c r="AE225" t="str">
        <f>MOCK_DATA[[#This Row],[id_extension (uuid)]]</f>
        <v>4c82a1d9-a05d-4dd2-84d4-2dcb0c27e1af</v>
      </c>
      <c r="AF225" t="s">
        <v>9717</v>
      </c>
      <c r="AG225" t="s">
        <v>9492</v>
      </c>
      <c r="AH225" t="str">
        <f>MOCK_DATA[[#This Row],[id_extension (uuid)]]</f>
        <v>4c82a1d9-a05d-4dd2-84d4-2dcb0c27e1af</v>
      </c>
      <c r="AK225" t="str">
        <f>MOCK_DATA[[#This Row],[incydent_status_id(uuid)]]</f>
        <v>5ab17793-d18d-4029-8a2e-7fd549640960</v>
      </c>
      <c r="AL225" t="s">
        <v>6106</v>
      </c>
      <c r="AN225">
        <v>62020283445</v>
      </c>
    </row>
    <row r="226" spans="1:40" x14ac:dyDescent="0.25">
      <c r="A226" t="s">
        <v>8565</v>
      </c>
      <c r="B226" t="s">
        <v>3567</v>
      </c>
      <c r="C226" t="s">
        <v>3568</v>
      </c>
      <c r="D226" t="s">
        <v>3569</v>
      </c>
      <c r="E226" t="s">
        <v>3570</v>
      </c>
      <c r="F226" t="s">
        <v>3571</v>
      </c>
      <c r="G226" t="s">
        <v>3572</v>
      </c>
      <c r="H226" t="s">
        <v>3573</v>
      </c>
      <c r="I226" s="3">
        <f t="shared" ca="1" si="3"/>
        <v>45047</v>
      </c>
      <c r="J226" s="2">
        <f ca="1">MOCK_DATA[[#This Row],[event_date]]+ROUNDDOWN( RAND()*30, 0)</f>
        <v>45059</v>
      </c>
      <c r="K226">
        <v>223</v>
      </c>
      <c r="L226" t="s">
        <v>9330</v>
      </c>
      <c r="M226" t="s">
        <v>8947</v>
      </c>
      <c r="N226" s="2">
        <f ca="1">MOCK_DATA[[#This Row],[submission_date]]</f>
        <v>45059</v>
      </c>
      <c r="O226" t="str">
        <f>MOCK_DATA[[#This Row],[user_id (uuid)]]</f>
        <v>0cd03418-9f71-4699-9476-fd85d903b7da</v>
      </c>
      <c r="Q226" t="s">
        <v>3574</v>
      </c>
      <c r="R226" t="s">
        <v>3575</v>
      </c>
      <c r="S226" t="s">
        <v>3576</v>
      </c>
      <c r="T226" t="s">
        <v>13540</v>
      </c>
      <c r="U226" t="s">
        <v>1123</v>
      </c>
      <c r="V226" t="s">
        <v>3577</v>
      </c>
      <c r="W226" t="s">
        <v>3578</v>
      </c>
      <c r="X226">
        <v>1434002993</v>
      </c>
      <c r="Y226" t="s">
        <v>3579</v>
      </c>
      <c r="Z226" t="s">
        <v>3580</v>
      </c>
      <c r="AA226" t="s">
        <v>3581</v>
      </c>
      <c r="AB226" t="s">
        <v>11629</v>
      </c>
      <c r="AC226" t="s">
        <v>742</v>
      </c>
      <c r="AD226" t="s">
        <v>13362</v>
      </c>
      <c r="AE226" t="str">
        <f>MOCK_DATA[[#This Row],[id_extension (uuid)]]</f>
        <v>877cd448-90da-4960-b128-b5122a6876bc</v>
      </c>
      <c r="AF226" t="s">
        <v>9718</v>
      </c>
      <c r="AG226" t="s">
        <v>9493</v>
      </c>
      <c r="AH226" t="str">
        <f>MOCK_DATA[[#This Row],[id_extension (uuid)]]</f>
        <v>877cd448-90da-4960-b128-b5122a6876bc</v>
      </c>
      <c r="AK226" t="str">
        <f>MOCK_DATA[[#This Row],[incydent_status_id(uuid)]]</f>
        <v>53e58e35-b73e-4e7d-8793-a91f4a860a3e</v>
      </c>
      <c r="AL226" t="s">
        <v>6107</v>
      </c>
      <c r="AN226">
        <v>51020213912</v>
      </c>
    </row>
    <row r="227" spans="1:40" x14ac:dyDescent="0.25">
      <c r="A227" t="s">
        <v>8566</v>
      </c>
      <c r="B227" t="s">
        <v>3582</v>
      </c>
      <c r="C227" t="s">
        <v>1828</v>
      </c>
      <c r="D227" t="s">
        <v>3583</v>
      </c>
      <c r="E227" t="s">
        <v>3584</v>
      </c>
      <c r="F227" t="s">
        <v>3585</v>
      </c>
      <c r="G227" t="s">
        <v>3586</v>
      </c>
      <c r="H227" t="s">
        <v>3587</v>
      </c>
      <c r="I227" s="3">
        <f t="shared" ca="1" si="3"/>
        <v>45222</v>
      </c>
      <c r="J227" s="2">
        <f ca="1">MOCK_DATA[[#This Row],[event_date]]+ROUNDDOWN( RAND()*30, 0)</f>
        <v>45239</v>
      </c>
      <c r="K227">
        <v>224</v>
      </c>
      <c r="L227" t="s">
        <v>9331</v>
      </c>
      <c r="M227" t="s">
        <v>8948</v>
      </c>
      <c r="N227" s="2">
        <f ca="1">MOCK_DATA[[#This Row],[submission_date]]</f>
        <v>45239</v>
      </c>
      <c r="O227" t="str">
        <f>MOCK_DATA[[#This Row],[user_id (uuid)]]</f>
        <v>823f32e1-aaf8-44e3-a448-ec884cddc1ab</v>
      </c>
      <c r="Q227" t="s">
        <v>3588</v>
      </c>
      <c r="R227" t="s">
        <v>3589</v>
      </c>
      <c r="S227" t="s">
        <v>3590</v>
      </c>
      <c r="T227" t="s">
        <v>13541</v>
      </c>
      <c r="U227" t="s">
        <v>3591</v>
      </c>
      <c r="V227" t="s">
        <v>3592</v>
      </c>
      <c r="W227" t="s">
        <v>3593</v>
      </c>
      <c r="X227">
        <v>3946549985</v>
      </c>
      <c r="Y227" t="s">
        <v>3594</v>
      </c>
      <c r="Z227" t="s">
        <v>3595</v>
      </c>
      <c r="AA227" t="s">
        <v>3596</v>
      </c>
      <c r="AB227" t="s">
        <v>11630</v>
      </c>
      <c r="AC227" t="s">
        <v>18198</v>
      </c>
      <c r="AD227" t="s">
        <v>13362</v>
      </c>
      <c r="AE227" t="str">
        <f>MOCK_DATA[[#This Row],[id_extension (uuid)]]</f>
        <v>2ac00d79-0c27-4d5b-8d92-db42650a2743</v>
      </c>
      <c r="AF227" t="s">
        <v>9719</v>
      </c>
      <c r="AG227" t="s">
        <v>9494</v>
      </c>
      <c r="AH227" t="str">
        <f>MOCK_DATA[[#This Row],[id_extension (uuid)]]</f>
        <v>2ac00d79-0c27-4d5b-8d92-db42650a2743</v>
      </c>
      <c r="AK227" t="str">
        <f>MOCK_DATA[[#This Row],[incydent_status_id(uuid)]]</f>
        <v>e0bceac0-c6ad-4f72-8c78-4bb7694892a6</v>
      </c>
      <c r="AL227" t="s">
        <v>6108</v>
      </c>
      <c r="AN227">
        <v>73042472991</v>
      </c>
    </row>
    <row r="228" spans="1:40" x14ac:dyDescent="0.25">
      <c r="A228" t="s">
        <v>8567</v>
      </c>
      <c r="B228" t="s">
        <v>3597</v>
      </c>
      <c r="C228" t="s">
        <v>3598</v>
      </c>
      <c r="D228" t="s">
        <v>3599</v>
      </c>
      <c r="E228" t="s">
        <v>3600</v>
      </c>
      <c r="F228" t="s">
        <v>3601</v>
      </c>
      <c r="G228" t="s">
        <v>3602</v>
      </c>
      <c r="H228" t="s">
        <v>3603</v>
      </c>
      <c r="I228" s="3">
        <f t="shared" ca="1" si="3"/>
        <v>45332</v>
      </c>
      <c r="J228" s="2">
        <f ca="1">MOCK_DATA[[#This Row],[event_date]]+ROUNDDOWN( RAND()*30, 0)</f>
        <v>45348</v>
      </c>
      <c r="K228">
        <v>225</v>
      </c>
      <c r="L228" t="s">
        <v>9332</v>
      </c>
      <c r="M228" t="s">
        <v>8949</v>
      </c>
      <c r="N228" s="2">
        <f ca="1">MOCK_DATA[[#This Row],[submission_date]]</f>
        <v>45348</v>
      </c>
      <c r="O228" t="str">
        <f>MOCK_DATA[[#This Row],[user_id (uuid)]]</f>
        <v>07dff3c4-6306-4cd1-bccd-7e856ceb21da</v>
      </c>
      <c r="Q228" t="s">
        <v>3604</v>
      </c>
      <c r="R228" t="s">
        <v>3605</v>
      </c>
      <c r="S228" t="s">
        <v>3606</v>
      </c>
      <c r="T228" t="s">
        <v>13542</v>
      </c>
      <c r="U228" t="s">
        <v>3607</v>
      </c>
      <c r="V228" t="s">
        <v>3608</v>
      </c>
      <c r="W228" t="s">
        <v>3609</v>
      </c>
      <c r="X228">
        <v>4676524757</v>
      </c>
      <c r="Y228" t="s">
        <v>3610</v>
      </c>
      <c r="Z228" t="s">
        <v>3611</v>
      </c>
      <c r="AA228" t="s">
        <v>3612</v>
      </c>
      <c r="AB228" t="s">
        <v>11631</v>
      </c>
      <c r="AC228" t="s">
        <v>18199</v>
      </c>
      <c r="AD228" t="s">
        <v>13362</v>
      </c>
      <c r="AE228" t="str">
        <f>MOCK_DATA[[#This Row],[id_extension (uuid)]]</f>
        <v>3e9caba2-1777-4822-a59d-c87152576021</v>
      </c>
      <c r="AF228" t="s">
        <v>9720</v>
      </c>
      <c r="AG228" t="s">
        <v>9495</v>
      </c>
      <c r="AH228" t="str">
        <f>MOCK_DATA[[#This Row],[id_extension (uuid)]]</f>
        <v>3e9caba2-1777-4822-a59d-c87152576021</v>
      </c>
      <c r="AK228" t="str">
        <f>MOCK_DATA[[#This Row],[incydent_status_id(uuid)]]</f>
        <v>287a8b0c-6eff-4d8f-8bf9-a0d3e92223d3</v>
      </c>
      <c r="AL228" t="s">
        <v>6105</v>
      </c>
      <c r="AN228">
        <v>74061611262</v>
      </c>
    </row>
    <row r="229" spans="1:40" x14ac:dyDescent="0.25">
      <c r="A229" t="s">
        <v>8568</v>
      </c>
      <c r="B229" t="s">
        <v>3613</v>
      </c>
      <c r="C229" t="s">
        <v>3614</v>
      </c>
      <c r="D229" t="s">
        <v>3615</v>
      </c>
      <c r="E229" t="s">
        <v>3616</v>
      </c>
      <c r="F229" t="s">
        <v>3617</v>
      </c>
      <c r="G229" t="s">
        <v>3618</v>
      </c>
      <c r="H229" t="s">
        <v>3619</v>
      </c>
      <c r="I229" s="3">
        <f t="shared" ca="1" si="3"/>
        <v>45262</v>
      </c>
      <c r="J229" s="2">
        <f ca="1">MOCK_DATA[[#This Row],[event_date]]+ROUNDDOWN( RAND()*30, 0)</f>
        <v>45275</v>
      </c>
      <c r="K229">
        <v>226</v>
      </c>
      <c r="L229" t="s">
        <v>9333</v>
      </c>
      <c r="M229" t="s">
        <v>8950</v>
      </c>
      <c r="N229" s="2">
        <f ca="1">MOCK_DATA[[#This Row],[submission_date]]</f>
        <v>45275</v>
      </c>
      <c r="O229" t="str">
        <f>MOCK_DATA[[#This Row],[user_id (uuid)]]</f>
        <v>334b070e-326e-49ce-9520-092b4d9320ea</v>
      </c>
      <c r="Q229" t="s">
        <v>3620</v>
      </c>
      <c r="R229" t="s">
        <v>3621</v>
      </c>
      <c r="S229" t="s">
        <v>3622</v>
      </c>
      <c r="T229" t="s">
        <v>13543</v>
      </c>
      <c r="U229" t="s">
        <v>3623</v>
      </c>
      <c r="V229" t="s">
        <v>3624</v>
      </c>
      <c r="W229" t="s">
        <v>3625</v>
      </c>
      <c r="X229">
        <v>9030631007</v>
      </c>
      <c r="Y229" t="s">
        <v>3626</v>
      </c>
      <c r="Z229" t="s">
        <v>3627</v>
      </c>
      <c r="AA229" t="s">
        <v>3628</v>
      </c>
      <c r="AB229" t="s">
        <v>11632</v>
      </c>
      <c r="AC229" t="s">
        <v>759</v>
      </c>
      <c r="AD229" t="s">
        <v>13363</v>
      </c>
      <c r="AE229" t="str">
        <f>MOCK_DATA[[#This Row],[id_extension (uuid)]]</f>
        <v>fe33576d-0648-49c0-b5bc-d2e6cdec419e</v>
      </c>
      <c r="AF229" t="s">
        <v>9721</v>
      </c>
      <c r="AG229" t="s">
        <v>3</v>
      </c>
      <c r="AH229" t="str">
        <f>MOCK_DATA[[#This Row],[id_extension (uuid)]]</f>
        <v>fe33576d-0648-49c0-b5bc-d2e6cdec419e</v>
      </c>
      <c r="AK229" t="str">
        <f>MOCK_DATA[[#This Row],[incydent_status_id(uuid)]]</f>
        <v>56b640b4-aa8c-49cb-90cf-e21c40bd920f</v>
      </c>
      <c r="AL229" t="s">
        <v>6106</v>
      </c>
      <c r="AN229">
        <v>69112185838</v>
      </c>
    </row>
    <row r="230" spans="1:40" x14ac:dyDescent="0.25">
      <c r="A230" t="s">
        <v>8569</v>
      </c>
      <c r="B230" t="s">
        <v>3629</v>
      </c>
      <c r="C230" t="s">
        <v>3630</v>
      </c>
      <c r="D230" t="s">
        <v>3631</v>
      </c>
      <c r="E230" t="s">
        <v>3632</v>
      </c>
      <c r="F230" t="s">
        <v>3633</v>
      </c>
      <c r="G230" t="s">
        <v>3634</v>
      </c>
      <c r="H230" t="s">
        <v>3635</v>
      </c>
      <c r="I230" s="3">
        <f t="shared" ca="1" si="3"/>
        <v>45362</v>
      </c>
      <c r="J230" s="2">
        <f ca="1">MOCK_DATA[[#This Row],[event_date]]+ROUNDDOWN( RAND()*30, 0)</f>
        <v>45386</v>
      </c>
      <c r="K230">
        <v>227</v>
      </c>
      <c r="L230" t="s">
        <v>9334</v>
      </c>
      <c r="M230" t="s">
        <v>8951</v>
      </c>
      <c r="N230" s="2">
        <f ca="1">MOCK_DATA[[#This Row],[submission_date]]</f>
        <v>45386</v>
      </c>
      <c r="O230" t="str">
        <f>MOCK_DATA[[#This Row],[user_id (uuid)]]</f>
        <v>37587543-7dc5-419a-823a-a92a6ad2962c</v>
      </c>
      <c r="Q230" t="s">
        <v>3636</v>
      </c>
      <c r="R230" t="s">
        <v>3637</v>
      </c>
      <c r="S230" t="s">
        <v>3638</v>
      </c>
      <c r="T230" t="s">
        <v>13544</v>
      </c>
      <c r="U230" t="s">
        <v>2350</v>
      </c>
      <c r="V230" t="s">
        <v>3639</v>
      </c>
      <c r="W230" t="s">
        <v>3640</v>
      </c>
      <c r="X230">
        <v>9794119121</v>
      </c>
      <c r="Y230" t="s">
        <v>3641</v>
      </c>
      <c r="Z230" t="s">
        <v>3642</v>
      </c>
      <c r="AA230" t="s">
        <v>3632</v>
      </c>
      <c r="AB230" t="s">
        <v>11633</v>
      </c>
      <c r="AC230" t="s">
        <v>757</v>
      </c>
      <c r="AD230" t="s">
        <v>13363</v>
      </c>
      <c r="AE230" t="str">
        <f>MOCK_DATA[[#This Row],[id_extension (uuid)]]</f>
        <v>0c408fa2-e252-4e04-93a3-0bc5437176e4</v>
      </c>
      <c r="AF230" t="s">
        <v>9722</v>
      </c>
      <c r="AG230" t="s">
        <v>9492</v>
      </c>
      <c r="AH230" t="str">
        <f>MOCK_DATA[[#This Row],[id_extension (uuid)]]</f>
        <v>0c408fa2-e252-4e04-93a3-0bc5437176e4</v>
      </c>
      <c r="AK230" t="str">
        <f>MOCK_DATA[[#This Row],[incydent_status_id(uuid)]]</f>
        <v>f9ff134a-8d53-4808-8686-16ca54827f68</v>
      </c>
      <c r="AL230" t="s">
        <v>6107</v>
      </c>
      <c r="AN230">
        <v>8311546374</v>
      </c>
    </row>
    <row r="231" spans="1:40" x14ac:dyDescent="0.25">
      <c r="A231" t="s">
        <v>8570</v>
      </c>
      <c r="B231" t="s">
        <v>3643</v>
      </c>
      <c r="C231" t="s">
        <v>3644</v>
      </c>
      <c r="D231" t="s">
        <v>3645</v>
      </c>
      <c r="E231" t="s">
        <v>3646</v>
      </c>
      <c r="F231" t="s">
        <v>3647</v>
      </c>
      <c r="G231" t="s">
        <v>3648</v>
      </c>
      <c r="H231" t="s">
        <v>3649</v>
      </c>
      <c r="I231" s="3">
        <f t="shared" ca="1" si="3"/>
        <v>45427</v>
      </c>
      <c r="J231" s="2">
        <f ca="1">MOCK_DATA[[#This Row],[event_date]]+ROUNDDOWN( RAND()*30, 0)</f>
        <v>45441</v>
      </c>
      <c r="K231">
        <v>228</v>
      </c>
      <c r="L231" t="s">
        <v>9335</v>
      </c>
      <c r="M231" t="s">
        <v>8952</v>
      </c>
      <c r="N231" s="2">
        <f ca="1">MOCK_DATA[[#This Row],[submission_date]]</f>
        <v>45441</v>
      </c>
      <c r="O231" t="str">
        <f>MOCK_DATA[[#This Row],[user_id (uuid)]]</f>
        <v>7abb94e4-05df-49cf-9678-6dd20457e9d9</v>
      </c>
      <c r="Q231" t="s">
        <v>3650</v>
      </c>
      <c r="R231" t="s">
        <v>3651</v>
      </c>
      <c r="S231" t="s">
        <v>3652</v>
      </c>
      <c r="T231" t="s">
        <v>13545</v>
      </c>
      <c r="U231" t="s">
        <v>3653</v>
      </c>
      <c r="V231" t="s">
        <v>3654</v>
      </c>
      <c r="W231" t="s">
        <v>3655</v>
      </c>
      <c r="X231">
        <v>659557517</v>
      </c>
      <c r="Y231" t="s">
        <v>3656</v>
      </c>
      <c r="Z231" t="s">
        <v>3657</v>
      </c>
      <c r="AA231" t="s">
        <v>3658</v>
      </c>
      <c r="AB231" t="s">
        <v>11634</v>
      </c>
      <c r="AC231" t="s">
        <v>758</v>
      </c>
      <c r="AD231" t="s">
        <v>13363</v>
      </c>
      <c r="AE231" t="str">
        <f>MOCK_DATA[[#This Row],[id_extension (uuid)]]</f>
        <v>b995d0fa-b3fb-413a-92a1-3db1cea3b527</v>
      </c>
      <c r="AF231" t="s">
        <v>9723</v>
      </c>
      <c r="AG231" t="s">
        <v>9493</v>
      </c>
      <c r="AH231" t="str">
        <f>MOCK_DATA[[#This Row],[id_extension (uuid)]]</f>
        <v>b995d0fa-b3fb-413a-92a1-3db1cea3b527</v>
      </c>
      <c r="AK231" t="str">
        <f>MOCK_DATA[[#This Row],[incydent_status_id(uuid)]]</f>
        <v>33c0659e-06a1-4714-9435-787641c5f9d9</v>
      </c>
      <c r="AL231" t="s">
        <v>6108</v>
      </c>
      <c r="AN231">
        <v>52062833872</v>
      </c>
    </row>
    <row r="232" spans="1:40" x14ac:dyDescent="0.25">
      <c r="A232" t="s">
        <v>8571</v>
      </c>
      <c r="B232" t="s">
        <v>3660</v>
      </c>
      <c r="C232" t="s">
        <v>3661</v>
      </c>
      <c r="D232" t="s">
        <v>3662</v>
      </c>
      <c r="E232" t="s">
        <v>3663</v>
      </c>
      <c r="F232" t="s">
        <v>3664</v>
      </c>
      <c r="G232" t="s">
        <v>3665</v>
      </c>
      <c r="H232" t="s">
        <v>3666</v>
      </c>
      <c r="I232" s="3">
        <f t="shared" ca="1" si="3"/>
        <v>45345</v>
      </c>
      <c r="J232" s="2">
        <f ca="1">MOCK_DATA[[#This Row],[event_date]]+ROUNDDOWN( RAND()*30, 0)</f>
        <v>45370</v>
      </c>
      <c r="K232">
        <v>229</v>
      </c>
      <c r="L232" t="s">
        <v>9336</v>
      </c>
      <c r="M232" t="s">
        <v>8953</v>
      </c>
      <c r="N232" s="2">
        <f ca="1">MOCK_DATA[[#This Row],[submission_date]]</f>
        <v>45370</v>
      </c>
      <c r="O232" t="str">
        <f>MOCK_DATA[[#This Row],[user_id (uuid)]]</f>
        <v>99e8f04c-c5f7-4971-a7a2-d4945bde11d7</v>
      </c>
      <c r="Q232" t="s">
        <v>3667</v>
      </c>
      <c r="R232" t="s">
        <v>3668</v>
      </c>
      <c r="S232" t="s">
        <v>3669</v>
      </c>
      <c r="T232" t="s">
        <v>13546</v>
      </c>
      <c r="U232" t="s">
        <v>3670</v>
      </c>
      <c r="V232" t="s">
        <v>3671</v>
      </c>
      <c r="W232" t="s">
        <v>3672</v>
      </c>
      <c r="X232">
        <v>8287578655</v>
      </c>
      <c r="Y232" t="s">
        <v>3673</v>
      </c>
      <c r="Z232" t="s">
        <v>3674</v>
      </c>
      <c r="AA232" t="s">
        <v>3675</v>
      </c>
      <c r="AB232" t="s">
        <v>11635</v>
      </c>
      <c r="AC232" t="s">
        <v>18200</v>
      </c>
      <c r="AD232" t="s">
        <v>13363</v>
      </c>
      <c r="AE232" t="str">
        <f>MOCK_DATA[[#This Row],[id_extension (uuid)]]</f>
        <v>1edd87b0-a14e-4a85-a8f5-08746f4e2c00</v>
      </c>
      <c r="AF232" t="s">
        <v>9724</v>
      </c>
      <c r="AG232" t="s">
        <v>9494</v>
      </c>
      <c r="AH232" t="str">
        <f>MOCK_DATA[[#This Row],[id_extension (uuid)]]</f>
        <v>1edd87b0-a14e-4a85-a8f5-08746f4e2c00</v>
      </c>
      <c r="AK232" t="str">
        <f>MOCK_DATA[[#This Row],[incydent_status_id(uuid)]]</f>
        <v>25f77cfb-a1fa-4571-a1c0-028b46d12eff</v>
      </c>
      <c r="AL232" t="s">
        <v>6105</v>
      </c>
      <c r="AN232">
        <v>79100816288</v>
      </c>
    </row>
    <row r="233" spans="1:40" x14ac:dyDescent="0.25">
      <c r="A233" t="s">
        <v>8572</v>
      </c>
      <c r="B233" t="s">
        <v>3677</v>
      </c>
      <c r="C233" t="s">
        <v>3678</v>
      </c>
      <c r="D233" t="s">
        <v>3679</v>
      </c>
      <c r="E233" t="s">
        <v>3680</v>
      </c>
      <c r="F233" t="s">
        <v>3681</v>
      </c>
      <c r="G233" t="s">
        <v>3682</v>
      </c>
      <c r="H233" t="s">
        <v>3683</v>
      </c>
      <c r="I233" s="3">
        <f t="shared" ca="1" si="3"/>
        <v>45079</v>
      </c>
      <c r="J233" s="2">
        <f ca="1">MOCK_DATA[[#This Row],[event_date]]+ROUNDDOWN( RAND()*30, 0)</f>
        <v>45100</v>
      </c>
      <c r="K233">
        <v>230</v>
      </c>
      <c r="L233" t="s">
        <v>9337</v>
      </c>
      <c r="M233" t="s">
        <v>8954</v>
      </c>
      <c r="N233" s="2">
        <f ca="1">MOCK_DATA[[#This Row],[submission_date]]</f>
        <v>45100</v>
      </c>
      <c r="O233" t="str">
        <f>MOCK_DATA[[#This Row],[user_id (uuid)]]</f>
        <v>e258bd8f-c0ed-41a0-98fe-fe1571f174e3</v>
      </c>
      <c r="Q233" t="s">
        <v>3684</v>
      </c>
      <c r="R233" t="s">
        <v>3685</v>
      </c>
      <c r="S233" t="s">
        <v>3686</v>
      </c>
      <c r="T233" t="s">
        <v>13547</v>
      </c>
      <c r="U233" t="s">
        <v>3687</v>
      </c>
      <c r="V233" t="s">
        <v>3688</v>
      </c>
      <c r="W233" t="s">
        <v>3689</v>
      </c>
      <c r="X233">
        <v>4174207860</v>
      </c>
      <c r="Y233" t="s">
        <v>3690</v>
      </c>
      <c r="Z233" t="s">
        <v>3691</v>
      </c>
      <c r="AA233" t="s">
        <v>3692</v>
      </c>
      <c r="AB233" t="s">
        <v>11636</v>
      </c>
      <c r="AC233" t="s">
        <v>18201</v>
      </c>
      <c r="AD233" t="s">
        <v>13363</v>
      </c>
      <c r="AE233" t="str">
        <f>MOCK_DATA[[#This Row],[id_extension (uuid)]]</f>
        <v>3adc72c7-88b4-4954-8524-86f5d0979427</v>
      </c>
      <c r="AF233" t="s">
        <v>9725</v>
      </c>
      <c r="AG233" t="s">
        <v>9495</v>
      </c>
      <c r="AH233" t="str">
        <f>MOCK_DATA[[#This Row],[id_extension (uuid)]]</f>
        <v>3adc72c7-88b4-4954-8524-86f5d0979427</v>
      </c>
      <c r="AK233" t="str">
        <f>MOCK_DATA[[#This Row],[incydent_status_id(uuid)]]</f>
        <v>175ec9d7-1d2a-47e1-8732-5996df26d981</v>
      </c>
      <c r="AL233" t="s">
        <v>6106</v>
      </c>
      <c r="AN233">
        <v>69090557362</v>
      </c>
    </row>
    <row r="234" spans="1:40" x14ac:dyDescent="0.25">
      <c r="A234" t="s">
        <v>8573</v>
      </c>
      <c r="B234" t="s">
        <v>3693</v>
      </c>
      <c r="C234" t="s">
        <v>2832</v>
      </c>
      <c r="D234" t="s">
        <v>3694</v>
      </c>
      <c r="E234" t="s">
        <v>3695</v>
      </c>
      <c r="F234" t="s">
        <v>3696</v>
      </c>
      <c r="G234" t="s">
        <v>3697</v>
      </c>
      <c r="H234" t="s">
        <v>3698</v>
      </c>
      <c r="I234" s="3">
        <f t="shared" ca="1" si="3"/>
        <v>45214</v>
      </c>
      <c r="J234" s="2">
        <f ca="1">MOCK_DATA[[#This Row],[event_date]]+ROUNDDOWN( RAND()*30, 0)</f>
        <v>45236</v>
      </c>
      <c r="K234">
        <v>231</v>
      </c>
      <c r="L234" t="s">
        <v>9338</v>
      </c>
      <c r="M234" t="s">
        <v>8955</v>
      </c>
      <c r="N234" s="2">
        <f ca="1">MOCK_DATA[[#This Row],[submission_date]]</f>
        <v>45236</v>
      </c>
      <c r="O234" t="str">
        <f>MOCK_DATA[[#This Row],[user_id (uuid)]]</f>
        <v>82515031-f9de-4d72-89d5-a4ea44f70f05</v>
      </c>
      <c r="Q234" t="s">
        <v>3699</v>
      </c>
      <c r="R234" t="s">
        <v>3700</v>
      </c>
      <c r="S234" t="s">
        <v>3701</v>
      </c>
      <c r="T234" t="s">
        <v>13548</v>
      </c>
      <c r="U234" t="s">
        <v>3702</v>
      </c>
      <c r="V234" t="s">
        <v>3703</v>
      </c>
      <c r="W234" t="s">
        <v>3704</v>
      </c>
      <c r="X234">
        <v>2345190795</v>
      </c>
      <c r="Y234" t="s">
        <v>3705</v>
      </c>
      <c r="Z234" t="s">
        <v>3706</v>
      </c>
      <c r="AA234" t="s">
        <v>3707</v>
      </c>
      <c r="AB234" t="s">
        <v>11637</v>
      </c>
      <c r="AC234" t="s">
        <v>775</v>
      </c>
      <c r="AD234" t="s">
        <v>13364</v>
      </c>
      <c r="AE234" t="str">
        <f>MOCK_DATA[[#This Row],[id_extension (uuid)]]</f>
        <v>bcac38d0-6b4f-4584-828d-30eb301c9e6d</v>
      </c>
      <c r="AF234" t="s">
        <v>9726</v>
      </c>
      <c r="AG234" t="s">
        <v>3</v>
      </c>
      <c r="AH234" t="str">
        <f>MOCK_DATA[[#This Row],[id_extension (uuid)]]</f>
        <v>bcac38d0-6b4f-4584-828d-30eb301c9e6d</v>
      </c>
      <c r="AK234" t="str">
        <f>MOCK_DATA[[#This Row],[incydent_status_id(uuid)]]</f>
        <v>5806422b-7db7-4b4e-bf32-cd1bb6f55ca0</v>
      </c>
      <c r="AL234" t="s">
        <v>6107</v>
      </c>
      <c r="AN234">
        <v>52082696529</v>
      </c>
    </row>
    <row r="235" spans="1:40" x14ac:dyDescent="0.25">
      <c r="A235" t="s">
        <v>8574</v>
      </c>
      <c r="B235" t="s">
        <v>3708</v>
      </c>
      <c r="C235" t="s">
        <v>2911</v>
      </c>
      <c r="D235" t="s">
        <v>3709</v>
      </c>
      <c r="E235" t="s">
        <v>3710</v>
      </c>
      <c r="F235" t="s">
        <v>3711</v>
      </c>
      <c r="G235" t="s">
        <v>3712</v>
      </c>
      <c r="H235" t="s">
        <v>3713</v>
      </c>
      <c r="I235" s="3">
        <f t="shared" ca="1" si="3"/>
        <v>45313</v>
      </c>
      <c r="J235" s="2">
        <f ca="1">MOCK_DATA[[#This Row],[event_date]]+ROUNDDOWN( RAND()*30, 0)</f>
        <v>45330</v>
      </c>
      <c r="K235">
        <v>232</v>
      </c>
      <c r="L235" t="s">
        <v>9339</v>
      </c>
      <c r="M235" t="s">
        <v>8956</v>
      </c>
      <c r="N235" s="2">
        <f ca="1">MOCK_DATA[[#This Row],[submission_date]]</f>
        <v>45330</v>
      </c>
      <c r="O235" t="str">
        <f>MOCK_DATA[[#This Row],[user_id (uuid)]]</f>
        <v>d76060e6-5d76-40fe-bf35-b090a0233929</v>
      </c>
      <c r="Q235" t="s">
        <v>3714</v>
      </c>
      <c r="R235" t="s">
        <v>3715</v>
      </c>
      <c r="S235" t="s">
        <v>3716</v>
      </c>
      <c r="T235" t="s">
        <v>13549</v>
      </c>
      <c r="U235" t="s">
        <v>3717</v>
      </c>
      <c r="V235" t="s">
        <v>3718</v>
      </c>
      <c r="W235" t="s">
        <v>3719</v>
      </c>
      <c r="X235">
        <v>2112641069</v>
      </c>
      <c r="Y235" t="s">
        <v>3720</v>
      </c>
      <c r="Z235" t="s">
        <v>3721</v>
      </c>
      <c r="AA235" t="s">
        <v>3722</v>
      </c>
      <c r="AB235" t="s">
        <v>11638</v>
      </c>
      <c r="AC235" t="s">
        <v>773</v>
      </c>
      <c r="AD235" t="s">
        <v>13364</v>
      </c>
      <c r="AE235" t="str">
        <f>MOCK_DATA[[#This Row],[id_extension (uuid)]]</f>
        <v>4b2b957a-aa3d-451b-9358-048a7744a296</v>
      </c>
      <c r="AF235" t="s">
        <v>9727</v>
      </c>
      <c r="AG235" t="s">
        <v>9492</v>
      </c>
      <c r="AH235" t="str">
        <f>MOCK_DATA[[#This Row],[id_extension (uuid)]]</f>
        <v>4b2b957a-aa3d-451b-9358-048a7744a296</v>
      </c>
      <c r="AK235" t="str">
        <f>MOCK_DATA[[#This Row],[incydent_status_id(uuid)]]</f>
        <v>38347e12-0046-4fa4-a1ab-5fb97c960a80</v>
      </c>
      <c r="AL235" t="s">
        <v>6108</v>
      </c>
      <c r="AN235">
        <v>2290415616</v>
      </c>
    </row>
    <row r="236" spans="1:40" x14ac:dyDescent="0.25">
      <c r="A236" t="s">
        <v>8575</v>
      </c>
      <c r="B236" t="s">
        <v>3723</v>
      </c>
      <c r="C236" t="s">
        <v>3724</v>
      </c>
      <c r="D236" t="s">
        <v>3725</v>
      </c>
      <c r="E236" t="s">
        <v>3726</v>
      </c>
      <c r="F236" t="s">
        <v>3727</v>
      </c>
      <c r="G236" t="s">
        <v>3728</v>
      </c>
      <c r="H236" t="s">
        <v>3729</v>
      </c>
      <c r="I236" s="3">
        <f t="shared" ca="1" si="3"/>
        <v>45181</v>
      </c>
      <c r="J236" s="2">
        <f ca="1">MOCK_DATA[[#This Row],[event_date]]+ROUNDDOWN( RAND()*30, 0)</f>
        <v>45203</v>
      </c>
      <c r="K236">
        <v>233</v>
      </c>
      <c r="L236" t="s">
        <v>9340</v>
      </c>
      <c r="M236" t="s">
        <v>8957</v>
      </c>
      <c r="N236" s="2">
        <f ca="1">MOCK_DATA[[#This Row],[submission_date]]</f>
        <v>45203</v>
      </c>
      <c r="O236" t="str">
        <f>MOCK_DATA[[#This Row],[user_id (uuid)]]</f>
        <v>01131584-f335-40c7-b406-b27c0d0320be</v>
      </c>
      <c r="Q236" t="s">
        <v>3730</v>
      </c>
      <c r="R236" t="s">
        <v>3731</v>
      </c>
      <c r="S236" t="s">
        <v>3732</v>
      </c>
      <c r="T236" t="s">
        <v>13550</v>
      </c>
      <c r="U236" t="s">
        <v>3733</v>
      </c>
      <c r="V236" t="s">
        <v>3734</v>
      </c>
      <c r="W236" t="s">
        <v>3735</v>
      </c>
      <c r="X236">
        <v>3180643552</v>
      </c>
      <c r="Y236" t="s">
        <v>3736</v>
      </c>
      <c r="Z236" t="s">
        <v>3737</v>
      </c>
      <c r="AA236" t="s">
        <v>3738</v>
      </c>
      <c r="AB236" t="s">
        <v>11639</v>
      </c>
      <c r="AC236" t="s">
        <v>774</v>
      </c>
      <c r="AD236" t="s">
        <v>13364</v>
      </c>
      <c r="AE236" t="str">
        <f>MOCK_DATA[[#This Row],[id_extension (uuid)]]</f>
        <v>073764f2-4566-4082-b62b-cef708cd661f</v>
      </c>
      <c r="AF236" t="s">
        <v>9728</v>
      </c>
      <c r="AG236" t="s">
        <v>9493</v>
      </c>
      <c r="AH236" t="str">
        <f>MOCK_DATA[[#This Row],[id_extension (uuid)]]</f>
        <v>073764f2-4566-4082-b62b-cef708cd661f</v>
      </c>
      <c r="AK236" t="str">
        <f>MOCK_DATA[[#This Row],[incydent_status_id(uuid)]]</f>
        <v>e3022b4c-fd17-46ed-9402-b71e1a22ed80</v>
      </c>
      <c r="AL236" t="s">
        <v>6105</v>
      </c>
      <c r="AN236">
        <v>57031792318</v>
      </c>
    </row>
    <row r="237" spans="1:40" x14ac:dyDescent="0.25">
      <c r="A237" t="s">
        <v>8576</v>
      </c>
      <c r="B237" t="s">
        <v>3739</v>
      </c>
      <c r="C237" t="s">
        <v>3740</v>
      </c>
      <c r="D237" t="s">
        <v>3741</v>
      </c>
      <c r="E237" t="s">
        <v>3742</v>
      </c>
      <c r="F237" t="s">
        <v>3743</v>
      </c>
      <c r="G237" t="s">
        <v>3744</v>
      </c>
      <c r="H237" t="s">
        <v>3745</v>
      </c>
      <c r="I237" s="3">
        <f t="shared" ca="1" si="3"/>
        <v>45077</v>
      </c>
      <c r="J237" s="2">
        <f ca="1">MOCK_DATA[[#This Row],[event_date]]+ROUNDDOWN( RAND()*30, 0)</f>
        <v>45085</v>
      </c>
      <c r="K237">
        <v>234</v>
      </c>
      <c r="L237" t="s">
        <v>9341</v>
      </c>
      <c r="M237" t="s">
        <v>8958</v>
      </c>
      <c r="N237" s="2">
        <f ca="1">MOCK_DATA[[#This Row],[submission_date]]</f>
        <v>45085</v>
      </c>
      <c r="O237" t="str">
        <f>MOCK_DATA[[#This Row],[user_id (uuid)]]</f>
        <v>dd18b414-5284-443e-8164-919ea7276400</v>
      </c>
      <c r="Q237" t="s">
        <v>3746</v>
      </c>
      <c r="R237" t="s">
        <v>3747</v>
      </c>
      <c r="S237" t="s">
        <v>3748</v>
      </c>
      <c r="T237" t="s">
        <v>13551</v>
      </c>
      <c r="U237" t="s">
        <v>1129</v>
      </c>
      <c r="V237" t="s">
        <v>3749</v>
      </c>
      <c r="W237" t="s">
        <v>3750</v>
      </c>
      <c r="X237">
        <v>9137602799</v>
      </c>
      <c r="Y237" t="s">
        <v>3751</v>
      </c>
      <c r="Z237" t="s">
        <v>3752</v>
      </c>
      <c r="AA237" t="s">
        <v>3753</v>
      </c>
      <c r="AB237" t="s">
        <v>11640</v>
      </c>
      <c r="AC237" t="s">
        <v>18202</v>
      </c>
      <c r="AD237" t="s">
        <v>13364</v>
      </c>
      <c r="AE237" t="str">
        <f>MOCK_DATA[[#This Row],[id_extension (uuid)]]</f>
        <v>1f5b347f-b91b-447c-8d5d-6dd7ccce5c27</v>
      </c>
      <c r="AF237" t="s">
        <v>9729</v>
      </c>
      <c r="AG237" t="s">
        <v>9494</v>
      </c>
      <c r="AH237" t="str">
        <f>MOCK_DATA[[#This Row],[id_extension (uuid)]]</f>
        <v>1f5b347f-b91b-447c-8d5d-6dd7ccce5c27</v>
      </c>
      <c r="AK237" t="str">
        <f>MOCK_DATA[[#This Row],[incydent_status_id(uuid)]]</f>
        <v>277853d0-2f1c-4203-9a45-2ec1fedc0c4c</v>
      </c>
      <c r="AL237" t="s">
        <v>6106</v>
      </c>
      <c r="AN237">
        <v>77100384387</v>
      </c>
    </row>
    <row r="238" spans="1:40" x14ac:dyDescent="0.25">
      <c r="A238" t="s">
        <v>8577</v>
      </c>
      <c r="B238" t="s">
        <v>3754</v>
      </c>
      <c r="C238" t="s">
        <v>3755</v>
      </c>
      <c r="D238" t="s">
        <v>3756</v>
      </c>
      <c r="E238" t="s">
        <v>3757</v>
      </c>
      <c r="F238" t="s">
        <v>3758</v>
      </c>
      <c r="G238" t="s">
        <v>3759</v>
      </c>
      <c r="H238" t="s">
        <v>3760</v>
      </c>
      <c r="I238" s="3">
        <f t="shared" ca="1" si="3"/>
        <v>45079</v>
      </c>
      <c r="J238" s="2">
        <f ca="1">MOCK_DATA[[#This Row],[event_date]]+ROUNDDOWN( RAND()*30, 0)</f>
        <v>45095</v>
      </c>
      <c r="K238">
        <v>235</v>
      </c>
      <c r="L238" t="s">
        <v>9342</v>
      </c>
      <c r="M238" t="s">
        <v>8959</v>
      </c>
      <c r="N238" s="2">
        <f ca="1">MOCK_DATA[[#This Row],[submission_date]]</f>
        <v>45095</v>
      </c>
      <c r="O238" t="str">
        <f>MOCK_DATA[[#This Row],[user_id (uuid)]]</f>
        <v>eb3434eb-2d65-492d-954d-b1f9d92c39c1</v>
      </c>
      <c r="Q238" t="s">
        <v>3761</v>
      </c>
      <c r="R238" t="s">
        <v>3762</v>
      </c>
      <c r="S238" t="s">
        <v>3763</v>
      </c>
      <c r="T238" t="s">
        <v>13552</v>
      </c>
      <c r="U238" t="s">
        <v>3764</v>
      </c>
      <c r="V238" t="s">
        <v>3765</v>
      </c>
      <c r="W238" t="s">
        <v>3766</v>
      </c>
      <c r="X238">
        <v>888209517</v>
      </c>
      <c r="Y238" t="s">
        <v>3767</v>
      </c>
      <c r="Z238" t="s">
        <v>3768</v>
      </c>
      <c r="AA238" t="s">
        <v>3769</v>
      </c>
      <c r="AB238" t="s">
        <v>11641</v>
      </c>
      <c r="AC238" t="s">
        <v>18203</v>
      </c>
      <c r="AD238" t="s">
        <v>13364</v>
      </c>
      <c r="AE238" t="str">
        <f>MOCK_DATA[[#This Row],[id_extension (uuid)]]</f>
        <v>2e7ff31f-0756-49bb-b0fe-43dc27b39e4a</v>
      </c>
      <c r="AF238" t="s">
        <v>9730</v>
      </c>
      <c r="AG238" t="s">
        <v>9495</v>
      </c>
      <c r="AH238" t="str">
        <f>MOCK_DATA[[#This Row],[id_extension (uuid)]]</f>
        <v>2e7ff31f-0756-49bb-b0fe-43dc27b39e4a</v>
      </c>
      <c r="AK238" t="str">
        <f>MOCK_DATA[[#This Row],[incydent_status_id(uuid)]]</f>
        <v>ad9ae625-edc5-4a02-ac30-1a6fd7d2ddb8</v>
      </c>
      <c r="AL238" t="s">
        <v>6107</v>
      </c>
      <c r="AN238">
        <v>94042648683</v>
      </c>
    </row>
    <row r="239" spans="1:40" x14ac:dyDescent="0.25">
      <c r="A239" t="s">
        <v>8578</v>
      </c>
      <c r="B239" t="s">
        <v>3770</v>
      </c>
      <c r="C239" t="s">
        <v>3771</v>
      </c>
      <c r="D239" t="s">
        <v>3772</v>
      </c>
      <c r="E239" t="s">
        <v>3773</v>
      </c>
      <c r="F239" t="s">
        <v>3774</v>
      </c>
      <c r="G239" t="s">
        <v>3775</v>
      </c>
      <c r="H239" t="s">
        <v>3776</v>
      </c>
      <c r="I239" s="3">
        <f t="shared" ca="1" si="3"/>
        <v>45118</v>
      </c>
      <c r="J239" s="2">
        <f ca="1">MOCK_DATA[[#This Row],[event_date]]+ROUNDDOWN( RAND()*30, 0)</f>
        <v>45121</v>
      </c>
      <c r="K239">
        <v>236</v>
      </c>
      <c r="L239" t="s">
        <v>9343</v>
      </c>
      <c r="M239" t="s">
        <v>8960</v>
      </c>
      <c r="N239" s="2">
        <f ca="1">MOCK_DATA[[#This Row],[submission_date]]</f>
        <v>45121</v>
      </c>
      <c r="O239" t="str">
        <f>MOCK_DATA[[#This Row],[user_id (uuid)]]</f>
        <v>26b6e27e-7546-49ef-b8c9-373d3d837b14</v>
      </c>
      <c r="Q239" t="s">
        <v>3777</v>
      </c>
      <c r="R239" t="s">
        <v>3778</v>
      </c>
      <c r="S239" t="s">
        <v>3779</v>
      </c>
      <c r="T239" t="s">
        <v>13553</v>
      </c>
      <c r="U239" t="s">
        <v>3384</v>
      </c>
      <c r="V239" t="s">
        <v>3780</v>
      </c>
      <c r="W239" t="s">
        <v>3781</v>
      </c>
      <c r="X239">
        <v>2303756235</v>
      </c>
      <c r="Y239" t="s">
        <v>3782</v>
      </c>
      <c r="Z239" t="s">
        <v>3783</v>
      </c>
      <c r="AA239" t="s">
        <v>3784</v>
      </c>
      <c r="AB239" t="s">
        <v>11642</v>
      </c>
      <c r="AC239" t="s">
        <v>790</v>
      </c>
      <c r="AD239" t="s">
        <v>13365</v>
      </c>
      <c r="AE239" t="str">
        <f>MOCK_DATA[[#This Row],[id_extension (uuid)]]</f>
        <v>1452a91f-df1d-41b5-9c00-13ec93f92334</v>
      </c>
      <c r="AF239" t="s">
        <v>9731</v>
      </c>
      <c r="AG239" t="s">
        <v>3</v>
      </c>
      <c r="AH239" t="str">
        <f>MOCK_DATA[[#This Row],[id_extension (uuid)]]</f>
        <v>1452a91f-df1d-41b5-9c00-13ec93f92334</v>
      </c>
      <c r="AK239" t="str">
        <f>MOCK_DATA[[#This Row],[incydent_status_id(uuid)]]</f>
        <v>3b1cf2e3-539c-46a0-9ece-11eb5c817e83</v>
      </c>
      <c r="AL239" t="s">
        <v>6108</v>
      </c>
      <c r="AN239">
        <v>53091878252</v>
      </c>
    </row>
    <row r="240" spans="1:40" x14ac:dyDescent="0.25">
      <c r="A240" t="s">
        <v>8579</v>
      </c>
      <c r="B240" t="s">
        <v>3785</v>
      </c>
      <c r="C240" t="s">
        <v>3786</v>
      </c>
      <c r="D240" t="s">
        <v>3787</v>
      </c>
      <c r="E240" t="s">
        <v>3788</v>
      </c>
      <c r="F240" t="s">
        <v>3789</v>
      </c>
      <c r="G240" t="s">
        <v>3790</v>
      </c>
      <c r="H240" t="s">
        <v>3791</v>
      </c>
      <c r="I240" s="3">
        <f t="shared" ca="1" si="3"/>
        <v>45435</v>
      </c>
      <c r="J240" s="2">
        <f ca="1">MOCK_DATA[[#This Row],[event_date]]+ROUNDDOWN( RAND()*30, 0)</f>
        <v>45447</v>
      </c>
      <c r="K240">
        <v>237</v>
      </c>
      <c r="L240" t="s">
        <v>9344</v>
      </c>
      <c r="M240" t="s">
        <v>8961</v>
      </c>
      <c r="N240" s="2">
        <f ca="1">MOCK_DATA[[#This Row],[submission_date]]</f>
        <v>45447</v>
      </c>
      <c r="O240" t="str">
        <f>MOCK_DATA[[#This Row],[user_id (uuid)]]</f>
        <v>fbd7e33f-bc2a-43a8-8d79-3858c179dd6d</v>
      </c>
      <c r="Q240" t="s">
        <v>3792</v>
      </c>
      <c r="R240" t="s">
        <v>3793</v>
      </c>
      <c r="S240" t="s">
        <v>3794</v>
      </c>
      <c r="T240" t="s">
        <v>13554</v>
      </c>
      <c r="U240" t="s">
        <v>3795</v>
      </c>
      <c r="V240" t="s">
        <v>3796</v>
      </c>
      <c r="W240" t="s">
        <v>3797</v>
      </c>
      <c r="X240">
        <v>1670472086</v>
      </c>
      <c r="Y240" t="s">
        <v>3798</v>
      </c>
      <c r="Z240" t="s">
        <v>3799</v>
      </c>
      <c r="AA240" t="s">
        <v>3800</v>
      </c>
      <c r="AB240" t="s">
        <v>11643</v>
      </c>
      <c r="AC240" t="s">
        <v>788</v>
      </c>
      <c r="AD240" t="s">
        <v>13365</v>
      </c>
      <c r="AE240" t="str">
        <f>MOCK_DATA[[#This Row],[id_extension (uuid)]]</f>
        <v>1e7a193e-1321-4621-ba3f-d720dd397e40</v>
      </c>
      <c r="AF240" t="s">
        <v>9732</v>
      </c>
      <c r="AG240" t="s">
        <v>9492</v>
      </c>
      <c r="AH240" t="str">
        <f>MOCK_DATA[[#This Row],[id_extension (uuid)]]</f>
        <v>1e7a193e-1321-4621-ba3f-d720dd397e40</v>
      </c>
      <c r="AK240" t="str">
        <f>MOCK_DATA[[#This Row],[incydent_status_id(uuid)]]</f>
        <v>395f48fd-98ba-4af4-a7c3-7b68d1128fbc</v>
      </c>
      <c r="AL240" t="s">
        <v>6105</v>
      </c>
      <c r="AN240">
        <v>55122296789</v>
      </c>
    </row>
    <row r="241" spans="1:40" x14ac:dyDescent="0.25">
      <c r="A241" t="s">
        <v>8580</v>
      </c>
      <c r="B241" t="s">
        <v>3802</v>
      </c>
      <c r="C241" t="s">
        <v>2229</v>
      </c>
      <c r="D241" t="s">
        <v>3803</v>
      </c>
      <c r="E241" t="s">
        <v>3804</v>
      </c>
      <c r="F241" t="s">
        <v>3805</v>
      </c>
      <c r="G241" t="s">
        <v>3806</v>
      </c>
      <c r="H241" t="s">
        <v>3807</v>
      </c>
      <c r="I241" s="3">
        <f t="shared" ca="1" si="3"/>
        <v>45420</v>
      </c>
      <c r="J241" s="2">
        <f ca="1">MOCK_DATA[[#This Row],[event_date]]+ROUNDDOWN( RAND()*30, 0)</f>
        <v>45432</v>
      </c>
      <c r="K241">
        <v>238</v>
      </c>
      <c r="L241" t="s">
        <v>9345</v>
      </c>
      <c r="M241" t="s">
        <v>8962</v>
      </c>
      <c r="N241" s="2">
        <f ca="1">MOCK_DATA[[#This Row],[submission_date]]</f>
        <v>45432</v>
      </c>
      <c r="O241" t="str">
        <f>MOCK_DATA[[#This Row],[user_id (uuid)]]</f>
        <v>1ab9ed95-64c0-468a-a58f-698a3fca64d7</v>
      </c>
      <c r="Q241" t="s">
        <v>3808</v>
      </c>
      <c r="R241" t="s">
        <v>3809</v>
      </c>
      <c r="S241" t="s">
        <v>3810</v>
      </c>
      <c r="T241" t="s">
        <v>13555</v>
      </c>
      <c r="U241" t="s">
        <v>3811</v>
      </c>
      <c r="V241" t="s">
        <v>3812</v>
      </c>
      <c r="W241" t="s">
        <v>3813</v>
      </c>
      <c r="X241">
        <v>5014958575</v>
      </c>
      <c r="Y241" t="s">
        <v>3814</v>
      </c>
      <c r="Z241" t="s">
        <v>3815</v>
      </c>
      <c r="AA241" t="s">
        <v>3816</v>
      </c>
      <c r="AB241" t="s">
        <v>11644</v>
      </c>
      <c r="AC241" t="s">
        <v>789</v>
      </c>
      <c r="AD241" t="s">
        <v>13365</v>
      </c>
      <c r="AE241" t="str">
        <f>MOCK_DATA[[#This Row],[id_extension (uuid)]]</f>
        <v>09da72b3-3252-4996-8ce7-e34b2a94b793</v>
      </c>
      <c r="AF241" t="s">
        <v>9733</v>
      </c>
      <c r="AG241" t="s">
        <v>9493</v>
      </c>
      <c r="AH241" t="str">
        <f>MOCK_DATA[[#This Row],[id_extension (uuid)]]</f>
        <v>09da72b3-3252-4996-8ce7-e34b2a94b793</v>
      </c>
      <c r="AK241" t="str">
        <f>MOCK_DATA[[#This Row],[incydent_status_id(uuid)]]</f>
        <v>ac87dc03-76c1-46a5-9011-5a0ea36178ca</v>
      </c>
      <c r="AL241" t="s">
        <v>6106</v>
      </c>
      <c r="AN241">
        <v>2280264578</v>
      </c>
    </row>
    <row r="242" spans="1:40" x14ac:dyDescent="0.25">
      <c r="A242" t="s">
        <v>8581</v>
      </c>
      <c r="B242" t="s">
        <v>3817</v>
      </c>
      <c r="C242" t="s">
        <v>3818</v>
      </c>
      <c r="D242" t="s">
        <v>287</v>
      </c>
      <c r="E242" t="s">
        <v>3819</v>
      </c>
      <c r="F242" t="s">
        <v>3820</v>
      </c>
      <c r="G242" t="s">
        <v>3821</v>
      </c>
      <c r="H242" t="s">
        <v>3822</v>
      </c>
      <c r="I242" s="3">
        <f t="shared" ca="1" si="3"/>
        <v>45362</v>
      </c>
      <c r="J242" s="2">
        <f ca="1">MOCK_DATA[[#This Row],[event_date]]+ROUNDDOWN( RAND()*30, 0)</f>
        <v>45375</v>
      </c>
      <c r="K242">
        <v>239</v>
      </c>
      <c r="L242" t="s">
        <v>9346</v>
      </c>
      <c r="M242" t="s">
        <v>8963</v>
      </c>
      <c r="N242" s="2">
        <f ca="1">MOCK_DATA[[#This Row],[submission_date]]</f>
        <v>45375</v>
      </c>
      <c r="O242" t="str">
        <f>MOCK_DATA[[#This Row],[user_id (uuid)]]</f>
        <v>1d3447db-970a-4e64-80ff-311beba41af5</v>
      </c>
      <c r="Q242" t="s">
        <v>3823</v>
      </c>
      <c r="R242" t="s">
        <v>3824</v>
      </c>
      <c r="S242" t="s">
        <v>3825</v>
      </c>
      <c r="T242" t="s">
        <v>13556</v>
      </c>
      <c r="U242" t="s">
        <v>3826</v>
      </c>
      <c r="V242" t="s">
        <v>3827</v>
      </c>
      <c r="W242" t="s">
        <v>3828</v>
      </c>
      <c r="X242">
        <v>8750995820</v>
      </c>
      <c r="Y242" t="s">
        <v>3829</v>
      </c>
      <c r="Z242" t="s">
        <v>3830</v>
      </c>
      <c r="AA242" t="s">
        <v>3831</v>
      </c>
      <c r="AB242" t="s">
        <v>11645</v>
      </c>
      <c r="AC242" t="s">
        <v>18204</v>
      </c>
      <c r="AD242" t="s">
        <v>13365</v>
      </c>
      <c r="AE242" t="str">
        <f>MOCK_DATA[[#This Row],[id_extension (uuid)]]</f>
        <v>0f044d27-1ba3-4b47-8117-566bd3bb00ed</v>
      </c>
      <c r="AF242" t="s">
        <v>9734</v>
      </c>
      <c r="AG242" t="s">
        <v>9494</v>
      </c>
      <c r="AH242" t="str">
        <f>MOCK_DATA[[#This Row],[id_extension (uuid)]]</f>
        <v>0f044d27-1ba3-4b47-8117-566bd3bb00ed</v>
      </c>
      <c r="AK242" t="str">
        <f>MOCK_DATA[[#This Row],[incydent_status_id(uuid)]]</f>
        <v>7d1d64c5-818b-4bbd-8a99-705ab9f9748b</v>
      </c>
      <c r="AL242" t="s">
        <v>6107</v>
      </c>
      <c r="AN242">
        <v>68010518458</v>
      </c>
    </row>
    <row r="243" spans="1:40" x14ac:dyDescent="0.25">
      <c r="A243" t="s">
        <v>8582</v>
      </c>
      <c r="B243" t="s">
        <v>3832</v>
      </c>
      <c r="C243" t="s">
        <v>3833</v>
      </c>
      <c r="D243" t="s">
        <v>3834</v>
      </c>
      <c r="E243" t="s">
        <v>3835</v>
      </c>
      <c r="F243" t="s">
        <v>3836</v>
      </c>
      <c r="G243" t="s">
        <v>3837</v>
      </c>
      <c r="H243" t="s">
        <v>3838</v>
      </c>
      <c r="I243" s="3">
        <f t="shared" ca="1" si="3"/>
        <v>45386</v>
      </c>
      <c r="J243" s="2">
        <f ca="1">MOCK_DATA[[#This Row],[event_date]]+ROUNDDOWN( RAND()*30, 0)</f>
        <v>45406</v>
      </c>
      <c r="K243">
        <v>240</v>
      </c>
      <c r="L243" t="s">
        <v>9347</v>
      </c>
      <c r="M243" t="s">
        <v>8964</v>
      </c>
      <c r="N243" s="2">
        <f ca="1">MOCK_DATA[[#This Row],[submission_date]]</f>
        <v>45406</v>
      </c>
      <c r="O243" t="str">
        <f>MOCK_DATA[[#This Row],[user_id (uuid)]]</f>
        <v>b11938f9-7b72-4a3b-810c-c6f472e49c04</v>
      </c>
      <c r="Q243" t="s">
        <v>3839</v>
      </c>
      <c r="R243" t="s">
        <v>3840</v>
      </c>
      <c r="S243" t="s">
        <v>3841</v>
      </c>
      <c r="T243" t="s">
        <v>13557</v>
      </c>
      <c r="U243" t="s">
        <v>3842</v>
      </c>
      <c r="V243" t="s">
        <v>3843</v>
      </c>
      <c r="W243" t="s">
        <v>3844</v>
      </c>
      <c r="X243">
        <v>8176980862</v>
      </c>
      <c r="Y243" t="s">
        <v>3845</v>
      </c>
      <c r="Z243" t="s">
        <v>3846</v>
      </c>
      <c r="AA243" t="s">
        <v>3847</v>
      </c>
      <c r="AB243" t="s">
        <v>11646</v>
      </c>
      <c r="AC243" t="s">
        <v>18205</v>
      </c>
      <c r="AD243" t="s">
        <v>13365</v>
      </c>
      <c r="AE243" t="str">
        <f>MOCK_DATA[[#This Row],[id_extension (uuid)]]</f>
        <v>03a7a52f-049e-4f50-91b6-7236906325e1</v>
      </c>
      <c r="AF243" t="s">
        <v>9735</v>
      </c>
      <c r="AG243" t="s">
        <v>9495</v>
      </c>
      <c r="AH243" t="str">
        <f>MOCK_DATA[[#This Row],[id_extension (uuid)]]</f>
        <v>03a7a52f-049e-4f50-91b6-7236906325e1</v>
      </c>
      <c r="AK243" t="str">
        <f>MOCK_DATA[[#This Row],[incydent_status_id(uuid)]]</f>
        <v>3e53ac4a-c256-4591-996e-41c9d14db3d9</v>
      </c>
      <c r="AL243" t="s">
        <v>6108</v>
      </c>
      <c r="AN243">
        <v>63040328561</v>
      </c>
    </row>
    <row r="244" spans="1:40" x14ac:dyDescent="0.25">
      <c r="A244" t="s">
        <v>8583</v>
      </c>
      <c r="B244" t="s">
        <v>3848</v>
      </c>
      <c r="C244" t="s">
        <v>3849</v>
      </c>
      <c r="D244" t="s">
        <v>3850</v>
      </c>
      <c r="E244" t="s">
        <v>3851</v>
      </c>
      <c r="F244" t="s">
        <v>3852</v>
      </c>
      <c r="G244" t="s">
        <v>3853</v>
      </c>
      <c r="H244" t="s">
        <v>3854</v>
      </c>
      <c r="I244" s="3">
        <f t="shared" ca="1" si="3"/>
        <v>45306</v>
      </c>
      <c r="J244" s="2">
        <f ca="1">MOCK_DATA[[#This Row],[event_date]]+ROUNDDOWN( RAND()*30, 0)</f>
        <v>45320</v>
      </c>
      <c r="K244">
        <v>241</v>
      </c>
      <c r="L244" t="s">
        <v>9348</v>
      </c>
      <c r="M244" t="s">
        <v>8965</v>
      </c>
      <c r="N244" s="2">
        <f ca="1">MOCK_DATA[[#This Row],[submission_date]]</f>
        <v>45320</v>
      </c>
      <c r="O244" t="str">
        <f>MOCK_DATA[[#This Row],[user_id (uuid)]]</f>
        <v>9d87029d-1e3e-4935-9f09-35c4cec0a8c7</v>
      </c>
      <c r="Q244" t="s">
        <v>3855</v>
      </c>
      <c r="R244" t="s">
        <v>3856</v>
      </c>
      <c r="S244" t="s">
        <v>3857</v>
      </c>
      <c r="T244" t="s">
        <v>13558</v>
      </c>
      <c r="U244" t="s">
        <v>102</v>
      </c>
      <c r="V244" t="s">
        <v>3858</v>
      </c>
      <c r="W244" t="s">
        <v>3859</v>
      </c>
      <c r="X244">
        <v>8384491321</v>
      </c>
      <c r="Y244" t="s">
        <v>3860</v>
      </c>
      <c r="Z244" t="s">
        <v>3861</v>
      </c>
      <c r="AA244" t="s">
        <v>3862</v>
      </c>
      <c r="AB244" t="s">
        <v>11647</v>
      </c>
      <c r="AC244" t="s">
        <v>805</v>
      </c>
      <c r="AD244" t="s">
        <v>13366</v>
      </c>
      <c r="AE244" t="str">
        <f>MOCK_DATA[[#This Row],[id_extension (uuid)]]</f>
        <v>6b01e27a-67a6-4e78-ae72-bc221cb254a7</v>
      </c>
      <c r="AF244" t="s">
        <v>9736</v>
      </c>
      <c r="AG244" t="s">
        <v>3</v>
      </c>
      <c r="AH244" t="str">
        <f>MOCK_DATA[[#This Row],[id_extension (uuid)]]</f>
        <v>6b01e27a-67a6-4e78-ae72-bc221cb254a7</v>
      </c>
      <c r="AK244" t="str">
        <f>MOCK_DATA[[#This Row],[incydent_status_id(uuid)]]</f>
        <v>0b93ab53-64c7-43c1-ac7c-b5b7ead05352</v>
      </c>
      <c r="AL244" t="s">
        <v>6105</v>
      </c>
      <c r="AN244">
        <v>84110642925</v>
      </c>
    </row>
    <row r="245" spans="1:40" x14ac:dyDescent="0.25">
      <c r="A245" t="s">
        <v>8584</v>
      </c>
      <c r="B245" t="s">
        <v>3864</v>
      </c>
      <c r="C245" t="s">
        <v>3865</v>
      </c>
      <c r="D245" t="s">
        <v>3866</v>
      </c>
      <c r="E245" t="s">
        <v>3867</v>
      </c>
      <c r="F245" t="s">
        <v>3868</v>
      </c>
      <c r="G245" t="s">
        <v>3869</v>
      </c>
      <c r="H245" t="s">
        <v>3870</v>
      </c>
      <c r="I245" s="3">
        <f t="shared" ca="1" si="3"/>
        <v>45305</v>
      </c>
      <c r="J245" s="2">
        <f ca="1">MOCK_DATA[[#This Row],[event_date]]+ROUNDDOWN( RAND()*30, 0)</f>
        <v>45305</v>
      </c>
      <c r="K245">
        <v>242</v>
      </c>
      <c r="L245" t="s">
        <v>9349</v>
      </c>
      <c r="M245" t="s">
        <v>8966</v>
      </c>
      <c r="N245" s="2">
        <f ca="1">MOCK_DATA[[#This Row],[submission_date]]</f>
        <v>45305</v>
      </c>
      <c r="O245" t="str">
        <f>MOCK_DATA[[#This Row],[user_id (uuid)]]</f>
        <v>ebe9d549-030c-4cb6-bc8d-2a52994849e1</v>
      </c>
      <c r="Q245" t="s">
        <v>3871</v>
      </c>
      <c r="R245" t="s">
        <v>3872</v>
      </c>
      <c r="S245" t="s">
        <v>3873</v>
      </c>
      <c r="T245" t="s">
        <v>13559</v>
      </c>
      <c r="U245" t="s">
        <v>3874</v>
      </c>
      <c r="V245" t="s">
        <v>3457</v>
      </c>
      <c r="W245" t="s">
        <v>3875</v>
      </c>
      <c r="X245">
        <v>4086137747</v>
      </c>
      <c r="Y245" t="s">
        <v>3876</v>
      </c>
      <c r="Z245" t="s">
        <v>3877</v>
      </c>
      <c r="AA245" t="s">
        <v>3878</v>
      </c>
      <c r="AB245" t="s">
        <v>11648</v>
      </c>
      <c r="AC245" t="s">
        <v>803</v>
      </c>
      <c r="AD245" t="s">
        <v>13366</v>
      </c>
      <c r="AE245" t="str">
        <f>MOCK_DATA[[#This Row],[id_extension (uuid)]]</f>
        <v>5f882117-64aa-4ad5-a2df-77202644a2df</v>
      </c>
      <c r="AF245" t="s">
        <v>9737</v>
      </c>
      <c r="AG245" t="s">
        <v>9492</v>
      </c>
      <c r="AH245" t="str">
        <f>MOCK_DATA[[#This Row],[id_extension (uuid)]]</f>
        <v>5f882117-64aa-4ad5-a2df-77202644a2df</v>
      </c>
      <c r="AK245" t="str">
        <f>MOCK_DATA[[#This Row],[incydent_status_id(uuid)]]</f>
        <v>93ab0cbb-35da-4a6c-87fd-a9473cd1c998</v>
      </c>
      <c r="AL245" t="s">
        <v>6106</v>
      </c>
      <c r="AN245">
        <v>1270886723</v>
      </c>
    </row>
    <row r="246" spans="1:40" x14ac:dyDescent="0.25">
      <c r="A246" t="s">
        <v>8585</v>
      </c>
      <c r="B246" t="s">
        <v>3879</v>
      </c>
      <c r="C246" t="s">
        <v>2308</v>
      </c>
      <c r="D246" t="s">
        <v>3880</v>
      </c>
      <c r="E246" t="s">
        <v>3881</v>
      </c>
      <c r="F246" t="s">
        <v>3882</v>
      </c>
      <c r="G246" t="s">
        <v>3883</v>
      </c>
      <c r="H246" t="s">
        <v>3884</v>
      </c>
      <c r="I246" s="3">
        <f t="shared" ca="1" si="3"/>
        <v>45289</v>
      </c>
      <c r="J246" s="2">
        <f ca="1">MOCK_DATA[[#This Row],[event_date]]+ROUNDDOWN( RAND()*30, 0)</f>
        <v>45317</v>
      </c>
      <c r="K246">
        <v>243</v>
      </c>
      <c r="L246" t="s">
        <v>9350</v>
      </c>
      <c r="M246" t="s">
        <v>8967</v>
      </c>
      <c r="N246" s="2">
        <f ca="1">MOCK_DATA[[#This Row],[submission_date]]</f>
        <v>45317</v>
      </c>
      <c r="O246" t="str">
        <f>MOCK_DATA[[#This Row],[user_id (uuid)]]</f>
        <v>3badc929-5372-48f1-a2c2-95d7ef85d042</v>
      </c>
      <c r="Q246" t="s">
        <v>3885</v>
      </c>
      <c r="R246" t="s">
        <v>3886</v>
      </c>
      <c r="S246" t="s">
        <v>3887</v>
      </c>
      <c r="T246" t="s">
        <v>13560</v>
      </c>
      <c r="U246" t="s">
        <v>1041</v>
      </c>
      <c r="V246" t="s">
        <v>3888</v>
      </c>
      <c r="W246" t="s">
        <v>3889</v>
      </c>
      <c r="X246">
        <v>5762944514</v>
      </c>
      <c r="Y246" t="s">
        <v>3890</v>
      </c>
      <c r="Z246" t="s">
        <v>3891</v>
      </c>
      <c r="AA246" t="s">
        <v>3892</v>
      </c>
      <c r="AB246" t="s">
        <v>11649</v>
      </c>
      <c r="AC246" t="s">
        <v>804</v>
      </c>
      <c r="AD246" t="s">
        <v>13366</v>
      </c>
      <c r="AE246" t="str">
        <f>MOCK_DATA[[#This Row],[id_extension (uuid)]]</f>
        <v>14558214-eece-4d18-aa18-f3f05f259e7e</v>
      </c>
      <c r="AF246" t="s">
        <v>9738</v>
      </c>
      <c r="AG246" t="s">
        <v>9493</v>
      </c>
      <c r="AH246" t="str">
        <f>MOCK_DATA[[#This Row],[id_extension (uuid)]]</f>
        <v>14558214-eece-4d18-aa18-f3f05f259e7e</v>
      </c>
      <c r="AK246" t="str">
        <f>MOCK_DATA[[#This Row],[incydent_status_id(uuid)]]</f>
        <v>9cf8b135-a87e-4783-b1c6-9189be08f5cf</v>
      </c>
      <c r="AL246" t="s">
        <v>6107</v>
      </c>
      <c r="AN246">
        <v>5231654165</v>
      </c>
    </row>
    <row r="247" spans="1:40" x14ac:dyDescent="0.25">
      <c r="A247" t="s">
        <v>8586</v>
      </c>
      <c r="B247" t="s">
        <v>3893</v>
      </c>
      <c r="C247" t="s">
        <v>3894</v>
      </c>
      <c r="D247" t="s">
        <v>3895</v>
      </c>
      <c r="E247" t="s">
        <v>3896</v>
      </c>
      <c r="F247" t="s">
        <v>3897</v>
      </c>
      <c r="G247" t="s">
        <v>3898</v>
      </c>
      <c r="H247" t="s">
        <v>3899</v>
      </c>
      <c r="I247" s="3">
        <f t="shared" ca="1" si="3"/>
        <v>45068</v>
      </c>
      <c r="J247" s="2">
        <f ca="1">MOCK_DATA[[#This Row],[event_date]]+ROUNDDOWN( RAND()*30, 0)</f>
        <v>45071</v>
      </c>
      <c r="K247">
        <v>244</v>
      </c>
      <c r="L247" t="s">
        <v>9351</v>
      </c>
      <c r="M247" t="s">
        <v>8968</v>
      </c>
      <c r="N247" s="2">
        <f ca="1">MOCK_DATA[[#This Row],[submission_date]]</f>
        <v>45071</v>
      </c>
      <c r="O247" t="str">
        <f>MOCK_DATA[[#This Row],[user_id (uuid)]]</f>
        <v>72844e8e-17ea-44de-ba7e-f6bffb7a5c5f</v>
      </c>
      <c r="Q247" t="s">
        <v>3900</v>
      </c>
      <c r="R247" t="s">
        <v>3901</v>
      </c>
      <c r="S247" t="s">
        <v>3902</v>
      </c>
      <c r="T247" t="s">
        <v>13561</v>
      </c>
      <c r="U247" t="s">
        <v>3903</v>
      </c>
      <c r="V247" t="s">
        <v>3904</v>
      </c>
      <c r="W247" t="s">
        <v>3905</v>
      </c>
      <c r="X247">
        <v>2540494501</v>
      </c>
      <c r="Y247" t="s">
        <v>3906</v>
      </c>
      <c r="Z247" t="s">
        <v>3907</v>
      </c>
      <c r="AA247" t="s">
        <v>3908</v>
      </c>
      <c r="AB247" t="s">
        <v>11650</v>
      </c>
      <c r="AC247" t="s">
        <v>18206</v>
      </c>
      <c r="AD247" t="s">
        <v>13366</v>
      </c>
      <c r="AE247" t="str">
        <f>MOCK_DATA[[#This Row],[id_extension (uuid)]]</f>
        <v>3167df89-e116-45e2-bb8e-768f1c452506</v>
      </c>
      <c r="AF247" t="s">
        <v>9739</v>
      </c>
      <c r="AG247" t="s">
        <v>9494</v>
      </c>
      <c r="AH247" t="str">
        <f>MOCK_DATA[[#This Row],[id_extension (uuid)]]</f>
        <v>3167df89-e116-45e2-bb8e-768f1c452506</v>
      </c>
      <c r="AK247" t="str">
        <f>MOCK_DATA[[#This Row],[incydent_status_id(uuid)]]</f>
        <v>b38a178d-0fd7-4b3b-88b0-94819e3ec940</v>
      </c>
      <c r="AL247" t="s">
        <v>6108</v>
      </c>
      <c r="AN247">
        <v>61022375251</v>
      </c>
    </row>
    <row r="248" spans="1:40" x14ac:dyDescent="0.25">
      <c r="A248" t="s">
        <v>8587</v>
      </c>
      <c r="B248" t="s">
        <v>3909</v>
      </c>
      <c r="C248" t="s">
        <v>3910</v>
      </c>
      <c r="D248" t="s">
        <v>3911</v>
      </c>
      <c r="E248" t="s">
        <v>3912</v>
      </c>
      <c r="F248" t="s">
        <v>3913</v>
      </c>
      <c r="G248" t="s">
        <v>3914</v>
      </c>
      <c r="H248" t="s">
        <v>3915</v>
      </c>
      <c r="I248" s="3">
        <f t="shared" ca="1" si="3"/>
        <v>45169</v>
      </c>
      <c r="J248" s="2">
        <f ca="1">MOCK_DATA[[#This Row],[event_date]]+ROUNDDOWN( RAND()*30, 0)</f>
        <v>45175</v>
      </c>
      <c r="K248">
        <v>245</v>
      </c>
      <c r="L248" t="s">
        <v>9352</v>
      </c>
      <c r="M248" t="s">
        <v>8969</v>
      </c>
      <c r="N248" s="2">
        <f ca="1">MOCK_DATA[[#This Row],[submission_date]]</f>
        <v>45175</v>
      </c>
      <c r="O248" t="str">
        <f>MOCK_DATA[[#This Row],[user_id (uuid)]]</f>
        <v>22173efb-2776-419f-ab67-6c616fec472b</v>
      </c>
      <c r="Q248" t="s">
        <v>3916</v>
      </c>
      <c r="R248" t="s">
        <v>3917</v>
      </c>
      <c r="S248" t="s">
        <v>3918</v>
      </c>
      <c r="T248" t="s">
        <v>13562</v>
      </c>
      <c r="U248" t="s">
        <v>3919</v>
      </c>
      <c r="V248" t="s">
        <v>3407</v>
      </c>
      <c r="W248" t="s">
        <v>3920</v>
      </c>
      <c r="X248">
        <v>6032348938</v>
      </c>
      <c r="Y248" t="s">
        <v>3921</v>
      </c>
      <c r="Z248" t="s">
        <v>3922</v>
      </c>
      <c r="AA248" t="s">
        <v>3923</v>
      </c>
      <c r="AB248" t="s">
        <v>11651</v>
      </c>
      <c r="AC248" t="s">
        <v>18207</v>
      </c>
      <c r="AD248" t="s">
        <v>13366</v>
      </c>
      <c r="AE248" t="str">
        <f>MOCK_DATA[[#This Row],[id_extension (uuid)]]</f>
        <v>410722d2-c874-44b5-9867-82d636ae596f</v>
      </c>
      <c r="AF248" t="s">
        <v>9740</v>
      </c>
      <c r="AG248" t="s">
        <v>9495</v>
      </c>
      <c r="AH248" t="str">
        <f>MOCK_DATA[[#This Row],[id_extension (uuid)]]</f>
        <v>410722d2-c874-44b5-9867-82d636ae596f</v>
      </c>
      <c r="AK248" t="str">
        <f>MOCK_DATA[[#This Row],[incydent_status_id(uuid)]]</f>
        <v>5b39401e-1632-452e-8606-0746bbab1459</v>
      </c>
      <c r="AL248" t="s">
        <v>6105</v>
      </c>
      <c r="AN248">
        <v>56042512832</v>
      </c>
    </row>
    <row r="249" spans="1:40" x14ac:dyDescent="0.25">
      <c r="A249" t="s">
        <v>8588</v>
      </c>
      <c r="B249" t="s">
        <v>3924</v>
      </c>
      <c r="C249" t="s">
        <v>3925</v>
      </c>
      <c r="D249" t="s">
        <v>3926</v>
      </c>
      <c r="E249" t="s">
        <v>3927</v>
      </c>
      <c r="F249" t="s">
        <v>3928</v>
      </c>
      <c r="G249" t="s">
        <v>3929</v>
      </c>
      <c r="H249" t="s">
        <v>3930</v>
      </c>
      <c r="I249" s="3">
        <f t="shared" ca="1" si="3"/>
        <v>45252</v>
      </c>
      <c r="J249" s="2">
        <f ca="1">MOCK_DATA[[#This Row],[event_date]]+ROUNDDOWN( RAND()*30, 0)</f>
        <v>45262</v>
      </c>
      <c r="K249">
        <v>246</v>
      </c>
      <c r="L249" t="s">
        <v>9353</v>
      </c>
      <c r="M249" t="s">
        <v>8970</v>
      </c>
      <c r="N249" s="2">
        <f ca="1">MOCK_DATA[[#This Row],[submission_date]]</f>
        <v>45262</v>
      </c>
      <c r="O249" t="str">
        <f>MOCK_DATA[[#This Row],[user_id (uuid)]]</f>
        <v>898b12b5-d41c-47f7-b25f-73a9b68ef450</v>
      </c>
      <c r="Q249" t="s">
        <v>3931</v>
      </c>
      <c r="R249" t="s">
        <v>3932</v>
      </c>
      <c r="S249" t="s">
        <v>3933</v>
      </c>
      <c r="T249" t="s">
        <v>13563</v>
      </c>
      <c r="U249" t="s">
        <v>3934</v>
      </c>
      <c r="V249" t="s">
        <v>3935</v>
      </c>
      <c r="W249" t="s">
        <v>3936</v>
      </c>
      <c r="X249">
        <v>1161963510</v>
      </c>
      <c r="Y249" t="s">
        <v>3937</v>
      </c>
      <c r="Z249" t="s">
        <v>3938</v>
      </c>
      <c r="AA249" t="s">
        <v>3939</v>
      </c>
      <c r="AB249" t="s">
        <v>11652</v>
      </c>
      <c r="AC249" t="s">
        <v>821</v>
      </c>
      <c r="AD249" t="s">
        <v>13367</v>
      </c>
      <c r="AE249" t="str">
        <f>MOCK_DATA[[#This Row],[id_extension (uuid)]]</f>
        <v>1a2a403e-52f2-4a9f-8c75-a87ceb0c9cee</v>
      </c>
      <c r="AF249" t="s">
        <v>9741</v>
      </c>
      <c r="AG249" t="s">
        <v>3</v>
      </c>
      <c r="AH249" t="str">
        <f>MOCK_DATA[[#This Row],[id_extension (uuid)]]</f>
        <v>1a2a403e-52f2-4a9f-8c75-a87ceb0c9cee</v>
      </c>
      <c r="AK249" t="str">
        <f>MOCK_DATA[[#This Row],[incydent_status_id(uuid)]]</f>
        <v>eac25f2a-0149-4e45-b5f8-63d004c885ce</v>
      </c>
      <c r="AL249" t="s">
        <v>6106</v>
      </c>
      <c r="AN249">
        <v>84092389834</v>
      </c>
    </row>
    <row r="250" spans="1:40" x14ac:dyDescent="0.25">
      <c r="A250" t="s">
        <v>8589</v>
      </c>
      <c r="B250" t="s">
        <v>3940</v>
      </c>
      <c r="C250" t="s">
        <v>3941</v>
      </c>
      <c r="D250" t="s">
        <v>3942</v>
      </c>
      <c r="E250" t="s">
        <v>3943</v>
      </c>
      <c r="F250" t="s">
        <v>3944</v>
      </c>
      <c r="G250" t="s">
        <v>3945</v>
      </c>
      <c r="H250" t="s">
        <v>3946</v>
      </c>
      <c r="I250" s="3">
        <f t="shared" ca="1" si="3"/>
        <v>45332</v>
      </c>
      <c r="J250" s="2">
        <f ca="1">MOCK_DATA[[#This Row],[event_date]]+ROUNDDOWN( RAND()*30, 0)</f>
        <v>45335</v>
      </c>
      <c r="K250">
        <v>247</v>
      </c>
      <c r="L250" t="s">
        <v>9354</v>
      </c>
      <c r="M250" t="s">
        <v>8971</v>
      </c>
      <c r="N250" s="2">
        <f ca="1">MOCK_DATA[[#This Row],[submission_date]]</f>
        <v>45335</v>
      </c>
      <c r="O250" t="str">
        <f>MOCK_DATA[[#This Row],[user_id (uuid)]]</f>
        <v>a5bb78cc-194b-4f5f-863a-3b78f5d3da8d</v>
      </c>
      <c r="Q250" t="s">
        <v>3947</v>
      </c>
      <c r="R250" t="s">
        <v>3948</v>
      </c>
      <c r="S250" t="s">
        <v>3949</v>
      </c>
      <c r="T250" t="s">
        <v>13564</v>
      </c>
      <c r="U250" t="s">
        <v>3950</v>
      </c>
      <c r="V250" t="s">
        <v>3951</v>
      </c>
      <c r="W250" t="s">
        <v>3952</v>
      </c>
      <c r="X250">
        <v>820752762</v>
      </c>
      <c r="Y250" t="s">
        <v>3953</v>
      </c>
      <c r="Z250" t="s">
        <v>3954</v>
      </c>
      <c r="AA250" t="s">
        <v>3955</v>
      </c>
      <c r="AB250" t="s">
        <v>11653</v>
      </c>
      <c r="AC250" t="s">
        <v>819</v>
      </c>
      <c r="AD250" t="s">
        <v>13367</v>
      </c>
      <c r="AE250" t="str">
        <f>MOCK_DATA[[#This Row],[id_extension (uuid)]]</f>
        <v>f67d4da9-04fc-45e8-b2ee-97b1660c6bdf</v>
      </c>
      <c r="AF250" t="s">
        <v>9742</v>
      </c>
      <c r="AG250" t="s">
        <v>9492</v>
      </c>
      <c r="AH250" t="str">
        <f>MOCK_DATA[[#This Row],[id_extension (uuid)]]</f>
        <v>f67d4da9-04fc-45e8-b2ee-97b1660c6bdf</v>
      </c>
      <c r="AK250" t="str">
        <f>MOCK_DATA[[#This Row],[incydent_status_id(uuid)]]</f>
        <v>7a591ced-6f6a-47f0-a4d8-cff6008f1d86</v>
      </c>
      <c r="AL250" t="s">
        <v>6107</v>
      </c>
      <c r="AN250">
        <v>1320269344</v>
      </c>
    </row>
    <row r="251" spans="1:40" x14ac:dyDescent="0.25">
      <c r="A251" t="s">
        <v>8590</v>
      </c>
      <c r="B251" t="s">
        <v>3956</v>
      </c>
      <c r="C251" t="s">
        <v>3957</v>
      </c>
      <c r="D251" t="s">
        <v>3958</v>
      </c>
      <c r="E251" t="s">
        <v>3959</v>
      </c>
      <c r="F251" t="s">
        <v>3960</v>
      </c>
      <c r="G251" t="s">
        <v>3961</v>
      </c>
      <c r="H251" t="s">
        <v>3962</v>
      </c>
      <c r="I251" s="3">
        <f t="shared" ca="1" si="3"/>
        <v>45315</v>
      </c>
      <c r="J251" s="2">
        <f ca="1">MOCK_DATA[[#This Row],[event_date]]+ROUNDDOWN( RAND()*30, 0)</f>
        <v>45330</v>
      </c>
      <c r="K251">
        <v>248</v>
      </c>
      <c r="L251" t="s">
        <v>9355</v>
      </c>
      <c r="M251" t="s">
        <v>8972</v>
      </c>
      <c r="N251" s="2">
        <f ca="1">MOCK_DATA[[#This Row],[submission_date]]</f>
        <v>45330</v>
      </c>
      <c r="O251" t="str">
        <f>MOCK_DATA[[#This Row],[user_id (uuid)]]</f>
        <v>bf60b4d0-745c-484c-a6c5-c75e46af6e6e</v>
      </c>
      <c r="Q251" t="s">
        <v>3963</v>
      </c>
      <c r="R251" t="s">
        <v>3964</v>
      </c>
      <c r="S251" t="s">
        <v>3965</v>
      </c>
      <c r="T251" t="s">
        <v>13565</v>
      </c>
      <c r="U251" t="s">
        <v>3966</v>
      </c>
      <c r="V251" t="s">
        <v>3967</v>
      </c>
      <c r="W251" t="s">
        <v>3968</v>
      </c>
      <c r="X251">
        <v>4001996618</v>
      </c>
      <c r="Y251" t="s">
        <v>3969</v>
      </c>
      <c r="Z251" t="s">
        <v>3970</v>
      </c>
      <c r="AA251" t="s">
        <v>3971</v>
      </c>
      <c r="AB251" t="s">
        <v>11654</v>
      </c>
      <c r="AC251" t="s">
        <v>820</v>
      </c>
      <c r="AD251" t="s">
        <v>13367</v>
      </c>
      <c r="AE251" t="str">
        <f>MOCK_DATA[[#This Row],[id_extension (uuid)]]</f>
        <v>bf189c7a-3996-485c-abe2-2c4586ba78b9</v>
      </c>
      <c r="AF251" t="s">
        <v>9743</v>
      </c>
      <c r="AG251" t="s">
        <v>9493</v>
      </c>
      <c r="AH251" t="str">
        <f>MOCK_DATA[[#This Row],[id_extension (uuid)]]</f>
        <v>bf189c7a-3996-485c-abe2-2c4586ba78b9</v>
      </c>
      <c r="AK251" t="str">
        <f>MOCK_DATA[[#This Row],[incydent_status_id(uuid)]]</f>
        <v>5558173f-6ec9-4d18-a60b-fb110a2246b7</v>
      </c>
      <c r="AL251" t="s">
        <v>6108</v>
      </c>
      <c r="AN251">
        <v>56110584264</v>
      </c>
    </row>
    <row r="252" spans="1:40" x14ac:dyDescent="0.25">
      <c r="A252" t="s">
        <v>8591</v>
      </c>
      <c r="B252" t="s">
        <v>3973</v>
      </c>
      <c r="C252" t="s">
        <v>3974</v>
      </c>
      <c r="D252" t="s">
        <v>3975</v>
      </c>
      <c r="E252" t="s">
        <v>3976</v>
      </c>
      <c r="F252" t="s">
        <v>3977</v>
      </c>
      <c r="G252" t="s">
        <v>3978</v>
      </c>
      <c r="H252" t="s">
        <v>3979</v>
      </c>
      <c r="I252" s="3">
        <f t="shared" ca="1" si="3"/>
        <v>45267</v>
      </c>
      <c r="J252" s="2">
        <f ca="1">MOCK_DATA[[#This Row],[event_date]]+ROUNDDOWN( RAND()*30, 0)</f>
        <v>45279</v>
      </c>
      <c r="K252">
        <v>249</v>
      </c>
      <c r="L252" t="s">
        <v>9356</v>
      </c>
      <c r="M252" t="s">
        <v>8973</v>
      </c>
      <c r="N252" s="2">
        <f ca="1">MOCK_DATA[[#This Row],[submission_date]]</f>
        <v>45279</v>
      </c>
      <c r="O252" t="str">
        <f>MOCK_DATA[[#This Row],[user_id (uuid)]]</f>
        <v>4315e4e9-7c03-4a4f-ac34-2a4f4bb555fe</v>
      </c>
      <c r="Q252" t="s">
        <v>3980</v>
      </c>
      <c r="R252" t="s">
        <v>3981</v>
      </c>
      <c r="S252" t="s">
        <v>3982</v>
      </c>
      <c r="T252" t="s">
        <v>13566</v>
      </c>
      <c r="U252" t="s">
        <v>3983</v>
      </c>
      <c r="V252" t="s">
        <v>3984</v>
      </c>
      <c r="W252" t="s">
        <v>3985</v>
      </c>
      <c r="X252">
        <v>9138108976</v>
      </c>
      <c r="Y252" t="s">
        <v>3986</v>
      </c>
      <c r="Z252" t="s">
        <v>3987</v>
      </c>
      <c r="AA252" t="s">
        <v>3988</v>
      </c>
      <c r="AB252" t="s">
        <v>11655</v>
      </c>
      <c r="AC252" t="s">
        <v>18208</v>
      </c>
      <c r="AD252" t="s">
        <v>13367</v>
      </c>
      <c r="AE252" t="str">
        <f>MOCK_DATA[[#This Row],[id_extension (uuid)]]</f>
        <v>8f78e863-5c36-4df0-9d6b-7823263cfaa9</v>
      </c>
      <c r="AF252" t="s">
        <v>9744</v>
      </c>
      <c r="AG252" t="s">
        <v>9494</v>
      </c>
      <c r="AH252" t="str">
        <f>MOCK_DATA[[#This Row],[id_extension (uuid)]]</f>
        <v>8f78e863-5c36-4df0-9d6b-7823263cfaa9</v>
      </c>
      <c r="AK252" t="str">
        <f>MOCK_DATA[[#This Row],[incydent_status_id(uuid)]]</f>
        <v>589462cb-e6db-476b-bec0-0b8863659881</v>
      </c>
      <c r="AL252" t="s">
        <v>6105</v>
      </c>
      <c r="AN252">
        <v>222132622</v>
      </c>
    </row>
    <row r="253" spans="1:40" x14ac:dyDescent="0.25">
      <c r="A253" t="s">
        <v>8592</v>
      </c>
      <c r="B253" t="s">
        <v>3989</v>
      </c>
      <c r="C253" t="s">
        <v>3990</v>
      </c>
      <c r="D253" t="s">
        <v>3991</v>
      </c>
      <c r="E253" t="s">
        <v>3992</v>
      </c>
      <c r="F253" t="s">
        <v>3993</v>
      </c>
      <c r="G253" t="s">
        <v>3994</v>
      </c>
      <c r="H253" t="s">
        <v>3995</v>
      </c>
      <c r="I253" s="3">
        <f t="shared" ca="1" si="3"/>
        <v>45126</v>
      </c>
      <c r="J253" s="2">
        <f ca="1">MOCK_DATA[[#This Row],[event_date]]+ROUNDDOWN( RAND()*30, 0)</f>
        <v>45135</v>
      </c>
      <c r="K253">
        <v>250</v>
      </c>
      <c r="L253" t="s">
        <v>9357</v>
      </c>
      <c r="M253" t="s">
        <v>8974</v>
      </c>
      <c r="N253" s="2">
        <f ca="1">MOCK_DATA[[#This Row],[submission_date]]</f>
        <v>45135</v>
      </c>
      <c r="O253" t="str">
        <f>MOCK_DATA[[#This Row],[user_id (uuid)]]</f>
        <v>b091b1e2-00c6-40c8-8b47-8c3cc473183a</v>
      </c>
      <c r="Q253" t="s">
        <v>3996</v>
      </c>
      <c r="R253" t="s">
        <v>3997</v>
      </c>
      <c r="S253" t="s">
        <v>3998</v>
      </c>
      <c r="T253" t="s">
        <v>13567</v>
      </c>
      <c r="U253" t="s">
        <v>3999</v>
      </c>
      <c r="V253" t="s">
        <v>2040</v>
      </c>
      <c r="W253" t="s">
        <v>4000</v>
      </c>
      <c r="X253">
        <v>1978629621</v>
      </c>
      <c r="Y253" t="s">
        <v>4001</v>
      </c>
      <c r="Z253" t="s">
        <v>4002</v>
      </c>
      <c r="AA253" t="s">
        <v>4003</v>
      </c>
      <c r="AB253" t="s">
        <v>11656</v>
      </c>
      <c r="AC253" t="s">
        <v>18209</v>
      </c>
      <c r="AD253" t="s">
        <v>13367</v>
      </c>
      <c r="AE253" t="str">
        <f>MOCK_DATA[[#This Row],[id_extension (uuid)]]</f>
        <v>e5d98bfc-76c3-4ece-a53c-5c3285c46703</v>
      </c>
      <c r="AF253" t="s">
        <v>9745</v>
      </c>
      <c r="AG253" t="s">
        <v>9495</v>
      </c>
      <c r="AH253" t="str">
        <f>MOCK_DATA[[#This Row],[id_extension (uuid)]]</f>
        <v>e5d98bfc-76c3-4ece-a53c-5c3285c46703</v>
      </c>
      <c r="AK253" t="str">
        <f>MOCK_DATA[[#This Row],[incydent_status_id(uuid)]]</f>
        <v>71b46c0c-3b0b-4246-a3e3-0d6e6677b21a</v>
      </c>
      <c r="AL253" t="s">
        <v>6106</v>
      </c>
      <c r="AN253">
        <v>60112083744</v>
      </c>
    </row>
    <row r="254" spans="1:40" x14ac:dyDescent="0.25">
      <c r="A254" t="s">
        <v>8593</v>
      </c>
      <c r="B254" t="s">
        <v>4004</v>
      </c>
      <c r="C254" t="s">
        <v>4005</v>
      </c>
      <c r="D254" t="s">
        <v>4006</v>
      </c>
      <c r="E254" t="s">
        <v>4007</v>
      </c>
      <c r="F254" t="s">
        <v>4008</v>
      </c>
      <c r="G254" t="s">
        <v>4009</v>
      </c>
      <c r="H254" t="s">
        <v>4010</v>
      </c>
      <c r="I254" s="3">
        <f t="shared" ca="1" si="3"/>
        <v>45394</v>
      </c>
      <c r="J254" s="2">
        <f ca="1">MOCK_DATA[[#This Row],[event_date]]+ROUNDDOWN( RAND()*30, 0)</f>
        <v>45401</v>
      </c>
      <c r="K254">
        <v>251</v>
      </c>
      <c r="L254" t="s">
        <v>9358</v>
      </c>
      <c r="M254" t="s">
        <v>8975</v>
      </c>
      <c r="N254" s="2">
        <f ca="1">MOCK_DATA[[#This Row],[submission_date]]</f>
        <v>45401</v>
      </c>
      <c r="O254" t="str">
        <f>MOCK_DATA[[#This Row],[user_id (uuid)]]</f>
        <v>646610c8-c158-4413-ba63-45e483027e5d</v>
      </c>
      <c r="Q254" t="s">
        <v>4011</v>
      </c>
      <c r="R254" t="s">
        <v>4012</v>
      </c>
      <c r="S254" t="s">
        <v>4013</v>
      </c>
      <c r="T254" t="s">
        <v>13568</v>
      </c>
      <c r="U254" t="s">
        <v>4014</v>
      </c>
      <c r="V254" t="s">
        <v>4015</v>
      </c>
      <c r="W254" t="s">
        <v>4016</v>
      </c>
      <c r="X254">
        <v>165122390</v>
      </c>
      <c r="Y254" t="s">
        <v>4017</v>
      </c>
      <c r="Z254" t="s">
        <v>4018</v>
      </c>
      <c r="AA254" t="s">
        <v>4019</v>
      </c>
      <c r="AB254" t="s">
        <v>11657</v>
      </c>
      <c r="AC254" t="s">
        <v>837</v>
      </c>
      <c r="AD254" t="s">
        <v>13368</v>
      </c>
      <c r="AE254" t="str">
        <f>MOCK_DATA[[#This Row],[id_extension (uuid)]]</f>
        <v>64a7d533-77c6-487e-b19f-4cb12dc669f1</v>
      </c>
      <c r="AF254" t="s">
        <v>9746</v>
      </c>
      <c r="AG254" t="s">
        <v>3</v>
      </c>
      <c r="AH254" t="str">
        <f>MOCK_DATA[[#This Row],[id_extension (uuid)]]</f>
        <v>64a7d533-77c6-487e-b19f-4cb12dc669f1</v>
      </c>
      <c r="AK254" t="str">
        <f>MOCK_DATA[[#This Row],[incydent_status_id(uuid)]]</f>
        <v>10dce599-7a04-409d-9a22-6975a2ba980c</v>
      </c>
      <c r="AL254" t="s">
        <v>6107</v>
      </c>
      <c r="AN254">
        <v>52010627692</v>
      </c>
    </row>
    <row r="255" spans="1:40" x14ac:dyDescent="0.25">
      <c r="A255" t="s">
        <v>8594</v>
      </c>
      <c r="B255" t="s">
        <v>4020</v>
      </c>
      <c r="C255" t="s">
        <v>4021</v>
      </c>
      <c r="D255" t="s">
        <v>4022</v>
      </c>
      <c r="E255" t="s">
        <v>4023</v>
      </c>
      <c r="F255" t="s">
        <v>4024</v>
      </c>
      <c r="G255" t="s">
        <v>4025</v>
      </c>
      <c r="H255" t="s">
        <v>4026</v>
      </c>
      <c r="I255" s="3">
        <f t="shared" ca="1" si="3"/>
        <v>45131</v>
      </c>
      <c r="J255" s="2">
        <f ca="1">MOCK_DATA[[#This Row],[event_date]]+ROUNDDOWN( RAND()*30, 0)</f>
        <v>45159</v>
      </c>
      <c r="K255">
        <v>252</v>
      </c>
      <c r="L255" t="s">
        <v>9359</v>
      </c>
      <c r="M255" t="s">
        <v>8976</v>
      </c>
      <c r="N255" s="2">
        <f ca="1">MOCK_DATA[[#This Row],[submission_date]]</f>
        <v>45159</v>
      </c>
      <c r="O255" t="str">
        <f>MOCK_DATA[[#This Row],[user_id (uuid)]]</f>
        <v>f40c158f-a3eb-4f33-90ed-641a570319e8</v>
      </c>
      <c r="Q255" t="s">
        <v>4027</v>
      </c>
      <c r="R255" t="s">
        <v>4028</v>
      </c>
      <c r="S255" t="s">
        <v>4029</v>
      </c>
      <c r="T255" t="s">
        <v>13569</v>
      </c>
      <c r="U255" t="s">
        <v>4030</v>
      </c>
      <c r="V255" t="s">
        <v>4031</v>
      </c>
      <c r="W255" t="s">
        <v>4032</v>
      </c>
      <c r="X255">
        <v>1464201803</v>
      </c>
      <c r="Y255" t="s">
        <v>4033</v>
      </c>
      <c r="Z255" t="s">
        <v>4034</v>
      </c>
      <c r="AA255" t="s">
        <v>4035</v>
      </c>
      <c r="AB255" t="s">
        <v>11658</v>
      </c>
      <c r="AC255" t="s">
        <v>835</v>
      </c>
      <c r="AD255" t="s">
        <v>13368</v>
      </c>
      <c r="AE255" t="str">
        <f>MOCK_DATA[[#This Row],[id_extension (uuid)]]</f>
        <v>8eafd965-181e-4d06-abec-a7ca36966bec</v>
      </c>
      <c r="AF255" t="s">
        <v>9747</v>
      </c>
      <c r="AG255" t="s">
        <v>9492</v>
      </c>
      <c r="AH255" t="str">
        <f>MOCK_DATA[[#This Row],[id_extension (uuid)]]</f>
        <v>8eafd965-181e-4d06-abec-a7ca36966bec</v>
      </c>
      <c r="AK255" t="str">
        <f>MOCK_DATA[[#This Row],[incydent_status_id(uuid)]]</f>
        <v>8c190bbf-8041-443c-bf34-f48e708a8333</v>
      </c>
      <c r="AL255" t="s">
        <v>6108</v>
      </c>
      <c r="AN255">
        <v>6320744497</v>
      </c>
    </row>
    <row r="256" spans="1:40" x14ac:dyDescent="0.25">
      <c r="A256" t="s">
        <v>8595</v>
      </c>
      <c r="B256" t="s">
        <v>4036</v>
      </c>
      <c r="C256" t="s">
        <v>4037</v>
      </c>
      <c r="D256" t="s">
        <v>4038</v>
      </c>
      <c r="E256" t="s">
        <v>4039</v>
      </c>
      <c r="F256" t="s">
        <v>4040</v>
      </c>
      <c r="G256" t="s">
        <v>4041</v>
      </c>
      <c r="H256" t="s">
        <v>4042</v>
      </c>
      <c r="I256" s="3">
        <f t="shared" ca="1" si="3"/>
        <v>45200</v>
      </c>
      <c r="J256" s="2">
        <f ca="1">MOCK_DATA[[#This Row],[event_date]]+ROUNDDOWN( RAND()*30, 0)</f>
        <v>45206</v>
      </c>
      <c r="K256">
        <v>253</v>
      </c>
      <c r="L256" t="s">
        <v>9360</v>
      </c>
      <c r="M256" t="s">
        <v>8977</v>
      </c>
      <c r="N256" s="2">
        <f ca="1">MOCK_DATA[[#This Row],[submission_date]]</f>
        <v>45206</v>
      </c>
      <c r="O256" t="str">
        <f>MOCK_DATA[[#This Row],[user_id (uuid)]]</f>
        <v>e351be10-0eda-4527-8e92-586cd66d9af5</v>
      </c>
      <c r="Q256" t="s">
        <v>4043</v>
      </c>
      <c r="R256" t="s">
        <v>4044</v>
      </c>
      <c r="S256" t="s">
        <v>4045</v>
      </c>
      <c r="T256" t="s">
        <v>13570</v>
      </c>
      <c r="U256" t="s">
        <v>4046</v>
      </c>
      <c r="V256" t="s">
        <v>4047</v>
      </c>
      <c r="W256" t="s">
        <v>4048</v>
      </c>
      <c r="X256">
        <v>9943143932</v>
      </c>
      <c r="Y256" t="s">
        <v>4049</v>
      </c>
      <c r="Z256" t="s">
        <v>4050</v>
      </c>
      <c r="AA256" t="s">
        <v>4051</v>
      </c>
      <c r="AB256" t="s">
        <v>11659</v>
      </c>
      <c r="AC256" t="s">
        <v>836</v>
      </c>
      <c r="AD256" t="s">
        <v>13368</v>
      </c>
      <c r="AE256" t="str">
        <f>MOCK_DATA[[#This Row],[id_extension (uuid)]]</f>
        <v>f9755ac0-dc83-4dbf-8da3-b024e15a04c9</v>
      </c>
      <c r="AF256" t="s">
        <v>9748</v>
      </c>
      <c r="AG256" t="s">
        <v>9493</v>
      </c>
      <c r="AH256" t="str">
        <f>MOCK_DATA[[#This Row],[id_extension (uuid)]]</f>
        <v>f9755ac0-dc83-4dbf-8da3-b024e15a04c9</v>
      </c>
      <c r="AK256" t="str">
        <f>MOCK_DATA[[#This Row],[incydent_status_id(uuid)]]</f>
        <v>deb653d2-4d0a-4430-ac1c-a0cd65fa41d9</v>
      </c>
      <c r="AL256" t="s">
        <v>6105</v>
      </c>
      <c r="AN256">
        <v>78121761162</v>
      </c>
    </row>
    <row r="257" spans="1:40" x14ac:dyDescent="0.25">
      <c r="A257" t="s">
        <v>8596</v>
      </c>
      <c r="B257" t="s">
        <v>4052</v>
      </c>
      <c r="C257" t="s">
        <v>2617</v>
      </c>
      <c r="D257" t="s">
        <v>4053</v>
      </c>
      <c r="E257" t="s">
        <v>4054</v>
      </c>
      <c r="F257" t="s">
        <v>4055</v>
      </c>
      <c r="G257" t="s">
        <v>4056</v>
      </c>
      <c r="H257" t="s">
        <v>4057</v>
      </c>
      <c r="I257" s="3">
        <f t="shared" ca="1" si="3"/>
        <v>45314</v>
      </c>
      <c r="J257" s="2">
        <f ca="1">MOCK_DATA[[#This Row],[event_date]]+ROUNDDOWN( RAND()*30, 0)</f>
        <v>45316</v>
      </c>
      <c r="K257">
        <v>254</v>
      </c>
      <c r="L257" t="s">
        <v>9361</v>
      </c>
      <c r="M257" t="s">
        <v>8978</v>
      </c>
      <c r="N257" s="2">
        <f ca="1">MOCK_DATA[[#This Row],[submission_date]]</f>
        <v>45316</v>
      </c>
      <c r="O257" t="str">
        <f>MOCK_DATA[[#This Row],[user_id (uuid)]]</f>
        <v>86a3219f-54ca-4b93-85bd-9a9063fc5d32</v>
      </c>
      <c r="Q257" t="s">
        <v>4058</v>
      </c>
      <c r="R257" t="s">
        <v>4059</v>
      </c>
      <c r="S257" t="s">
        <v>4060</v>
      </c>
      <c r="T257" t="s">
        <v>13571</v>
      </c>
      <c r="U257" t="s">
        <v>4061</v>
      </c>
      <c r="V257" t="s">
        <v>4062</v>
      </c>
      <c r="W257" t="s">
        <v>4063</v>
      </c>
      <c r="X257">
        <v>166001635</v>
      </c>
      <c r="Y257" t="s">
        <v>4064</v>
      </c>
      <c r="Z257" t="s">
        <v>4065</v>
      </c>
      <c r="AA257" t="s">
        <v>4066</v>
      </c>
      <c r="AB257" t="s">
        <v>11660</v>
      </c>
      <c r="AC257" t="s">
        <v>18210</v>
      </c>
      <c r="AD257" t="s">
        <v>13368</v>
      </c>
      <c r="AE257" t="str">
        <f>MOCK_DATA[[#This Row],[id_extension (uuid)]]</f>
        <v>d04d7140-554f-4598-a9a0-88dd8e33b6ab</v>
      </c>
      <c r="AF257" t="s">
        <v>9749</v>
      </c>
      <c r="AG257" t="s">
        <v>9494</v>
      </c>
      <c r="AH257" t="str">
        <f>MOCK_DATA[[#This Row],[id_extension (uuid)]]</f>
        <v>d04d7140-554f-4598-a9a0-88dd8e33b6ab</v>
      </c>
      <c r="AK257" t="str">
        <f>MOCK_DATA[[#This Row],[incydent_status_id(uuid)]]</f>
        <v>120b2c11-bc01-435b-8099-ae748264f693</v>
      </c>
      <c r="AL257" t="s">
        <v>6106</v>
      </c>
      <c r="AN257">
        <v>74120225681</v>
      </c>
    </row>
    <row r="258" spans="1:40" x14ac:dyDescent="0.25">
      <c r="A258" t="s">
        <v>8597</v>
      </c>
      <c r="B258" t="s">
        <v>4067</v>
      </c>
      <c r="C258" t="s">
        <v>4068</v>
      </c>
      <c r="D258" t="s">
        <v>4069</v>
      </c>
      <c r="E258" t="s">
        <v>4070</v>
      </c>
      <c r="F258" t="s">
        <v>4071</v>
      </c>
      <c r="G258" t="s">
        <v>4072</v>
      </c>
      <c r="H258" t="s">
        <v>4073</v>
      </c>
      <c r="I258" s="3">
        <f t="shared" ca="1" si="3"/>
        <v>45438</v>
      </c>
      <c r="J258" s="2">
        <f ca="1">MOCK_DATA[[#This Row],[event_date]]+ROUNDDOWN( RAND()*30, 0)</f>
        <v>45455</v>
      </c>
      <c r="K258">
        <v>255</v>
      </c>
      <c r="L258" t="s">
        <v>9362</v>
      </c>
      <c r="M258" t="s">
        <v>8979</v>
      </c>
      <c r="N258" s="2">
        <f ca="1">MOCK_DATA[[#This Row],[submission_date]]</f>
        <v>45455</v>
      </c>
      <c r="O258" t="str">
        <f>MOCK_DATA[[#This Row],[user_id (uuid)]]</f>
        <v>05c18358-8d8b-4f7d-b00a-53cd4e288b0a</v>
      </c>
      <c r="Q258" t="s">
        <v>4074</v>
      </c>
      <c r="R258" t="s">
        <v>4075</v>
      </c>
      <c r="S258" t="s">
        <v>4076</v>
      </c>
      <c r="T258" t="s">
        <v>13572</v>
      </c>
      <c r="U258" t="s">
        <v>4077</v>
      </c>
      <c r="V258" t="s">
        <v>4078</v>
      </c>
      <c r="W258" t="s">
        <v>2247</v>
      </c>
      <c r="X258">
        <v>5715439108</v>
      </c>
      <c r="Y258" t="s">
        <v>4079</v>
      </c>
      <c r="Z258" t="s">
        <v>4080</v>
      </c>
      <c r="AA258" t="s">
        <v>4081</v>
      </c>
      <c r="AB258" t="s">
        <v>11661</v>
      </c>
      <c r="AC258" t="s">
        <v>18211</v>
      </c>
      <c r="AD258" t="s">
        <v>13368</v>
      </c>
      <c r="AE258" t="str">
        <f>MOCK_DATA[[#This Row],[id_extension (uuid)]]</f>
        <v>f19a4158-84b7-4bc2-a9d8-506fc25df909</v>
      </c>
      <c r="AF258" t="s">
        <v>9750</v>
      </c>
      <c r="AG258" t="s">
        <v>9495</v>
      </c>
      <c r="AH258" t="str">
        <f>MOCK_DATA[[#This Row],[id_extension (uuid)]]</f>
        <v>f19a4158-84b7-4bc2-a9d8-506fc25df909</v>
      </c>
      <c r="AK258" t="str">
        <f>MOCK_DATA[[#This Row],[incydent_status_id(uuid)]]</f>
        <v>4a8db316-479d-4daf-be26-fcf07759bc35</v>
      </c>
      <c r="AL258" t="s">
        <v>6107</v>
      </c>
      <c r="AN258">
        <v>75120447376</v>
      </c>
    </row>
    <row r="259" spans="1:40" x14ac:dyDescent="0.25">
      <c r="A259" t="s">
        <v>8598</v>
      </c>
      <c r="B259" t="s">
        <v>4082</v>
      </c>
      <c r="C259" t="s">
        <v>4083</v>
      </c>
      <c r="D259" t="s">
        <v>4084</v>
      </c>
      <c r="E259" t="s">
        <v>4085</v>
      </c>
      <c r="F259" t="s">
        <v>4086</v>
      </c>
      <c r="G259" t="s">
        <v>4087</v>
      </c>
      <c r="H259" t="s">
        <v>4088</v>
      </c>
      <c r="I259" s="3">
        <f t="shared" ca="1" si="3"/>
        <v>45084</v>
      </c>
      <c r="J259" s="2">
        <f ca="1">MOCK_DATA[[#This Row],[event_date]]+ROUNDDOWN( RAND()*30, 0)</f>
        <v>45084</v>
      </c>
      <c r="K259">
        <v>256</v>
      </c>
      <c r="L259" t="s">
        <v>9363</v>
      </c>
      <c r="M259" t="s">
        <v>8980</v>
      </c>
      <c r="N259" s="2">
        <f ca="1">MOCK_DATA[[#This Row],[submission_date]]</f>
        <v>45084</v>
      </c>
      <c r="O259" t="str">
        <f>MOCK_DATA[[#This Row],[user_id (uuid)]]</f>
        <v>515a61b2-c808-4297-bedf-749f70096f70</v>
      </c>
      <c r="Q259" t="s">
        <v>4089</v>
      </c>
      <c r="R259" t="s">
        <v>4090</v>
      </c>
      <c r="S259" t="s">
        <v>4091</v>
      </c>
      <c r="T259" t="s">
        <v>13573</v>
      </c>
      <c r="U259" t="s">
        <v>4092</v>
      </c>
      <c r="V259" t="s">
        <v>4093</v>
      </c>
      <c r="W259" t="s">
        <v>4094</v>
      </c>
      <c r="X259">
        <v>4546325177</v>
      </c>
      <c r="Y259" t="s">
        <v>4095</v>
      </c>
      <c r="Z259" t="s">
        <v>4096</v>
      </c>
      <c r="AA259" t="s">
        <v>4097</v>
      </c>
      <c r="AB259" t="s">
        <v>11662</v>
      </c>
      <c r="AC259" t="s">
        <v>853</v>
      </c>
      <c r="AD259" t="s">
        <v>13369</v>
      </c>
      <c r="AE259" t="str">
        <f>MOCK_DATA[[#This Row],[id_extension (uuid)]]</f>
        <v>cd12031d-3f9c-47e0-aa74-fe42345d8720</v>
      </c>
      <c r="AF259" t="s">
        <v>9751</v>
      </c>
      <c r="AG259" t="s">
        <v>3</v>
      </c>
      <c r="AH259" t="str">
        <f>MOCK_DATA[[#This Row],[id_extension (uuid)]]</f>
        <v>cd12031d-3f9c-47e0-aa74-fe42345d8720</v>
      </c>
      <c r="AK259" t="str">
        <f>MOCK_DATA[[#This Row],[incydent_status_id(uuid)]]</f>
        <v>96f8338b-541a-405f-86ed-be96e4a29719</v>
      </c>
      <c r="AL259" t="s">
        <v>6108</v>
      </c>
      <c r="AN259">
        <v>81070369684</v>
      </c>
    </row>
    <row r="260" spans="1:40" x14ac:dyDescent="0.25">
      <c r="A260" t="s">
        <v>8599</v>
      </c>
      <c r="B260" t="s">
        <v>4098</v>
      </c>
      <c r="C260" t="s">
        <v>4099</v>
      </c>
      <c r="D260" t="s">
        <v>4100</v>
      </c>
      <c r="E260" t="s">
        <v>4101</v>
      </c>
      <c r="F260" t="s">
        <v>4102</v>
      </c>
      <c r="G260" t="s">
        <v>4103</v>
      </c>
      <c r="H260" t="s">
        <v>4104</v>
      </c>
      <c r="I260" s="3">
        <f t="shared" ca="1" si="3"/>
        <v>45382</v>
      </c>
      <c r="J260" s="2">
        <f ca="1">MOCK_DATA[[#This Row],[event_date]]+ROUNDDOWN( RAND()*30, 0)</f>
        <v>45410</v>
      </c>
      <c r="K260">
        <v>257</v>
      </c>
      <c r="L260" t="s">
        <v>9364</v>
      </c>
      <c r="M260" t="s">
        <v>8981</v>
      </c>
      <c r="N260" s="2">
        <f ca="1">MOCK_DATA[[#This Row],[submission_date]]</f>
        <v>45410</v>
      </c>
      <c r="O260" t="str">
        <f>MOCK_DATA[[#This Row],[user_id (uuid)]]</f>
        <v>4e8cc1a6-1c09-43e8-b3af-77e700826322</v>
      </c>
      <c r="Q260" t="s">
        <v>4105</v>
      </c>
      <c r="R260" t="s">
        <v>4106</v>
      </c>
      <c r="S260" t="s">
        <v>4107</v>
      </c>
      <c r="T260" t="s">
        <v>13574</v>
      </c>
      <c r="U260" t="s">
        <v>4108</v>
      </c>
      <c r="V260" t="s">
        <v>4109</v>
      </c>
      <c r="W260" t="s">
        <v>4110</v>
      </c>
      <c r="X260">
        <v>8685487552</v>
      </c>
      <c r="Y260" t="s">
        <v>4111</v>
      </c>
      <c r="Z260" t="s">
        <v>4112</v>
      </c>
      <c r="AA260" t="s">
        <v>4113</v>
      </c>
      <c r="AB260" t="s">
        <v>11663</v>
      </c>
      <c r="AC260" t="s">
        <v>851</v>
      </c>
      <c r="AD260" t="s">
        <v>13369</v>
      </c>
      <c r="AE260" t="str">
        <f>MOCK_DATA[[#This Row],[id_extension (uuid)]]</f>
        <v>92589651-a531-4725-8bce-947245d05fd8</v>
      </c>
      <c r="AF260" t="s">
        <v>9752</v>
      </c>
      <c r="AG260" t="s">
        <v>9492</v>
      </c>
      <c r="AH260" t="str">
        <f>MOCK_DATA[[#This Row],[id_extension (uuid)]]</f>
        <v>92589651-a531-4725-8bce-947245d05fd8</v>
      </c>
      <c r="AK260" t="str">
        <f>MOCK_DATA[[#This Row],[incydent_status_id(uuid)]]</f>
        <v>8773978d-edd6-4611-9f10-07fd87e6e4b8</v>
      </c>
      <c r="AL260" t="s">
        <v>6105</v>
      </c>
      <c r="AN260">
        <v>92090467588</v>
      </c>
    </row>
    <row r="261" spans="1:40" x14ac:dyDescent="0.25">
      <c r="A261" t="s">
        <v>8600</v>
      </c>
      <c r="B261" t="s">
        <v>4114</v>
      </c>
      <c r="C261" t="s">
        <v>4115</v>
      </c>
      <c r="D261" t="s">
        <v>4116</v>
      </c>
      <c r="E261" t="s">
        <v>4117</v>
      </c>
      <c r="F261" t="s">
        <v>4118</v>
      </c>
      <c r="G261" t="s">
        <v>4119</v>
      </c>
      <c r="H261" t="s">
        <v>4120</v>
      </c>
      <c r="I261" s="3">
        <f t="shared" ref="I261:I324" ca="1" si="4">RANDBETWEEN(DATE(2020,41,1),DATE(2024,5,31))</f>
        <v>45381</v>
      </c>
      <c r="J261" s="2">
        <f ca="1">MOCK_DATA[[#This Row],[event_date]]+ROUNDDOWN( RAND()*30, 0)</f>
        <v>45395</v>
      </c>
      <c r="K261">
        <v>258</v>
      </c>
      <c r="L261" t="s">
        <v>9365</v>
      </c>
      <c r="M261" t="s">
        <v>8982</v>
      </c>
      <c r="N261" s="2">
        <f ca="1">MOCK_DATA[[#This Row],[submission_date]]</f>
        <v>45395</v>
      </c>
      <c r="O261" t="str">
        <f>MOCK_DATA[[#This Row],[user_id (uuid)]]</f>
        <v>4c920151-2862-4cef-b77d-8cd29ba40e29</v>
      </c>
      <c r="Q261" t="s">
        <v>4121</v>
      </c>
      <c r="R261" t="s">
        <v>4122</v>
      </c>
      <c r="S261" t="s">
        <v>4123</v>
      </c>
      <c r="T261" t="s">
        <v>13575</v>
      </c>
      <c r="U261" t="s">
        <v>4124</v>
      </c>
      <c r="V261" t="s">
        <v>4125</v>
      </c>
      <c r="W261" t="s">
        <v>4126</v>
      </c>
      <c r="X261">
        <v>1791083749</v>
      </c>
      <c r="Y261" t="s">
        <v>4127</v>
      </c>
      <c r="Z261" t="s">
        <v>4128</v>
      </c>
      <c r="AA261" t="s">
        <v>4129</v>
      </c>
      <c r="AB261" t="s">
        <v>11664</v>
      </c>
      <c r="AC261" t="s">
        <v>852</v>
      </c>
      <c r="AD261" t="s">
        <v>13369</v>
      </c>
      <c r="AE261" t="str">
        <f>MOCK_DATA[[#This Row],[id_extension (uuid)]]</f>
        <v>eef358b6-4f88-413f-95c8-a326f08b9ece</v>
      </c>
      <c r="AF261" t="s">
        <v>9753</v>
      </c>
      <c r="AG261" t="s">
        <v>9493</v>
      </c>
      <c r="AH261" t="str">
        <f>MOCK_DATA[[#This Row],[id_extension (uuid)]]</f>
        <v>eef358b6-4f88-413f-95c8-a326f08b9ece</v>
      </c>
      <c r="AK261" t="str">
        <f>MOCK_DATA[[#This Row],[incydent_status_id(uuid)]]</f>
        <v>d2125e5b-458a-4196-b243-f144b9929661</v>
      </c>
      <c r="AL261" t="s">
        <v>6106</v>
      </c>
      <c r="AN261">
        <v>91031349422</v>
      </c>
    </row>
    <row r="262" spans="1:40" x14ac:dyDescent="0.25">
      <c r="A262" t="s">
        <v>8601</v>
      </c>
      <c r="B262" t="s">
        <v>4130</v>
      </c>
      <c r="C262" t="s">
        <v>727</v>
      </c>
      <c r="D262" t="s">
        <v>4131</v>
      </c>
      <c r="E262" t="s">
        <v>4132</v>
      </c>
      <c r="F262" t="s">
        <v>4133</v>
      </c>
      <c r="G262" t="s">
        <v>4134</v>
      </c>
      <c r="H262" t="s">
        <v>4135</v>
      </c>
      <c r="I262" s="3">
        <f t="shared" ca="1" si="4"/>
        <v>45237</v>
      </c>
      <c r="J262" s="2">
        <f ca="1">MOCK_DATA[[#This Row],[event_date]]+ROUNDDOWN( RAND()*30, 0)</f>
        <v>45237</v>
      </c>
      <c r="K262">
        <v>259</v>
      </c>
      <c r="L262" t="s">
        <v>9366</v>
      </c>
      <c r="M262" t="s">
        <v>8983</v>
      </c>
      <c r="N262" s="2">
        <f ca="1">MOCK_DATA[[#This Row],[submission_date]]</f>
        <v>45237</v>
      </c>
      <c r="O262" t="str">
        <f>MOCK_DATA[[#This Row],[user_id (uuid)]]</f>
        <v>197b2190-c099-4d39-b0b3-3417ef2c7737</v>
      </c>
      <c r="Q262" t="s">
        <v>4136</v>
      </c>
      <c r="R262" t="s">
        <v>4137</v>
      </c>
      <c r="S262" t="s">
        <v>4138</v>
      </c>
      <c r="T262" t="s">
        <v>13576</v>
      </c>
      <c r="U262" t="s">
        <v>4139</v>
      </c>
      <c r="V262" t="s">
        <v>4140</v>
      </c>
      <c r="W262" t="s">
        <v>4141</v>
      </c>
      <c r="X262">
        <v>2690132036</v>
      </c>
      <c r="Y262" t="s">
        <v>4142</v>
      </c>
      <c r="Z262" t="s">
        <v>4143</v>
      </c>
      <c r="AA262" t="s">
        <v>4144</v>
      </c>
      <c r="AB262" t="s">
        <v>11665</v>
      </c>
      <c r="AC262" t="s">
        <v>18212</v>
      </c>
      <c r="AD262" t="s">
        <v>13369</v>
      </c>
      <c r="AE262" t="str">
        <f>MOCK_DATA[[#This Row],[id_extension (uuid)]]</f>
        <v>00b1e396-ab7b-492f-9db6-3e783cce0e63</v>
      </c>
      <c r="AF262" t="s">
        <v>9754</v>
      </c>
      <c r="AG262" t="s">
        <v>9494</v>
      </c>
      <c r="AH262" t="str">
        <f>MOCK_DATA[[#This Row],[id_extension (uuid)]]</f>
        <v>00b1e396-ab7b-492f-9db6-3e783cce0e63</v>
      </c>
      <c r="AK262" t="str">
        <f>MOCK_DATA[[#This Row],[incydent_status_id(uuid)]]</f>
        <v>9f3458c9-80be-45f9-9dfd-51ecbadfb584</v>
      </c>
      <c r="AL262" t="s">
        <v>6107</v>
      </c>
      <c r="AN262">
        <v>49101938261</v>
      </c>
    </row>
    <row r="263" spans="1:40" x14ac:dyDescent="0.25">
      <c r="A263" t="s">
        <v>8602</v>
      </c>
      <c r="B263" t="s">
        <v>4145</v>
      </c>
      <c r="C263" t="s">
        <v>4146</v>
      </c>
      <c r="D263" t="s">
        <v>4147</v>
      </c>
      <c r="E263" t="s">
        <v>4148</v>
      </c>
      <c r="F263" t="s">
        <v>4149</v>
      </c>
      <c r="G263" t="s">
        <v>4150</v>
      </c>
      <c r="H263" t="s">
        <v>4151</v>
      </c>
      <c r="I263" s="3">
        <f t="shared" ca="1" si="4"/>
        <v>45341</v>
      </c>
      <c r="J263" s="2">
        <f ca="1">MOCK_DATA[[#This Row],[event_date]]+ROUNDDOWN( RAND()*30, 0)</f>
        <v>45370</v>
      </c>
      <c r="K263">
        <v>260</v>
      </c>
      <c r="L263" t="s">
        <v>9367</v>
      </c>
      <c r="M263" t="s">
        <v>8984</v>
      </c>
      <c r="N263" s="2">
        <f ca="1">MOCK_DATA[[#This Row],[submission_date]]</f>
        <v>45370</v>
      </c>
      <c r="O263" t="str">
        <f>MOCK_DATA[[#This Row],[user_id (uuid)]]</f>
        <v>6fae91c5-f9da-4f3b-ad8c-819a267bae06</v>
      </c>
      <c r="Q263" t="s">
        <v>4152</v>
      </c>
      <c r="R263" t="s">
        <v>4153</v>
      </c>
      <c r="S263" t="s">
        <v>4154</v>
      </c>
      <c r="T263" t="s">
        <v>13577</v>
      </c>
      <c r="U263" t="s">
        <v>4155</v>
      </c>
      <c r="V263" t="s">
        <v>4156</v>
      </c>
      <c r="W263" t="s">
        <v>4157</v>
      </c>
      <c r="X263">
        <v>9634972985</v>
      </c>
      <c r="Y263" t="s">
        <v>4158</v>
      </c>
      <c r="Z263" t="s">
        <v>4159</v>
      </c>
      <c r="AA263" t="s">
        <v>4160</v>
      </c>
      <c r="AB263" t="s">
        <v>11666</v>
      </c>
      <c r="AC263" t="s">
        <v>18213</v>
      </c>
      <c r="AD263" t="s">
        <v>13369</v>
      </c>
      <c r="AE263" t="str">
        <f>MOCK_DATA[[#This Row],[id_extension (uuid)]]</f>
        <v>6450e050-f40d-4a8d-80f8-963576d0f0c8</v>
      </c>
      <c r="AF263" t="s">
        <v>9755</v>
      </c>
      <c r="AG263" t="s">
        <v>9495</v>
      </c>
      <c r="AH263" t="str">
        <f>MOCK_DATA[[#This Row],[id_extension (uuid)]]</f>
        <v>6450e050-f40d-4a8d-80f8-963576d0f0c8</v>
      </c>
      <c r="AK263" t="str">
        <f>MOCK_DATA[[#This Row],[incydent_status_id(uuid)]]</f>
        <v>a445cbba-42ff-4bd7-b24a-8b7e5355952c</v>
      </c>
      <c r="AL263" t="s">
        <v>6108</v>
      </c>
      <c r="AN263">
        <v>90071232576</v>
      </c>
    </row>
    <row r="264" spans="1:40" x14ac:dyDescent="0.25">
      <c r="A264" t="s">
        <v>8603</v>
      </c>
      <c r="B264" t="s">
        <v>4161</v>
      </c>
      <c r="C264" t="s">
        <v>4162</v>
      </c>
      <c r="D264" t="s">
        <v>4163</v>
      </c>
      <c r="E264" t="s">
        <v>4164</v>
      </c>
      <c r="F264" t="s">
        <v>4165</v>
      </c>
      <c r="G264" t="s">
        <v>4166</v>
      </c>
      <c r="H264" t="s">
        <v>4167</v>
      </c>
      <c r="I264" s="3">
        <f t="shared" ca="1" si="4"/>
        <v>45050</v>
      </c>
      <c r="J264" s="2">
        <f ca="1">MOCK_DATA[[#This Row],[event_date]]+ROUNDDOWN( RAND()*30, 0)</f>
        <v>45079</v>
      </c>
      <c r="K264">
        <v>261</v>
      </c>
      <c r="L264" t="s">
        <v>9368</v>
      </c>
      <c r="M264" t="s">
        <v>8985</v>
      </c>
      <c r="N264" s="2">
        <f ca="1">MOCK_DATA[[#This Row],[submission_date]]</f>
        <v>45079</v>
      </c>
      <c r="O264" t="str">
        <f>MOCK_DATA[[#This Row],[user_id (uuid)]]</f>
        <v>a10d30d3-935f-4fec-a976-a160df5b463c</v>
      </c>
      <c r="Q264" t="s">
        <v>4168</v>
      </c>
      <c r="R264" t="s">
        <v>4169</v>
      </c>
      <c r="S264" t="s">
        <v>4170</v>
      </c>
      <c r="T264" t="s">
        <v>13578</v>
      </c>
      <c r="U264" t="s">
        <v>4171</v>
      </c>
      <c r="V264" t="s">
        <v>2220</v>
      </c>
      <c r="W264" t="s">
        <v>4172</v>
      </c>
      <c r="X264">
        <v>184147247</v>
      </c>
      <c r="Y264" t="s">
        <v>4173</v>
      </c>
      <c r="Z264" t="s">
        <v>4174</v>
      </c>
      <c r="AA264" t="s">
        <v>4175</v>
      </c>
      <c r="AB264" t="s">
        <v>11667</v>
      </c>
      <c r="AC264" t="s">
        <v>869</v>
      </c>
      <c r="AD264" t="s">
        <v>13370</v>
      </c>
      <c r="AE264" t="str">
        <f>MOCK_DATA[[#This Row],[id_extension (uuid)]]</f>
        <v>6d03c2c0-6f21-4d13-a422-0a93be6651bc</v>
      </c>
      <c r="AF264" t="s">
        <v>9756</v>
      </c>
      <c r="AG264" t="s">
        <v>3</v>
      </c>
      <c r="AH264" t="str">
        <f>MOCK_DATA[[#This Row],[id_extension (uuid)]]</f>
        <v>6d03c2c0-6f21-4d13-a422-0a93be6651bc</v>
      </c>
      <c r="AK264" t="str">
        <f>MOCK_DATA[[#This Row],[incydent_status_id(uuid)]]</f>
        <v>6bbd0fdf-bbc9-4217-a6d8-150a79f71cad</v>
      </c>
      <c r="AL264" t="s">
        <v>6105</v>
      </c>
      <c r="AN264">
        <v>2292363696</v>
      </c>
    </row>
    <row r="265" spans="1:40" x14ac:dyDescent="0.25">
      <c r="A265" t="s">
        <v>8604</v>
      </c>
      <c r="B265" t="s">
        <v>4176</v>
      </c>
      <c r="C265" t="s">
        <v>4177</v>
      </c>
      <c r="D265" t="s">
        <v>4178</v>
      </c>
      <c r="E265" t="s">
        <v>4179</v>
      </c>
      <c r="F265" t="s">
        <v>4180</v>
      </c>
      <c r="G265" t="s">
        <v>4181</v>
      </c>
      <c r="H265" t="s">
        <v>4182</v>
      </c>
      <c r="I265" s="3">
        <f t="shared" ca="1" si="4"/>
        <v>45074</v>
      </c>
      <c r="J265" s="2">
        <f ca="1">MOCK_DATA[[#This Row],[event_date]]+ROUNDDOWN( RAND()*30, 0)</f>
        <v>45096</v>
      </c>
      <c r="K265">
        <v>262</v>
      </c>
      <c r="L265" t="s">
        <v>9369</v>
      </c>
      <c r="M265" t="s">
        <v>8986</v>
      </c>
      <c r="N265" s="2">
        <f ca="1">MOCK_DATA[[#This Row],[submission_date]]</f>
        <v>45096</v>
      </c>
      <c r="O265" t="str">
        <f>MOCK_DATA[[#This Row],[user_id (uuid)]]</f>
        <v>5b47df61-0c96-466c-a723-b49a7b35d997</v>
      </c>
      <c r="Q265" t="s">
        <v>4183</v>
      </c>
      <c r="R265" t="s">
        <v>4184</v>
      </c>
      <c r="S265" t="s">
        <v>4185</v>
      </c>
      <c r="T265" t="s">
        <v>13579</v>
      </c>
      <c r="U265" t="s">
        <v>4186</v>
      </c>
      <c r="V265" t="s">
        <v>4187</v>
      </c>
      <c r="W265" t="s">
        <v>4188</v>
      </c>
      <c r="X265">
        <v>8263195799</v>
      </c>
      <c r="Y265" t="s">
        <v>4189</v>
      </c>
      <c r="Z265" t="s">
        <v>4190</v>
      </c>
      <c r="AA265" t="s">
        <v>4191</v>
      </c>
      <c r="AB265" t="s">
        <v>11668</v>
      </c>
      <c r="AC265" t="s">
        <v>867</v>
      </c>
      <c r="AD265" t="s">
        <v>13370</v>
      </c>
      <c r="AE265" t="str">
        <f>MOCK_DATA[[#This Row],[id_extension (uuid)]]</f>
        <v>c3a2b6a9-b169-4f5f-857f-3c8e942c9b98</v>
      </c>
      <c r="AF265" t="s">
        <v>9757</v>
      </c>
      <c r="AG265" t="s">
        <v>9492</v>
      </c>
      <c r="AH265" t="str">
        <f>MOCK_DATA[[#This Row],[id_extension (uuid)]]</f>
        <v>c3a2b6a9-b169-4f5f-857f-3c8e942c9b98</v>
      </c>
      <c r="AK265" t="str">
        <f>MOCK_DATA[[#This Row],[incydent_status_id(uuid)]]</f>
        <v>94ff4ac7-056d-4a89-bd9b-488f9e207eec</v>
      </c>
      <c r="AL265" t="s">
        <v>6106</v>
      </c>
      <c r="AN265">
        <v>90062137671</v>
      </c>
    </row>
    <row r="266" spans="1:40" x14ac:dyDescent="0.25">
      <c r="A266" t="s">
        <v>8605</v>
      </c>
      <c r="B266" t="s">
        <v>4192</v>
      </c>
      <c r="C266" t="s">
        <v>4193</v>
      </c>
      <c r="D266" t="s">
        <v>4194</v>
      </c>
      <c r="E266" t="s">
        <v>4195</v>
      </c>
      <c r="F266" t="s">
        <v>4196</v>
      </c>
      <c r="G266" t="s">
        <v>4197</v>
      </c>
      <c r="H266" t="s">
        <v>4198</v>
      </c>
      <c r="I266" s="3">
        <f t="shared" ca="1" si="4"/>
        <v>45115</v>
      </c>
      <c r="J266" s="2">
        <f ca="1">MOCK_DATA[[#This Row],[event_date]]+ROUNDDOWN( RAND()*30, 0)</f>
        <v>45122</v>
      </c>
      <c r="K266">
        <v>263</v>
      </c>
      <c r="L266" t="s">
        <v>9370</v>
      </c>
      <c r="M266" t="s">
        <v>8987</v>
      </c>
      <c r="N266" s="2">
        <f ca="1">MOCK_DATA[[#This Row],[submission_date]]</f>
        <v>45122</v>
      </c>
      <c r="O266" t="str">
        <f>MOCK_DATA[[#This Row],[user_id (uuid)]]</f>
        <v>2bf9453c-67b4-464b-8e9e-2619113d42df</v>
      </c>
      <c r="Q266" t="s">
        <v>4199</v>
      </c>
      <c r="R266" t="s">
        <v>4200</v>
      </c>
      <c r="S266" t="s">
        <v>4201</v>
      </c>
      <c r="T266" t="s">
        <v>13580</v>
      </c>
      <c r="U266" t="s">
        <v>4202</v>
      </c>
      <c r="V266" t="s">
        <v>4203</v>
      </c>
      <c r="W266" t="s">
        <v>4204</v>
      </c>
      <c r="X266">
        <v>1543691366</v>
      </c>
      <c r="Y266" t="s">
        <v>4205</v>
      </c>
      <c r="Z266" t="s">
        <v>4206</v>
      </c>
      <c r="AA266" t="s">
        <v>4207</v>
      </c>
      <c r="AB266" t="s">
        <v>11669</v>
      </c>
      <c r="AC266" t="s">
        <v>868</v>
      </c>
      <c r="AD266" t="s">
        <v>13370</v>
      </c>
      <c r="AE266" t="str">
        <f>MOCK_DATA[[#This Row],[id_extension (uuid)]]</f>
        <v>a0608d8a-cfa7-48f2-aafa-0279dff89233</v>
      </c>
      <c r="AF266" t="s">
        <v>9758</v>
      </c>
      <c r="AG266" t="s">
        <v>9493</v>
      </c>
      <c r="AH266" t="str">
        <f>MOCK_DATA[[#This Row],[id_extension (uuid)]]</f>
        <v>a0608d8a-cfa7-48f2-aafa-0279dff89233</v>
      </c>
      <c r="AK266" t="str">
        <f>MOCK_DATA[[#This Row],[incydent_status_id(uuid)]]</f>
        <v>d74b0979-70f7-4c44-8105-1c1ba3d5b354</v>
      </c>
      <c r="AL266" t="s">
        <v>6107</v>
      </c>
      <c r="AN266">
        <v>73051717779</v>
      </c>
    </row>
    <row r="267" spans="1:40" x14ac:dyDescent="0.25">
      <c r="A267" t="s">
        <v>8606</v>
      </c>
      <c r="B267" t="s">
        <v>4208</v>
      </c>
      <c r="C267" t="s">
        <v>1396</v>
      </c>
      <c r="D267" t="s">
        <v>4209</v>
      </c>
      <c r="E267" t="s">
        <v>4210</v>
      </c>
      <c r="F267" t="s">
        <v>4211</v>
      </c>
      <c r="G267" t="s">
        <v>4212</v>
      </c>
      <c r="H267" t="s">
        <v>4213</v>
      </c>
      <c r="I267" s="3">
        <f t="shared" ca="1" si="4"/>
        <v>45392</v>
      </c>
      <c r="J267" s="2">
        <f ca="1">MOCK_DATA[[#This Row],[event_date]]+ROUNDDOWN( RAND()*30, 0)</f>
        <v>45400</v>
      </c>
      <c r="K267">
        <v>264</v>
      </c>
      <c r="L267" t="s">
        <v>9371</v>
      </c>
      <c r="M267" t="s">
        <v>8988</v>
      </c>
      <c r="N267" s="2">
        <f ca="1">MOCK_DATA[[#This Row],[submission_date]]</f>
        <v>45400</v>
      </c>
      <c r="O267" t="str">
        <f>MOCK_DATA[[#This Row],[user_id (uuid)]]</f>
        <v>8847f1f5-ffd3-4f27-a861-0d3149bc8d23</v>
      </c>
      <c r="Q267" t="s">
        <v>4214</v>
      </c>
      <c r="R267" t="s">
        <v>4215</v>
      </c>
      <c r="S267" t="s">
        <v>4216</v>
      </c>
      <c r="T267" t="s">
        <v>13581</v>
      </c>
      <c r="U267" t="s">
        <v>4217</v>
      </c>
      <c r="V267" t="s">
        <v>4218</v>
      </c>
      <c r="W267" t="s">
        <v>4219</v>
      </c>
      <c r="X267">
        <v>8613052924</v>
      </c>
      <c r="Y267" t="s">
        <v>4220</v>
      </c>
      <c r="Z267" t="s">
        <v>4221</v>
      </c>
      <c r="AA267" t="s">
        <v>4222</v>
      </c>
      <c r="AB267" t="s">
        <v>11670</v>
      </c>
      <c r="AC267" t="s">
        <v>18214</v>
      </c>
      <c r="AD267" t="s">
        <v>13370</v>
      </c>
      <c r="AE267" t="str">
        <f>MOCK_DATA[[#This Row],[id_extension (uuid)]]</f>
        <v>18b107c2-2870-4c19-84bb-719ca2859393</v>
      </c>
      <c r="AF267" t="s">
        <v>9759</v>
      </c>
      <c r="AG267" t="s">
        <v>9494</v>
      </c>
      <c r="AH267" t="str">
        <f>MOCK_DATA[[#This Row],[id_extension (uuid)]]</f>
        <v>18b107c2-2870-4c19-84bb-719ca2859393</v>
      </c>
      <c r="AK267" t="str">
        <f>MOCK_DATA[[#This Row],[incydent_status_id(uuid)]]</f>
        <v>3c2855aa-15ce-450e-9e5f-3df62cec66d6</v>
      </c>
      <c r="AL267" t="s">
        <v>6108</v>
      </c>
      <c r="AN267">
        <v>74031123566</v>
      </c>
    </row>
    <row r="268" spans="1:40" x14ac:dyDescent="0.25">
      <c r="A268" t="s">
        <v>8607</v>
      </c>
      <c r="B268" t="s">
        <v>4223</v>
      </c>
      <c r="C268" t="s">
        <v>4224</v>
      </c>
      <c r="D268" t="s">
        <v>4225</v>
      </c>
      <c r="E268" t="s">
        <v>4226</v>
      </c>
      <c r="F268" t="s">
        <v>4227</v>
      </c>
      <c r="G268" t="s">
        <v>4228</v>
      </c>
      <c r="H268" t="s">
        <v>4229</v>
      </c>
      <c r="I268" s="3">
        <f t="shared" ca="1" si="4"/>
        <v>45355</v>
      </c>
      <c r="J268" s="2">
        <f ca="1">MOCK_DATA[[#This Row],[event_date]]+ROUNDDOWN( RAND()*30, 0)</f>
        <v>45382</v>
      </c>
      <c r="K268">
        <v>265</v>
      </c>
      <c r="L268" t="s">
        <v>9372</v>
      </c>
      <c r="M268" t="s">
        <v>8989</v>
      </c>
      <c r="N268" s="2">
        <f ca="1">MOCK_DATA[[#This Row],[submission_date]]</f>
        <v>45382</v>
      </c>
      <c r="O268" t="str">
        <f>MOCK_DATA[[#This Row],[user_id (uuid)]]</f>
        <v>78dd856f-5410-453a-8d43-8c1f39a174d3</v>
      </c>
      <c r="Q268" t="s">
        <v>4230</v>
      </c>
      <c r="R268" t="s">
        <v>4231</v>
      </c>
      <c r="S268" t="s">
        <v>4232</v>
      </c>
      <c r="T268" t="s">
        <v>13582</v>
      </c>
      <c r="U268" t="s">
        <v>4233</v>
      </c>
      <c r="V268" t="s">
        <v>4234</v>
      </c>
      <c r="W268" t="s">
        <v>4235</v>
      </c>
      <c r="X268">
        <v>7728819488</v>
      </c>
      <c r="Y268" t="s">
        <v>4236</v>
      </c>
      <c r="Z268" t="s">
        <v>4237</v>
      </c>
      <c r="AA268" t="s">
        <v>4238</v>
      </c>
      <c r="AB268" t="s">
        <v>11671</v>
      </c>
      <c r="AC268" t="s">
        <v>18215</v>
      </c>
      <c r="AD268" t="s">
        <v>13370</v>
      </c>
      <c r="AE268" t="str">
        <f>MOCK_DATA[[#This Row],[id_extension (uuid)]]</f>
        <v>6cfdc5ad-f06d-4f94-800a-dd32bfc2d132</v>
      </c>
      <c r="AF268" t="s">
        <v>9760</v>
      </c>
      <c r="AG268" t="s">
        <v>9495</v>
      </c>
      <c r="AH268" t="str">
        <f>MOCK_DATA[[#This Row],[id_extension (uuid)]]</f>
        <v>6cfdc5ad-f06d-4f94-800a-dd32bfc2d132</v>
      </c>
      <c r="AK268" t="str">
        <f>MOCK_DATA[[#This Row],[incydent_status_id(uuid)]]</f>
        <v>5977b776-4c48-49da-aa8f-ce6064b51db6</v>
      </c>
      <c r="AL268" t="s">
        <v>6105</v>
      </c>
      <c r="AN268">
        <v>55051393371</v>
      </c>
    </row>
    <row r="269" spans="1:40" x14ac:dyDescent="0.25">
      <c r="A269" t="s">
        <v>8608</v>
      </c>
      <c r="B269" t="s">
        <v>4239</v>
      </c>
      <c r="C269" t="s">
        <v>4240</v>
      </c>
      <c r="D269" t="s">
        <v>4241</v>
      </c>
      <c r="E269" t="s">
        <v>4242</v>
      </c>
      <c r="F269" t="s">
        <v>4243</v>
      </c>
      <c r="G269" t="s">
        <v>4244</v>
      </c>
      <c r="H269" t="s">
        <v>4245</v>
      </c>
      <c r="I269" s="3">
        <f t="shared" ca="1" si="4"/>
        <v>45406</v>
      </c>
      <c r="J269" s="2">
        <f ca="1">MOCK_DATA[[#This Row],[event_date]]+ROUNDDOWN( RAND()*30, 0)</f>
        <v>45413</v>
      </c>
      <c r="K269">
        <v>266</v>
      </c>
      <c r="L269" t="s">
        <v>9373</v>
      </c>
      <c r="M269" t="s">
        <v>8990</v>
      </c>
      <c r="N269" s="2">
        <f ca="1">MOCK_DATA[[#This Row],[submission_date]]</f>
        <v>45413</v>
      </c>
      <c r="O269" t="str">
        <f>MOCK_DATA[[#This Row],[user_id (uuid)]]</f>
        <v>cd068d50-21c8-480b-9745-9ea6e7e8177f</v>
      </c>
      <c r="Q269" t="s">
        <v>4246</v>
      </c>
      <c r="R269" t="s">
        <v>4247</v>
      </c>
      <c r="S269" t="s">
        <v>4248</v>
      </c>
      <c r="T269" t="s">
        <v>13583</v>
      </c>
      <c r="U269" t="s">
        <v>2595</v>
      </c>
      <c r="V269" t="s">
        <v>4249</v>
      </c>
      <c r="W269" t="s">
        <v>4250</v>
      </c>
      <c r="X269">
        <v>2743954914</v>
      </c>
      <c r="Y269" t="s">
        <v>4251</v>
      </c>
      <c r="Z269" t="s">
        <v>4252</v>
      </c>
      <c r="AA269" t="s">
        <v>4253</v>
      </c>
      <c r="AB269" t="s">
        <v>11672</v>
      </c>
      <c r="AC269" t="s">
        <v>886</v>
      </c>
      <c r="AD269" t="s">
        <v>13371</v>
      </c>
      <c r="AE269" t="str">
        <f>MOCK_DATA[[#This Row],[id_extension (uuid)]]</f>
        <v>5a927798-95f1-4c7e-84b8-554c8d6a48e3</v>
      </c>
      <c r="AF269" t="s">
        <v>9761</v>
      </c>
      <c r="AG269" t="s">
        <v>3</v>
      </c>
      <c r="AH269" t="str">
        <f>MOCK_DATA[[#This Row],[id_extension (uuid)]]</f>
        <v>5a927798-95f1-4c7e-84b8-554c8d6a48e3</v>
      </c>
      <c r="AK269" t="str">
        <f>MOCK_DATA[[#This Row],[incydent_status_id(uuid)]]</f>
        <v>e7b9b702-108f-4af7-be7f-5f4f9972eee7</v>
      </c>
      <c r="AL269" t="s">
        <v>6106</v>
      </c>
      <c r="AN269">
        <v>63040891485</v>
      </c>
    </row>
    <row r="270" spans="1:40" x14ac:dyDescent="0.25">
      <c r="A270" t="s">
        <v>8609</v>
      </c>
      <c r="B270" t="s">
        <v>4255</v>
      </c>
      <c r="C270" t="s">
        <v>801</v>
      </c>
      <c r="D270" t="s">
        <v>4256</v>
      </c>
      <c r="E270" t="s">
        <v>4257</v>
      </c>
      <c r="F270" t="s">
        <v>4258</v>
      </c>
      <c r="G270" t="s">
        <v>4259</v>
      </c>
      <c r="H270" t="s">
        <v>4260</v>
      </c>
      <c r="I270" s="3">
        <f t="shared" ca="1" si="4"/>
        <v>45379</v>
      </c>
      <c r="J270" s="2">
        <f ca="1">MOCK_DATA[[#This Row],[event_date]]+ROUNDDOWN( RAND()*30, 0)</f>
        <v>45389</v>
      </c>
      <c r="K270">
        <v>267</v>
      </c>
      <c r="L270" t="s">
        <v>9374</v>
      </c>
      <c r="M270" t="s">
        <v>8991</v>
      </c>
      <c r="N270" s="2">
        <f ca="1">MOCK_DATA[[#This Row],[submission_date]]</f>
        <v>45389</v>
      </c>
      <c r="O270" t="str">
        <f>MOCK_DATA[[#This Row],[user_id (uuid)]]</f>
        <v>a8e736d7-28f4-47d1-ac61-1ba64ab98fa0</v>
      </c>
      <c r="Q270" t="s">
        <v>4261</v>
      </c>
      <c r="R270" t="s">
        <v>4262</v>
      </c>
      <c r="S270" t="s">
        <v>4263</v>
      </c>
      <c r="T270" t="s">
        <v>13584</v>
      </c>
      <c r="U270" t="s">
        <v>4264</v>
      </c>
      <c r="V270" t="s">
        <v>4265</v>
      </c>
      <c r="W270" t="s">
        <v>3453</v>
      </c>
      <c r="X270">
        <v>6211164262</v>
      </c>
      <c r="Y270" t="s">
        <v>4266</v>
      </c>
      <c r="Z270" t="s">
        <v>4267</v>
      </c>
      <c r="AA270" t="s">
        <v>4268</v>
      </c>
      <c r="AB270" t="s">
        <v>11673</v>
      </c>
      <c r="AC270" t="s">
        <v>884</v>
      </c>
      <c r="AD270" t="s">
        <v>13371</v>
      </c>
      <c r="AE270" t="str">
        <f>MOCK_DATA[[#This Row],[id_extension (uuid)]]</f>
        <v>c601feaf-a8bf-4e35-a26e-98fa9e1b0161</v>
      </c>
      <c r="AF270" t="s">
        <v>9762</v>
      </c>
      <c r="AG270" t="s">
        <v>9492</v>
      </c>
      <c r="AH270" t="str">
        <f>MOCK_DATA[[#This Row],[id_extension (uuid)]]</f>
        <v>c601feaf-a8bf-4e35-a26e-98fa9e1b0161</v>
      </c>
      <c r="AK270" t="str">
        <f>MOCK_DATA[[#This Row],[incydent_status_id(uuid)]]</f>
        <v>adba8d39-feed-4348-8de6-9339f6f3e9df</v>
      </c>
      <c r="AL270" t="s">
        <v>6107</v>
      </c>
      <c r="AN270">
        <v>87041139153</v>
      </c>
    </row>
    <row r="271" spans="1:40" x14ac:dyDescent="0.25">
      <c r="A271" t="s">
        <v>8610</v>
      </c>
      <c r="B271" t="s">
        <v>4269</v>
      </c>
      <c r="C271" t="s">
        <v>4270</v>
      </c>
      <c r="D271" t="s">
        <v>4271</v>
      </c>
      <c r="E271" t="s">
        <v>4272</v>
      </c>
      <c r="F271" t="s">
        <v>4273</v>
      </c>
      <c r="G271" t="s">
        <v>4274</v>
      </c>
      <c r="H271" t="s">
        <v>4275</v>
      </c>
      <c r="I271" s="3">
        <f t="shared" ca="1" si="4"/>
        <v>45413</v>
      </c>
      <c r="J271" s="2">
        <f ca="1">MOCK_DATA[[#This Row],[event_date]]+ROUNDDOWN( RAND()*30, 0)</f>
        <v>45432</v>
      </c>
      <c r="K271">
        <v>268</v>
      </c>
      <c r="L271" t="s">
        <v>9375</v>
      </c>
      <c r="M271" t="s">
        <v>8992</v>
      </c>
      <c r="N271" s="2">
        <f ca="1">MOCK_DATA[[#This Row],[submission_date]]</f>
        <v>45432</v>
      </c>
      <c r="O271" t="str">
        <f>MOCK_DATA[[#This Row],[user_id (uuid)]]</f>
        <v>5a88b107-787d-49de-9d88-d7a6a3f4df52</v>
      </c>
      <c r="Q271" t="s">
        <v>4276</v>
      </c>
      <c r="R271" t="s">
        <v>4277</v>
      </c>
      <c r="S271" t="s">
        <v>4278</v>
      </c>
      <c r="T271" t="s">
        <v>13585</v>
      </c>
      <c r="U271" t="s">
        <v>4279</v>
      </c>
      <c r="V271" t="s">
        <v>4280</v>
      </c>
      <c r="W271" t="s">
        <v>4281</v>
      </c>
      <c r="X271">
        <v>9401862907</v>
      </c>
      <c r="Y271" t="s">
        <v>4282</v>
      </c>
      <c r="Z271" t="s">
        <v>4283</v>
      </c>
      <c r="AA271" t="s">
        <v>4284</v>
      </c>
      <c r="AB271" t="s">
        <v>11674</v>
      </c>
      <c r="AC271" t="s">
        <v>885</v>
      </c>
      <c r="AD271" t="s">
        <v>13371</v>
      </c>
      <c r="AE271" t="str">
        <f>MOCK_DATA[[#This Row],[id_extension (uuid)]]</f>
        <v>7a0be54a-d671-4d8d-9067-fbaea59f5346</v>
      </c>
      <c r="AF271" t="s">
        <v>9763</v>
      </c>
      <c r="AG271" t="s">
        <v>9493</v>
      </c>
      <c r="AH271" t="str">
        <f>MOCK_DATA[[#This Row],[id_extension (uuid)]]</f>
        <v>7a0be54a-d671-4d8d-9067-fbaea59f5346</v>
      </c>
      <c r="AK271" t="str">
        <f>MOCK_DATA[[#This Row],[incydent_status_id(uuid)]]</f>
        <v>c4ce980f-9c98-479f-992e-41299aa75f6f</v>
      </c>
      <c r="AL271" t="s">
        <v>6108</v>
      </c>
      <c r="AN271">
        <v>3240633517</v>
      </c>
    </row>
    <row r="272" spans="1:40" x14ac:dyDescent="0.25">
      <c r="A272" t="s">
        <v>8611</v>
      </c>
      <c r="B272" t="s">
        <v>4285</v>
      </c>
      <c r="C272" t="s">
        <v>4286</v>
      </c>
      <c r="D272" t="s">
        <v>4287</v>
      </c>
      <c r="E272" t="s">
        <v>4288</v>
      </c>
      <c r="F272" t="s">
        <v>4289</v>
      </c>
      <c r="G272" t="s">
        <v>4290</v>
      </c>
      <c r="H272" t="s">
        <v>4291</v>
      </c>
      <c r="I272" s="3">
        <f t="shared" ca="1" si="4"/>
        <v>45181</v>
      </c>
      <c r="J272" s="2">
        <f ca="1">MOCK_DATA[[#This Row],[event_date]]+ROUNDDOWN( RAND()*30, 0)</f>
        <v>45202</v>
      </c>
      <c r="K272">
        <v>269</v>
      </c>
      <c r="L272" t="s">
        <v>9376</v>
      </c>
      <c r="M272" t="s">
        <v>8993</v>
      </c>
      <c r="N272" s="2">
        <f ca="1">MOCK_DATA[[#This Row],[submission_date]]</f>
        <v>45202</v>
      </c>
      <c r="O272" t="str">
        <f>MOCK_DATA[[#This Row],[user_id (uuid)]]</f>
        <v>7a7bb2e0-ac52-485d-b693-f27d08d551fc</v>
      </c>
      <c r="Q272" t="s">
        <v>4292</v>
      </c>
      <c r="R272" t="s">
        <v>4293</v>
      </c>
      <c r="S272" t="s">
        <v>4294</v>
      </c>
      <c r="T272" t="s">
        <v>13586</v>
      </c>
      <c r="U272" t="s">
        <v>4295</v>
      </c>
      <c r="V272" t="s">
        <v>4296</v>
      </c>
      <c r="W272" t="s">
        <v>4297</v>
      </c>
      <c r="X272">
        <v>5874519734</v>
      </c>
      <c r="Y272" t="s">
        <v>4298</v>
      </c>
      <c r="Z272" t="s">
        <v>4299</v>
      </c>
      <c r="AA272" t="s">
        <v>4300</v>
      </c>
      <c r="AB272" t="s">
        <v>11675</v>
      </c>
      <c r="AC272" t="s">
        <v>18216</v>
      </c>
      <c r="AD272" t="s">
        <v>13371</v>
      </c>
      <c r="AE272" t="str">
        <f>MOCK_DATA[[#This Row],[id_extension (uuid)]]</f>
        <v>10efcd1e-9e54-495a-b284-ab509e325e15</v>
      </c>
      <c r="AF272" t="s">
        <v>9764</v>
      </c>
      <c r="AG272" t="s">
        <v>9494</v>
      </c>
      <c r="AH272" t="str">
        <f>MOCK_DATA[[#This Row],[id_extension (uuid)]]</f>
        <v>10efcd1e-9e54-495a-b284-ab509e325e15</v>
      </c>
      <c r="AK272" t="str">
        <f>MOCK_DATA[[#This Row],[incydent_status_id(uuid)]]</f>
        <v>2a10743d-2ed5-4cdd-af3e-c4a8d9cb8b45</v>
      </c>
      <c r="AL272" t="s">
        <v>6105</v>
      </c>
      <c r="AN272">
        <v>3312986583</v>
      </c>
    </row>
    <row r="273" spans="1:40" x14ac:dyDescent="0.25">
      <c r="A273" t="s">
        <v>8612</v>
      </c>
      <c r="B273" t="s">
        <v>4301</v>
      </c>
      <c r="C273" t="s">
        <v>4302</v>
      </c>
      <c r="D273" t="s">
        <v>4303</v>
      </c>
      <c r="E273" t="s">
        <v>4304</v>
      </c>
      <c r="F273" t="s">
        <v>4305</v>
      </c>
      <c r="G273" t="s">
        <v>4306</v>
      </c>
      <c r="H273" t="s">
        <v>4307</v>
      </c>
      <c r="I273" s="3">
        <f t="shared" ca="1" si="4"/>
        <v>45249</v>
      </c>
      <c r="J273" s="2">
        <f ca="1">MOCK_DATA[[#This Row],[event_date]]+ROUNDDOWN( RAND()*30, 0)</f>
        <v>45252</v>
      </c>
      <c r="K273">
        <v>270</v>
      </c>
      <c r="L273" t="s">
        <v>9377</v>
      </c>
      <c r="M273" t="s">
        <v>8994</v>
      </c>
      <c r="N273" s="2">
        <f ca="1">MOCK_DATA[[#This Row],[submission_date]]</f>
        <v>45252</v>
      </c>
      <c r="O273" t="str">
        <f>MOCK_DATA[[#This Row],[user_id (uuid)]]</f>
        <v>c1df42b0-243f-4f7d-a232-5f9dd37bdf87</v>
      </c>
      <c r="Q273" t="s">
        <v>4308</v>
      </c>
      <c r="R273" t="s">
        <v>4309</v>
      </c>
      <c r="S273" t="s">
        <v>4310</v>
      </c>
      <c r="T273" t="s">
        <v>13587</v>
      </c>
      <c r="U273" t="s">
        <v>4311</v>
      </c>
      <c r="V273" t="s">
        <v>4312</v>
      </c>
      <c r="W273" t="s">
        <v>4313</v>
      </c>
      <c r="X273">
        <v>2338011783</v>
      </c>
      <c r="Y273" t="s">
        <v>4314</v>
      </c>
      <c r="Z273" t="s">
        <v>4315</v>
      </c>
      <c r="AA273" t="s">
        <v>4316</v>
      </c>
      <c r="AB273" t="s">
        <v>11676</v>
      </c>
      <c r="AC273" t="s">
        <v>18217</v>
      </c>
      <c r="AD273" t="s">
        <v>13371</v>
      </c>
      <c r="AE273" t="str">
        <f>MOCK_DATA[[#This Row],[id_extension (uuid)]]</f>
        <v>35f10468-f102-4545-b70e-490293bf25ec</v>
      </c>
      <c r="AF273" t="s">
        <v>9765</v>
      </c>
      <c r="AG273" t="s">
        <v>9495</v>
      </c>
      <c r="AH273" t="str">
        <f>MOCK_DATA[[#This Row],[id_extension (uuid)]]</f>
        <v>35f10468-f102-4545-b70e-490293bf25ec</v>
      </c>
      <c r="AK273" t="str">
        <f>MOCK_DATA[[#This Row],[incydent_status_id(uuid)]]</f>
        <v>22dbc92b-482a-4f88-8866-8fe696008cc1</v>
      </c>
      <c r="AL273" t="s">
        <v>6106</v>
      </c>
      <c r="AN273">
        <v>65061878481</v>
      </c>
    </row>
    <row r="274" spans="1:40" x14ac:dyDescent="0.25">
      <c r="A274" t="s">
        <v>8613</v>
      </c>
      <c r="B274" t="s">
        <v>4317</v>
      </c>
      <c r="C274" t="s">
        <v>4318</v>
      </c>
      <c r="D274" t="s">
        <v>4319</v>
      </c>
      <c r="E274" t="s">
        <v>4320</v>
      </c>
      <c r="F274" t="s">
        <v>4321</v>
      </c>
      <c r="G274" t="s">
        <v>4322</v>
      </c>
      <c r="H274" t="s">
        <v>4323</v>
      </c>
      <c r="I274" s="3">
        <f t="shared" ca="1" si="4"/>
        <v>45112</v>
      </c>
      <c r="J274" s="2">
        <f ca="1">MOCK_DATA[[#This Row],[event_date]]+ROUNDDOWN( RAND()*30, 0)</f>
        <v>45125</v>
      </c>
      <c r="K274">
        <v>271</v>
      </c>
      <c r="L274" t="s">
        <v>9378</v>
      </c>
      <c r="M274" t="s">
        <v>8995</v>
      </c>
      <c r="N274" s="2">
        <f ca="1">MOCK_DATA[[#This Row],[submission_date]]</f>
        <v>45125</v>
      </c>
      <c r="O274" t="str">
        <f>MOCK_DATA[[#This Row],[user_id (uuid)]]</f>
        <v>89c2bec1-6f24-4d21-83fe-5a636a976871</v>
      </c>
      <c r="Q274" t="s">
        <v>4324</v>
      </c>
      <c r="R274" t="s">
        <v>4325</v>
      </c>
      <c r="S274" t="s">
        <v>4326</v>
      </c>
      <c r="T274" t="s">
        <v>13588</v>
      </c>
      <c r="U274" t="s">
        <v>4327</v>
      </c>
      <c r="V274" t="s">
        <v>4328</v>
      </c>
      <c r="W274" t="s">
        <v>4329</v>
      </c>
      <c r="X274">
        <v>8001842959</v>
      </c>
      <c r="Y274" t="s">
        <v>4330</v>
      </c>
      <c r="Z274" t="s">
        <v>4331</v>
      </c>
      <c r="AA274" t="s">
        <v>4332</v>
      </c>
      <c r="AB274" t="s">
        <v>11677</v>
      </c>
      <c r="AC274" t="s">
        <v>902</v>
      </c>
      <c r="AD274" t="s">
        <v>13372</v>
      </c>
      <c r="AE274" t="str">
        <f>MOCK_DATA[[#This Row],[id_extension (uuid)]]</f>
        <v>ea2b101e-e1f3-4489-b175-a17ac7a348ca</v>
      </c>
      <c r="AF274" t="s">
        <v>9766</v>
      </c>
      <c r="AG274" t="s">
        <v>3</v>
      </c>
      <c r="AH274" t="str">
        <f>MOCK_DATA[[#This Row],[id_extension (uuid)]]</f>
        <v>ea2b101e-e1f3-4489-b175-a17ac7a348ca</v>
      </c>
      <c r="AK274" t="str">
        <f>MOCK_DATA[[#This Row],[incydent_status_id(uuid)]]</f>
        <v>40ef66fa-2d4d-431c-b209-3b0443dd3858</v>
      </c>
      <c r="AL274" t="s">
        <v>6107</v>
      </c>
      <c r="AN274">
        <v>99031661519</v>
      </c>
    </row>
    <row r="275" spans="1:40" x14ac:dyDescent="0.25">
      <c r="A275" t="s">
        <v>8614</v>
      </c>
      <c r="B275" t="s">
        <v>4333</v>
      </c>
      <c r="C275" t="s">
        <v>4334</v>
      </c>
      <c r="D275" t="s">
        <v>4335</v>
      </c>
      <c r="E275" t="s">
        <v>4336</v>
      </c>
      <c r="F275" t="s">
        <v>4337</v>
      </c>
      <c r="G275" t="s">
        <v>4338</v>
      </c>
      <c r="H275" t="s">
        <v>4339</v>
      </c>
      <c r="I275" s="3">
        <f t="shared" ca="1" si="4"/>
        <v>45097</v>
      </c>
      <c r="J275" s="2">
        <f ca="1">MOCK_DATA[[#This Row],[event_date]]+ROUNDDOWN( RAND()*30, 0)</f>
        <v>45104</v>
      </c>
      <c r="K275">
        <v>272</v>
      </c>
      <c r="L275" t="s">
        <v>9379</v>
      </c>
      <c r="M275" t="s">
        <v>8996</v>
      </c>
      <c r="N275" s="2">
        <f ca="1">MOCK_DATA[[#This Row],[submission_date]]</f>
        <v>45104</v>
      </c>
      <c r="O275" t="str">
        <f>MOCK_DATA[[#This Row],[user_id (uuid)]]</f>
        <v>c53b95e6-2263-44fd-99f6-cd7c07ada579</v>
      </c>
      <c r="Q275" t="s">
        <v>4340</v>
      </c>
      <c r="R275" t="s">
        <v>4341</v>
      </c>
      <c r="S275" t="s">
        <v>4342</v>
      </c>
      <c r="T275" t="s">
        <v>13589</v>
      </c>
      <c r="U275" t="s">
        <v>4343</v>
      </c>
      <c r="V275" t="s">
        <v>4344</v>
      </c>
      <c r="W275" t="s">
        <v>4345</v>
      </c>
      <c r="X275">
        <v>9247114756</v>
      </c>
      <c r="Y275" t="s">
        <v>4346</v>
      </c>
      <c r="Z275" t="s">
        <v>4347</v>
      </c>
      <c r="AA275" t="s">
        <v>4348</v>
      </c>
      <c r="AB275" t="s">
        <v>11678</v>
      </c>
      <c r="AC275" t="s">
        <v>900</v>
      </c>
      <c r="AD275" t="s">
        <v>13372</v>
      </c>
      <c r="AE275" t="str">
        <f>MOCK_DATA[[#This Row],[id_extension (uuid)]]</f>
        <v>334d1f11-f586-4504-816b-54f47d04ddde</v>
      </c>
      <c r="AF275" t="s">
        <v>9767</v>
      </c>
      <c r="AG275" t="s">
        <v>9492</v>
      </c>
      <c r="AH275" t="str">
        <f>MOCK_DATA[[#This Row],[id_extension (uuid)]]</f>
        <v>334d1f11-f586-4504-816b-54f47d04ddde</v>
      </c>
      <c r="AK275" t="str">
        <f>MOCK_DATA[[#This Row],[incydent_status_id(uuid)]]</f>
        <v>823ab86c-99dc-451b-8b86-a15fc6c4d8ae</v>
      </c>
      <c r="AL275" t="s">
        <v>6108</v>
      </c>
      <c r="AN275">
        <v>93071629326</v>
      </c>
    </row>
    <row r="276" spans="1:40" x14ac:dyDescent="0.25">
      <c r="A276" t="s">
        <v>8615</v>
      </c>
      <c r="B276" t="s">
        <v>4350</v>
      </c>
      <c r="C276" t="s">
        <v>4351</v>
      </c>
      <c r="D276" t="s">
        <v>4352</v>
      </c>
      <c r="E276" t="s">
        <v>4353</v>
      </c>
      <c r="F276" t="s">
        <v>4354</v>
      </c>
      <c r="G276" t="s">
        <v>4355</v>
      </c>
      <c r="H276" t="s">
        <v>4356</v>
      </c>
      <c r="I276" s="3">
        <f t="shared" ca="1" si="4"/>
        <v>45160</v>
      </c>
      <c r="J276" s="2">
        <f ca="1">MOCK_DATA[[#This Row],[event_date]]+ROUNDDOWN( RAND()*30, 0)</f>
        <v>45189</v>
      </c>
      <c r="K276">
        <v>273</v>
      </c>
      <c r="L276" t="s">
        <v>9380</v>
      </c>
      <c r="M276" t="s">
        <v>8997</v>
      </c>
      <c r="N276" s="2">
        <f ca="1">MOCK_DATA[[#This Row],[submission_date]]</f>
        <v>45189</v>
      </c>
      <c r="O276" t="str">
        <f>MOCK_DATA[[#This Row],[user_id (uuid)]]</f>
        <v>4957435a-ba0d-4cb3-b95f-a59843b0e8d9</v>
      </c>
      <c r="Q276" t="s">
        <v>4357</v>
      </c>
      <c r="R276" t="s">
        <v>4358</v>
      </c>
      <c r="S276" t="s">
        <v>4359</v>
      </c>
      <c r="T276" t="s">
        <v>13590</v>
      </c>
      <c r="U276" t="s">
        <v>4360</v>
      </c>
      <c r="V276" t="s">
        <v>4361</v>
      </c>
      <c r="W276" t="s">
        <v>4362</v>
      </c>
      <c r="X276">
        <v>820527440</v>
      </c>
      <c r="Y276" t="s">
        <v>4363</v>
      </c>
      <c r="Z276" t="s">
        <v>4364</v>
      </c>
      <c r="AA276" t="s">
        <v>4365</v>
      </c>
      <c r="AB276" t="s">
        <v>11679</v>
      </c>
      <c r="AC276" t="s">
        <v>901</v>
      </c>
      <c r="AD276" t="s">
        <v>13372</v>
      </c>
      <c r="AE276" t="str">
        <f>MOCK_DATA[[#This Row],[id_extension (uuid)]]</f>
        <v>a34b88d9-6b29-4688-9a3e-90275fc31016</v>
      </c>
      <c r="AF276" t="s">
        <v>9768</v>
      </c>
      <c r="AG276" t="s">
        <v>9493</v>
      </c>
      <c r="AH276" t="str">
        <f>MOCK_DATA[[#This Row],[id_extension (uuid)]]</f>
        <v>a34b88d9-6b29-4688-9a3e-90275fc31016</v>
      </c>
      <c r="AK276" t="str">
        <f>MOCK_DATA[[#This Row],[incydent_status_id(uuid)]]</f>
        <v>0785af94-2532-4cd3-9645-a4de6f03babb</v>
      </c>
      <c r="AL276" t="s">
        <v>6105</v>
      </c>
      <c r="AN276">
        <v>272976193</v>
      </c>
    </row>
    <row r="277" spans="1:40" x14ac:dyDescent="0.25">
      <c r="A277" t="s">
        <v>8616</v>
      </c>
      <c r="B277" t="s">
        <v>4366</v>
      </c>
      <c r="C277" t="s">
        <v>4367</v>
      </c>
      <c r="D277" t="s">
        <v>4368</v>
      </c>
      <c r="E277" t="s">
        <v>4369</v>
      </c>
      <c r="F277" t="s">
        <v>4370</v>
      </c>
      <c r="G277" t="s">
        <v>4371</v>
      </c>
      <c r="H277" t="s">
        <v>4372</v>
      </c>
      <c r="I277" s="3">
        <f t="shared" ca="1" si="4"/>
        <v>45164</v>
      </c>
      <c r="J277" s="2">
        <f ca="1">MOCK_DATA[[#This Row],[event_date]]+ROUNDDOWN( RAND()*30, 0)</f>
        <v>45185</v>
      </c>
      <c r="K277">
        <v>274</v>
      </c>
      <c r="L277" t="s">
        <v>9381</v>
      </c>
      <c r="M277" t="s">
        <v>8998</v>
      </c>
      <c r="N277" s="2">
        <f ca="1">MOCK_DATA[[#This Row],[submission_date]]</f>
        <v>45185</v>
      </c>
      <c r="O277" t="str">
        <f>MOCK_DATA[[#This Row],[user_id (uuid)]]</f>
        <v>becbb487-e3c4-4b79-86c2-b25c63e5e590</v>
      </c>
      <c r="Q277" t="s">
        <v>4373</v>
      </c>
      <c r="R277" t="s">
        <v>4374</v>
      </c>
      <c r="S277" t="s">
        <v>4375</v>
      </c>
      <c r="T277" t="s">
        <v>13591</v>
      </c>
      <c r="U277" t="s">
        <v>4376</v>
      </c>
      <c r="V277" t="s">
        <v>4377</v>
      </c>
      <c r="W277" t="s">
        <v>4378</v>
      </c>
      <c r="X277">
        <v>5538668223</v>
      </c>
      <c r="Y277" t="s">
        <v>4379</v>
      </c>
      <c r="Z277" t="s">
        <v>4380</v>
      </c>
      <c r="AA277" t="s">
        <v>4381</v>
      </c>
      <c r="AB277" t="s">
        <v>11680</v>
      </c>
      <c r="AC277" t="s">
        <v>18218</v>
      </c>
      <c r="AD277" t="s">
        <v>13372</v>
      </c>
      <c r="AE277" t="str">
        <f>MOCK_DATA[[#This Row],[id_extension (uuid)]]</f>
        <v>d69e3ca3-9b31-4036-a425-5868f1733bfa</v>
      </c>
      <c r="AF277" t="s">
        <v>9769</v>
      </c>
      <c r="AG277" t="s">
        <v>9494</v>
      </c>
      <c r="AH277" t="str">
        <f>MOCK_DATA[[#This Row],[id_extension (uuid)]]</f>
        <v>d69e3ca3-9b31-4036-a425-5868f1733bfa</v>
      </c>
      <c r="AK277" t="str">
        <f>MOCK_DATA[[#This Row],[incydent_status_id(uuid)]]</f>
        <v>c47b7d6b-78fb-4004-8335-707d63a99657</v>
      </c>
      <c r="AL277" t="s">
        <v>6106</v>
      </c>
      <c r="AN277">
        <v>76010825164</v>
      </c>
    </row>
    <row r="278" spans="1:40" x14ac:dyDescent="0.25">
      <c r="A278" t="s">
        <v>8617</v>
      </c>
      <c r="B278" t="s">
        <v>4382</v>
      </c>
      <c r="C278" t="s">
        <v>4383</v>
      </c>
      <c r="D278" t="s">
        <v>4384</v>
      </c>
      <c r="E278" t="s">
        <v>4385</v>
      </c>
      <c r="F278" t="s">
        <v>4386</v>
      </c>
      <c r="G278" t="s">
        <v>4387</v>
      </c>
      <c r="H278" t="s">
        <v>4388</v>
      </c>
      <c r="I278" s="3">
        <f t="shared" ca="1" si="4"/>
        <v>45167</v>
      </c>
      <c r="J278" s="2">
        <f ca="1">MOCK_DATA[[#This Row],[event_date]]+ROUNDDOWN( RAND()*30, 0)</f>
        <v>45192</v>
      </c>
      <c r="K278">
        <v>275</v>
      </c>
      <c r="L278" t="s">
        <v>9382</v>
      </c>
      <c r="M278" t="s">
        <v>8999</v>
      </c>
      <c r="N278" s="2">
        <f ca="1">MOCK_DATA[[#This Row],[submission_date]]</f>
        <v>45192</v>
      </c>
      <c r="O278" t="str">
        <f>MOCK_DATA[[#This Row],[user_id (uuid)]]</f>
        <v>f29c446f-7ece-4eb9-9f57-9f2268b83f71</v>
      </c>
      <c r="Q278" t="s">
        <v>4389</v>
      </c>
      <c r="R278" t="s">
        <v>4390</v>
      </c>
      <c r="S278" t="s">
        <v>4391</v>
      </c>
      <c r="T278" t="s">
        <v>13592</v>
      </c>
      <c r="U278" t="s">
        <v>4392</v>
      </c>
      <c r="V278" t="s">
        <v>4393</v>
      </c>
      <c r="W278" t="s">
        <v>4394</v>
      </c>
      <c r="X278">
        <v>4549140429</v>
      </c>
      <c r="Y278" t="s">
        <v>4395</v>
      </c>
      <c r="Z278" t="s">
        <v>4396</v>
      </c>
      <c r="AA278" t="s">
        <v>4397</v>
      </c>
      <c r="AB278" t="s">
        <v>11681</v>
      </c>
      <c r="AC278" t="s">
        <v>18219</v>
      </c>
      <c r="AD278" t="s">
        <v>13372</v>
      </c>
      <c r="AE278" t="str">
        <f>MOCK_DATA[[#This Row],[id_extension (uuid)]]</f>
        <v>33cda5f0-acd1-4b2f-a632-f16054c6d622</v>
      </c>
      <c r="AF278" t="s">
        <v>9770</v>
      </c>
      <c r="AG278" t="s">
        <v>9495</v>
      </c>
      <c r="AH278" t="str">
        <f>MOCK_DATA[[#This Row],[id_extension (uuid)]]</f>
        <v>33cda5f0-acd1-4b2f-a632-f16054c6d622</v>
      </c>
      <c r="AK278" t="str">
        <f>MOCK_DATA[[#This Row],[incydent_status_id(uuid)]]</f>
        <v>02842cd8-ce3d-4e2a-9037-35afc9cbf14f</v>
      </c>
      <c r="AL278" t="s">
        <v>6107</v>
      </c>
      <c r="AN278">
        <v>57031795342</v>
      </c>
    </row>
    <row r="279" spans="1:40" x14ac:dyDescent="0.25">
      <c r="A279" t="s">
        <v>8618</v>
      </c>
      <c r="B279" t="s">
        <v>4398</v>
      </c>
      <c r="C279" t="s">
        <v>4399</v>
      </c>
      <c r="D279" t="s">
        <v>4400</v>
      </c>
      <c r="E279" t="s">
        <v>4401</v>
      </c>
      <c r="F279" t="s">
        <v>4402</v>
      </c>
      <c r="G279" t="s">
        <v>4403</v>
      </c>
      <c r="H279" t="s">
        <v>4404</v>
      </c>
      <c r="I279" s="3">
        <f t="shared" ca="1" si="4"/>
        <v>45339</v>
      </c>
      <c r="J279" s="2">
        <f ca="1">MOCK_DATA[[#This Row],[event_date]]+ROUNDDOWN( RAND()*30, 0)</f>
        <v>45344</v>
      </c>
      <c r="K279">
        <v>276</v>
      </c>
      <c r="L279" t="s">
        <v>9383</v>
      </c>
      <c r="M279" t="s">
        <v>9000</v>
      </c>
      <c r="N279" s="2">
        <f ca="1">MOCK_DATA[[#This Row],[submission_date]]</f>
        <v>45344</v>
      </c>
      <c r="O279" t="str">
        <f>MOCK_DATA[[#This Row],[user_id (uuid)]]</f>
        <v>950619ed-73ca-4318-a447-518b82f0597b</v>
      </c>
      <c r="Q279" t="s">
        <v>4405</v>
      </c>
      <c r="R279" t="s">
        <v>4406</v>
      </c>
      <c r="S279" t="s">
        <v>4407</v>
      </c>
      <c r="T279" t="s">
        <v>13593</v>
      </c>
      <c r="U279" t="s">
        <v>2331</v>
      </c>
      <c r="V279" t="s">
        <v>4408</v>
      </c>
      <c r="W279" t="s">
        <v>4409</v>
      </c>
      <c r="X279">
        <v>7304191767</v>
      </c>
      <c r="Y279" t="s">
        <v>4410</v>
      </c>
      <c r="Z279" t="s">
        <v>4411</v>
      </c>
      <c r="AA279" t="s">
        <v>4412</v>
      </c>
      <c r="AB279" t="s">
        <v>11682</v>
      </c>
      <c r="AC279" t="s">
        <v>918</v>
      </c>
      <c r="AD279" t="s">
        <v>13373</v>
      </c>
      <c r="AE279" t="str">
        <f>MOCK_DATA[[#This Row],[id_extension (uuid)]]</f>
        <v>708d323f-172b-47c3-b8f5-3eb52cc58c9d</v>
      </c>
      <c r="AF279" t="s">
        <v>9771</v>
      </c>
      <c r="AG279" t="s">
        <v>3</v>
      </c>
      <c r="AH279" t="str">
        <f>MOCK_DATA[[#This Row],[id_extension (uuid)]]</f>
        <v>708d323f-172b-47c3-b8f5-3eb52cc58c9d</v>
      </c>
      <c r="AK279" t="str">
        <f>MOCK_DATA[[#This Row],[incydent_status_id(uuid)]]</f>
        <v>e5297e44-22dd-4c67-aeae-c3246352ffdc</v>
      </c>
      <c r="AL279" t="s">
        <v>6108</v>
      </c>
      <c r="AN279">
        <v>55011933418</v>
      </c>
    </row>
    <row r="280" spans="1:40" x14ac:dyDescent="0.25">
      <c r="A280" t="s">
        <v>8619</v>
      </c>
      <c r="B280" t="s">
        <v>4413</v>
      </c>
      <c r="C280" t="s">
        <v>4414</v>
      </c>
      <c r="D280" t="s">
        <v>4415</v>
      </c>
      <c r="E280" t="s">
        <v>4416</v>
      </c>
      <c r="F280" t="s">
        <v>4417</v>
      </c>
      <c r="G280" t="s">
        <v>4418</v>
      </c>
      <c r="H280" t="s">
        <v>4419</v>
      </c>
      <c r="I280" s="3">
        <f t="shared" ca="1" si="4"/>
        <v>45159</v>
      </c>
      <c r="J280" s="2">
        <f ca="1">MOCK_DATA[[#This Row],[event_date]]+ROUNDDOWN( RAND()*30, 0)</f>
        <v>45161</v>
      </c>
      <c r="K280">
        <v>277</v>
      </c>
      <c r="L280" t="s">
        <v>9384</v>
      </c>
      <c r="M280" t="s">
        <v>9001</v>
      </c>
      <c r="N280" s="2">
        <f ca="1">MOCK_DATA[[#This Row],[submission_date]]</f>
        <v>45161</v>
      </c>
      <c r="O280" t="str">
        <f>MOCK_DATA[[#This Row],[user_id (uuid)]]</f>
        <v>ff540285-1d74-45d3-a334-3882530ebc85</v>
      </c>
      <c r="Q280" t="s">
        <v>4420</v>
      </c>
      <c r="R280" t="s">
        <v>4421</v>
      </c>
      <c r="S280" t="s">
        <v>4422</v>
      </c>
      <c r="T280" t="s">
        <v>13594</v>
      </c>
      <c r="U280" t="s">
        <v>4423</v>
      </c>
      <c r="V280" t="s">
        <v>4424</v>
      </c>
      <c r="W280" t="s">
        <v>4425</v>
      </c>
      <c r="X280">
        <v>1553308026</v>
      </c>
      <c r="Y280" t="s">
        <v>4426</v>
      </c>
      <c r="Z280" t="s">
        <v>4427</v>
      </c>
      <c r="AA280" t="s">
        <v>4428</v>
      </c>
      <c r="AB280" t="s">
        <v>11683</v>
      </c>
      <c r="AC280" t="s">
        <v>916</v>
      </c>
      <c r="AD280" t="s">
        <v>13373</v>
      </c>
      <c r="AE280" t="str">
        <f>MOCK_DATA[[#This Row],[id_extension (uuid)]]</f>
        <v>9331a765-81a8-43ea-ac6d-49637f18150f</v>
      </c>
      <c r="AF280" t="s">
        <v>9772</v>
      </c>
      <c r="AG280" t="s">
        <v>9492</v>
      </c>
      <c r="AH280" t="str">
        <f>MOCK_DATA[[#This Row],[id_extension (uuid)]]</f>
        <v>9331a765-81a8-43ea-ac6d-49637f18150f</v>
      </c>
      <c r="AK280" t="str">
        <f>MOCK_DATA[[#This Row],[incydent_status_id(uuid)]]</f>
        <v>22055373-e1b0-4c8e-8c01-28b794ddd2fa</v>
      </c>
      <c r="AL280" t="s">
        <v>6105</v>
      </c>
      <c r="AN280">
        <v>3292161659</v>
      </c>
    </row>
    <row r="281" spans="1:40" x14ac:dyDescent="0.25">
      <c r="A281" t="s">
        <v>8620</v>
      </c>
      <c r="B281" t="s">
        <v>4429</v>
      </c>
      <c r="C281" t="s">
        <v>4430</v>
      </c>
      <c r="D281" t="s">
        <v>4431</v>
      </c>
      <c r="E281" t="s">
        <v>4432</v>
      </c>
      <c r="F281" t="s">
        <v>4433</v>
      </c>
      <c r="G281" t="s">
        <v>4434</v>
      </c>
      <c r="H281" t="s">
        <v>4435</v>
      </c>
      <c r="I281" s="3">
        <f t="shared" ca="1" si="4"/>
        <v>45213</v>
      </c>
      <c r="J281" s="2">
        <f ca="1">MOCK_DATA[[#This Row],[event_date]]+ROUNDDOWN( RAND()*30, 0)</f>
        <v>45216</v>
      </c>
      <c r="K281">
        <v>278</v>
      </c>
      <c r="L281" t="s">
        <v>9385</v>
      </c>
      <c r="M281" t="s">
        <v>9002</v>
      </c>
      <c r="N281" s="2">
        <f ca="1">MOCK_DATA[[#This Row],[submission_date]]</f>
        <v>45216</v>
      </c>
      <c r="O281" t="str">
        <f>MOCK_DATA[[#This Row],[user_id (uuid)]]</f>
        <v>809b6b50-6cda-437f-b4f8-04858b5c66b9</v>
      </c>
      <c r="Q281" t="s">
        <v>4436</v>
      </c>
      <c r="R281" t="s">
        <v>4437</v>
      </c>
      <c r="S281" t="s">
        <v>4438</v>
      </c>
      <c r="T281" t="s">
        <v>13595</v>
      </c>
      <c r="U281" t="s">
        <v>4439</v>
      </c>
      <c r="V281" t="s">
        <v>4440</v>
      </c>
      <c r="W281" t="s">
        <v>4441</v>
      </c>
      <c r="X281">
        <v>6134251801</v>
      </c>
      <c r="Y281" t="s">
        <v>4442</v>
      </c>
      <c r="Z281" t="s">
        <v>4443</v>
      </c>
      <c r="AA281" t="s">
        <v>4444</v>
      </c>
      <c r="AB281" t="s">
        <v>11684</v>
      </c>
      <c r="AC281" t="s">
        <v>917</v>
      </c>
      <c r="AD281" t="s">
        <v>13373</v>
      </c>
      <c r="AE281" t="str">
        <f>MOCK_DATA[[#This Row],[id_extension (uuid)]]</f>
        <v>e93ba4fa-172e-475d-99b2-879c8b0a1b5b</v>
      </c>
      <c r="AF281" t="s">
        <v>9773</v>
      </c>
      <c r="AG281" t="s">
        <v>9493</v>
      </c>
      <c r="AH281" t="str">
        <f>MOCK_DATA[[#This Row],[id_extension (uuid)]]</f>
        <v>e93ba4fa-172e-475d-99b2-879c8b0a1b5b</v>
      </c>
      <c r="AK281" t="str">
        <f>MOCK_DATA[[#This Row],[incydent_status_id(uuid)]]</f>
        <v>eb99daef-9b99-4b46-8e83-2b9871f94511</v>
      </c>
      <c r="AL281" t="s">
        <v>6106</v>
      </c>
      <c r="AN281">
        <v>64091846714</v>
      </c>
    </row>
    <row r="282" spans="1:40" x14ac:dyDescent="0.25">
      <c r="A282" t="s">
        <v>8621</v>
      </c>
      <c r="B282" t="s">
        <v>4445</v>
      </c>
      <c r="C282" t="s">
        <v>4446</v>
      </c>
      <c r="D282" t="s">
        <v>4447</v>
      </c>
      <c r="E282" t="s">
        <v>4448</v>
      </c>
      <c r="F282" t="s">
        <v>4449</v>
      </c>
      <c r="G282" t="s">
        <v>4450</v>
      </c>
      <c r="H282" t="s">
        <v>4451</v>
      </c>
      <c r="I282" s="3">
        <f t="shared" ca="1" si="4"/>
        <v>45440</v>
      </c>
      <c r="J282" s="2">
        <f ca="1">MOCK_DATA[[#This Row],[event_date]]+ROUNDDOWN( RAND()*30, 0)</f>
        <v>45457</v>
      </c>
      <c r="K282">
        <v>279</v>
      </c>
      <c r="L282" t="s">
        <v>9386</v>
      </c>
      <c r="M282" t="s">
        <v>9003</v>
      </c>
      <c r="N282" s="2">
        <f ca="1">MOCK_DATA[[#This Row],[submission_date]]</f>
        <v>45457</v>
      </c>
      <c r="O282" t="str">
        <f>MOCK_DATA[[#This Row],[user_id (uuid)]]</f>
        <v>e81cf1d5-bb59-4b1c-899f-906b384374bd</v>
      </c>
      <c r="Q282" t="s">
        <v>4452</v>
      </c>
      <c r="R282" t="s">
        <v>4453</v>
      </c>
      <c r="S282" t="s">
        <v>4454</v>
      </c>
      <c r="T282" t="s">
        <v>13596</v>
      </c>
      <c r="U282" t="s">
        <v>4455</v>
      </c>
      <c r="V282" t="s">
        <v>4456</v>
      </c>
      <c r="W282" t="s">
        <v>4457</v>
      </c>
      <c r="X282">
        <v>2442840790</v>
      </c>
      <c r="Y282" t="s">
        <v>4458</v>
      </c>
      <c r="Z282" t="s">
        <v>4459</v>
      </c>
      <c r="AA282" t="s">
        <v>4460</v>
      </c>
      <c r="AB282" t="s">
        <v>11685</v>
      </c>
      <c r="AC282" t="s">
        <v>18220</v>
      </c>
      <c r="AD282" t="s">
        <v>13373</v>
      </c>
      <c r="AE282" t="str">
        <f>MOCK_DATA[[#This Row],[id_extension (uuid)]]</f>
        <v>d01f452a-7417-477e-b78e-0230b38bbb11</v>
      </c>
      <c r="AF282" t="s">
        <v>9774</v>
      </c>
      <c r="AG282" t="s">
        <v>9494</v>
      </c>
      <c r="AH282" t="str">
        <f>MOCK_DATA[[#This Row],[id_extension (uuid)]]</f>
        <v>d01f452a-7417-477e-b78e-0230b38bbb11</v>
      </c>
      <c r="AK282" t="str">
        <f>MOCK_DATA[[#This Row],[incydent_status_id(uuid)]]</f>
        <v>42b6e179-98ce-4b3c-9084-37cd03e4b077</v>
      </c>
      <c r="AL282" t="s">
        <v>6107</v>
      </c>
      <c r="AN282">
        <v>8222849917</v>
      </c>
    </row>
    <row r="283" spans="1:40" x14ac:dyDescent="0.25">
      <c r="A283" t="s">
        <v>8622</v>
      </c>
      <c r="B283" t="s">
        <v>4461</v>
      </c>
      <c r="C283" t="s">
        <v>4462</v>
      </c>
      <c r="D283" t="s">
        <v>4463</v>
      </c>
      <c r="E283" t="s">
        <v>4464</v>
      </c>
      <c r="F283" t="s">
        <v>4465</v>
      </c>
      <c r="G283" t="s">
        <v>4466</v>
      </c>
      <c r="H283" t="s">
        <v>4467</v>
      </c>
      <c r="I283" s="3">
        <f t="shared" ca="1" si="4"/>
        <v>45388</v>
      </c>
      <c r="J283" s="2">
        <f ca="1">MOCK_DATA[[#This Row],[event_date]]+ROUNDDOWN( RAND()*30, 0)</f>
        <v>45413</v>
      </c>
      <c r="K283">
        <v>280</v>
      </c>
      <c r="L283" t="s">
        <v>9387</v>
      </c>
      <c r="M283" t="s">
        <v>9004</v>
      </c>
      <c r="N283" s="2">
        <f ca="1">MOCK_DATA[[#This Row],[submission_date]]</f>
        <v>45413</v>
      </c>
      <c r="O283" t="str">
        <f>MOCK_DATA[[#This Row],[user_id (uuid)]]</f>
        <v>699bec09-6b49-4ee8-86f5-3d539fc81e0b</v>
      </c>
      <c r="Q283" t="s">
        <v>4468</v>
      </c>
      <c r="R283" t="s">
        <v>4469</v>
      </c>
      <c r="S283" t="s">
        <v>4470</v>
      </c>
      <c r="T283" t="s">
        <v>13597</v>
      </c>
      <c r="U283" t="s">
        <v>4471</v>
      </c>
      <c r="V283" t="s">
        <v>4472</v>
      </c>
      <c r="W283" t="s">
        <v>4473</v>
      </c>
      <c r="X283">
        <v>8662817009</v>
      </c>
      <c r="Y283" t="s">
        <v>4474</v>
      </c>
      <c r="Z283" t="s">
        <v>4475</v>
      </c>
      <c r="AA283" t="s">
        <v>4476</v>
      </c>
      <c r="AB283" t="s">
        <v>11686</v>
      </c>
      <c r="AC283" t="s">
        <v>18221</v>
      </c>
      <c r="AD283" t="s">
        <v>13373</v>
      </c>
      <c r="AE283" t="str">
        <f>MOCK_DATA[[#This Row],[id_extension (uuid)]]</f>
        <v>d3845a99-f408-4a32-9047-72f760931546</v>
      </c>
      <c r="AF283" t="s">
        <v>9775</v>
      </c>
      <c r="AG283" t="s">
        <v>9495</v>
      </c>
      <c r="AH283" t="str">
        <f>MOCK_DATA[[#This Row],[id_extension (uuid)]]</f>
        <v>d3845a99-f408-4a32-9047-72f760931546</v>
      </c>
      <c r="AK283" t="str">
        <f>MOCK_DATA[[#This Row],[incydent_status_id(uuid)]]</f>
        <v>3799c1e0-472d-41b3-afa3-4b1da7607ae8</v>
      </c>
      <c r="AL283" t="s">
        <v>6108</v>
      </c>
      <c r="AN283">
        <v>89040876613</v>
      </c>
    </row>
    <row r="284" spans="1:40" x14ac:dyDescent="0.25">
      <c r="A284" t="s">
        <v>8623</v>
      </c>
      <c r="B284" t="s">
        <v>4477</v>
      </c>
      <c r="C284" t="s">
        <v>4478</v>
      </c>
      <c r="D284" t="s">
        <v>4479</v>
      </c>
      <c r="E284" t="s">
        <v>4480</v>
      </c>
      <c r="F284" t="s">
        <v>4481</v>
      </c>
      <c r="G284" t="s">
        <v>4482</v>
      </c>
      <c r="H284" t="s">
        <v>4483</v>
      </c>
      <c r="I284" s="3">
        <f t="shared" ca="1" si="4"/>
        <v>45135</v>
      </c>
      <c r="J284" s="2">
        <f ca="1">MOCK_DATA[[#This Row],[event_date]]+ROUNDDOWN( RAND()*30, 0)</f>
        <v>45160</v>
      </c>
      <c r="K284">
        <v>281</v>
      </c>
      <c r="L284" t="s">
        <v>9388</v>
      </c>
      <c r="M284" t="s">
        <v>9005</v>
      </c>
      <c r="N284" s="2">
        <f ca="1">MOCK_DATA[[#This Row],[submission_date]]</f>
        <v>45160</v>
      </c>
      <c r="O284" t="str">
        <f>MOCK_DATA[[#This Row],[user_id (uuid)]]</f>
        <v>0e52cd23-fde0-4d93-b08b-b0001b8a1311</v>
      </c>
      <c r="Q284" t="s">
        <v>4484</v>
      </c>
      <c r="R284" t="s">
        <v>4485</v>
      </c>
      <c r="S284" t="s">
        <v>4486</v>
      </c>
      <c r="T284" t="s">
        <v>13598</v>
      </c>
      <c r="U284" t="s">
        <v>4487</v>
      </c>
      <c r="V284" t="s">
        <v>4488</v>
      </c>
      <c r="W284" t="s">
        <v>4489</v>
      </c>
      <c r="X284">
        <v>1535069058</v>
      </c>
      <c r="Y284" t="s">
        <v>4490</v>
      </c>
      <c r="Z284" t="s">
        <v>4491</v>
      </c>
      <c r="AA284" t="s">
        <v>4492</v>
      </c>
      <c r="AB284" t="s">
        <v>11687</v>
      </c>
      <c r="AC284" t="s">
        <v>922</v>
      </c>
      <c r="AD284" t="s">
        <v>13374</v>
      </c>
      <c r="AE284" t="str">
        <f>MOCK_DATA[[#This Row],[id_extension (uuid)]]</f>
        <v>f400ed5f-80a3-4c5e-b61a-11b436a94d46</v>
      </c>
      <c r="AF284" t="s">
        <v>9776</v>
      </c>
      <c r="AG284" t="s">
        <v>3</v>
      </c>
      <c r="AH284" t="str">
        <f>MOCK_DATA[[#This Row],[id_extension (uuid)]]</f>
        <v>f400ed5f-80a3-4c5e-b61a-11b436a94d46</v>
      </c>
      <c r="AK284" t="str">
        <f>MOCK_DATA[[#This Row],[incydent_status_id(uuid)]]</f>
        <v>e9ac66ab-304a-4adf-b30e-0e3ac085acab</v>
      </c>
      <c r="AL284" t="s">
        <v>6105</v>
      </c>
      <c r="AN284">
        <v>2302886946</v>
      </c>
    </row>
    <row r="285" spans="1:40" x14ac:dyDescent="0.25">
      <c r="A285" t="s">
        <v>8624</v>
      </c>
      <c r="B285" t="s">
        <v>4493</v>
      </c>
      <c r="C285" t="s">
        <v>4494</v>
      </c>
      <c r="D285" t="s">
        <v>4495</v>
      </c>
      <c r="E285" t="s">
        <v>4496</v>
      </c>
      <c r="F285" t="s">
        <v>4497</v>
      </c>
      <c r="G285" t="s">
        <v>4498</v>
      </c>
      <c r="H285" t="s">
        <v>4499</v>
      </c>
      <c r="I285" s="3">
        <f t="shared" ca="1" si="4"/>
        <v>45210</v>
      </c>
      <c r="J285" s="2">
        <f ca="1">MOCK_DATA[[#This Row],[event_date]]+ROUNDDOWN( RAND()*30, 0)</f>
        <v>45229</v>
      </c>
      <c r="K285">
        <v>282</v>
      </c>
      <c r="L285" t="s">
        <v>9389</v>
      </c>
      <c r="M285" t="s">
        <v>9006</v>
      </c>
      <c r="N285" s="2">
        <f ca="1">MOCK_DATA[[#This Row],[submission_date]]</f>
        <v>45229</v>
      </c>
      <c r="O285" t="str">
        <f>MOCK_DATA[[#This Row],[user_id (uuid)]]</f>
        <v>13ea1d8f-26f5-46a2-9889-76336124f0f3</v>
      </c>
      <c r="Q285" t="s">
        <v>4500</v>
      </c>
      <c r="R285" t="s">
        <v>4501</v>
      </c>
      <c r="S285" t="s">
        <v>4502</v>
      </c>
      <c r="T285" t="s">
        <v>13599</v>
      </c>
      <c r="U285" t="s">
        <v>4503</v>
      </c>
      <c r="V285" t="s">
        <v>4504</v>
      </c>
      <c r="W285" t="s">
        <v>4505</v>
      </c>
      <c r="X285">
        <v>8804977159</v>
      </c>
      <c r="Y285" t="s">
        <v>4506</v>
      </c>
      <c r="Z285" t="s">
        <v>4507</v>
      </c>
      <c r="AA285" t="s">
        <v>4508</v>
      </c>
      <c r="AB285" t="s">
        <v>11688</v>
      </c>
      <c r="AC285" t="s">
        <v>932</v>
      </c>
      <c r="AD285" t="s">
        <v>13374</v>
      </c>
      <c r="AE285" t="str">
        <f>MOCK_DATA[[#This Row],[id_extension (uuid)]]</f>
        <v>f54f3b30-d1bb-4062-8ea4-916f86d09eb4</v>
      </c>
      <c r="AF285" t="s">
        <v>9777</v>
      </c>
      <c r="AG285" t="s">
        <v>9492</v>
      </c>
      <c r="AH285" t="str">
        <f>MOCK_DATA[[#This Row],[id_extension (uuid)]]</f>
        <v>f54f3b30-d1bb-4062-8ea4-916f86d09eb4</v>
      </c>
      <c r="AK285" t="str">
        <f>MOCK_DATA[[#This Row],[incydent_status_id(uuid)]]</f>
        <v>d5da4fb3-2963-40ea-a83f-89d20a2399ca</v>
      </c>
      <c r="AL285" t="s">
        <v>6106</v>
      </c>
      <c r="AN285">
        <v>8322948374</v>
      </c>
    </row>
    <row r="286" spans="1:40" x14ac:dyDescent="0.25">
      <c r="A286" t="s">
        <v>8625</v>
      </c>
      <c r="B286" t="s">
        <v>4509</v>
      </c>
      <c r="C286" t="s">
        <v>4510</v>
      </c>
      <c r="D286" t="s">
        <v>4511</v>
      </c>
      <c r="E286" t="s">
        <v>4512</v>
      </c>
      <c r="F286" t="s">
        <v>4513</v>
      </c>
      <c r="G286" t="s">
        <v>4514</v>
      </c>
      <c r="H286" t="s">
        <v>4515</v>
      </c>
      <c r="I286" s="3">
        <f t="shared" ca="1" si="4"/>
        <v>45364</v>
      </c>
      <c r="J286" s="2">
        <f ca="1">MOCK_DATA[[#This Row],[event_date]]+ROUNDDOWN( RAND()*30, 0)</f>
        <v>45379</v>
      </c>
      <c r="K286">
        <v>283</v>
      </c>
      <c r="L286" t="s">
        <v>9390</v>
      </c>
      <c r="M286" t="s">
        <v>9007</v>
      </c>
      <c r="N286" s="2">
        <f ca="1">MOCK_DATA[[#This Row],[submission_date]]</f>
        <v>45379</v>
      </c>
      <c r="O286" t="str">
        <f>MOCK_DATA[[#This Row],[user_id (uuid)]]</f>
        <v>6b53b169-e376-49a9-b877-0462400b38bc</v>
      </c>
      <c r="Q286" t="s">
        <v>4516</v>
      </c>
      <c r="R286" t="s">
        <v>4517</v>
      </c>
      <c r="S286" t="s">
        <v>4518</v>
      </c>
      <c r="T286" t="s">
        <v>13600</v>
      </c>
      <c r="U286" t="s">
        <v>4519</v>
      </c>
      <c r="V286" t="s">
        <v>4520</v>
      </c>
      <c r="W286" t="s">
        <v>4521</v>
      </c>
      <c r="X286">
        <v>9091145471</v>
      </c>
      <c r="Y286" t="s">
        <v>4522</v>
      </c>
      <c r="Z286" t="s">
        <v>4523</v>
      </c>
      <c r="AA286" t="s">
        <v>4524</v>
      </c>
      <c r="AB286" t="s">
        <v>11689</v>
      </c>
      <c r="AC286" t="s">
        <v>933</v>
      </c>
      <c r="AD286" t="s">
        <v>13374</v>
      </c>
      <c r="AE286" t="str">
        <f>MOCK_DATA[[#This Row],[id_extension (uuid)]]</f>
        <v>8359f817-69eb-4d79-99f4-ce68d2a1d37b</v>
      </c>
      <c r="AF286" t="s">
        <v>9778</v>
      </c>
      <c r="AG286" t="s">
        <v>9493</v>
      </c>
      <c r="AH286" t="str">
        <f>MOCK_DATA[[#This Row],[id_extension (uuid)]]</f>
        <v>8359f817-69eb-4d79-99f4-ce68d2a1d37b</v>
      </c>
      <c r="AK286" t="str">
        <f>MOCK_DATA[[#This Row],[incydent_status_id(uuid)]]</f>
        <v>8337385b-bb8f-4648-9cf2-388330993b66</v>
      </c>
      <c r="AL286" t="s">
        <v>6107</v>
      </c>
      <c r="AN286">
        <v>78090731212</v>
      </c>
    </row>
    <row r="287" spans="1:40" x14ac:dyDescent="0.25">
      <c r="A287" t="s">
        <v>8626</v>
      </c>
      <c r="B287" t="s">
        <v>4526</v>
      </c>
      <c r="C287" t="s">
        <v>4527</v>
      </c>
      <c r="D287" t="s">
        <v>4528</v>
      </c>
      <c r="E287" t="s">
        <v>4529</v>
      </c>
      <c r="F287" t="s">
        <v>4530</v>
      </c>
      <c r="G287" t="s">
        <v>4531</v>
      </c>
      <c r="H287" t="s">
        <v>4532</v>
      </c>
      <c r="I287" s="3">
        <f t="shared" ca="1" si="4"/>
        <v>45337</v>
      </c>
      <c r="J287" s="2">
        <f ca="1">MOCK_DATA[[#This Row],[event_date]]+ROUNDDOWN( RAND()*30, 0)</f>
        <v>45358</v>
      </c>
      <c r="K287">
        <v>284</v>
      </c>
      <c r="L287" t="s">
        <v>9391</v>
      </c>
      <c r="M287" t="s">
        <v>9008</v>
      </c>
      <c r="N287" s="2">
        <f ca="1">MOCK_DATA[[#This Row],[submission_date]]</f>
        <v>45358</v>
      </c>
      <c r="O287" t="str">
        <f>MOCK_DATA[[#This Row],[user_id (uuid)]]</f>
        <v>4fabf3b2-85bb-4e02-8764-c7c344722d4e</v>
      </c>
      <c r="Q287" t="s">
        <v>4533</v>
      </c>
      <c r="R287" t="s">
        <v>4534</v>
      </c>
      <c r="S287" t="s">
        <v>4535</v>
      </c>
      <c r="T287" t="s">
        <v>13601</v>
      </c>
      <c r="U287" t="s">
        <v>4536</v>
      </c>
      <c r="V287" t="s">
        <v>4537</v>
      </c>
      <c r="W287" t="s">
        <v>4538</v>
      </c>
      <c r="X287">
        <v>6594299565</v>
      </c>
      <c r="Y287" t="s">
        <v>4539</v>
      </c>
      <c r="Z287" t="s">
        <v>4540</v>
      </c>
      <c r="AA287" t="s">
        <v>4541</v>
      </c>
      <c r="AB287" t="s">
        <v>11690</v>
      </c>
      <c r="AC287" t="s">
        <v>18222</v>
      </c>
      <c r="AD287" t="s">
        <v>13374</v>
      </c>
      <c r="AE287" t="str">
        <f>MOCK_DATA[[#This Row],[id_extension (uuid)]]</f>
        <v>39923d64-bbb9-4cec-bd41-183c6df4923c</v>
      </c>
      <c r="AF287" t="s">
        <v>9779</v>
      </c>
      <c r="AG287" t="s">
        <v>9494</v>
      </c>
      <c r="AH287" t="str">
        <f>MOCK_DATA[[#This Row],[id_extension (uuid)]]</f>
        <v>39923d64-bbb9-4cec-bd41-183c6df4923c</v>
      </c>
      <c r="AK287" t="str">
        <f>MOCK_DATA[[#This Row],[incydent_status_id(uuid)]]</f>
        <v>45961f7d-9f0a-46b3-a126-715d933a91ce</v>
      </c>
      <c r="AL287" t="s">
        <v>6108</v>
      </c>
      <c r="AN287">
        <v>84080268558</v>
      </c>
    </row>
    <row r="288" spans="1:40" x14ac:dyDescent="0.25">
      <c r="A288" t="s">
        <v>8627</v>
      </c>
      <c r="B288" t="s">
        <v>4543</v>
      </c>
      <c r="C288" t="s">
        <v>4544</v>
      </c>
      <c r="D288" t="s">
        <v>4545</v>
      </c>
      <c r="E288" t="s">
        <v>4546</v>
      </c>
      <c r="F288" t="s">
        <v>4547</v>
      </c>
      <c r="G288" t="s">
        <v>4548</v>
      </c>
      <c r="H288" t="s">
        <v>4549</v>
      </c>
      <c r="I288" s="3">
        <f t="shared" ca="1" si="4"/>
        <v>45153</v>
      </c>
      <c r="J288" s="2">
        <f ca="1">MOCK_DATA[[#This Row],[event_date]]+ROUNDDOWN( RAND()*30, 0)</f>
        <v>45164</v>
      </c>
      <c r="K288">
        <v>285</v>
      </c>
      <c r="L288" t="s">
        <v>9392</v>
      </c>
      <c r="M288" t="s">
        <v>9009</v>
      </c>
      <c r="N288" s="2">
        <f ca="1">MOCK_DATA[[#This Row],[submission_date]]</f>
        <v>45164</v>
      </c>
      <c r="O288" t="str">
        <f>MOCK_DATA[[#This Row],[user_id (uuid)]]</f>
        <v>68938df6-5776-4adb-a507-42378b505010</v>
      </c>
      <c r="Q288" t="s">
        <v>4550</v>
      </c>
      <c r="R288" t="s">
        <v>4551</v>
      </c>
      <c r="S288" t="s">
        <v>4552</v>
      </c>
      <c r="T288" t="s">
        <v>13602</v>
      </c>
      <c r="U288" t="s">
        <v>4553</v>
      </c>
      <c r="V288" t="s">
        <v>4554</v>
      </c>
      <c r="W288" t="s">
        <v>4555</v>
      </c>
      <c r="X288">
        <v>6110902799</v>
      </c>
      <c r="Y288" t="s">
        <v>4556</v>
      </c>
      <c r="Z288" t="s">
        <v>4557</v>
      </c>
      <c r="AA288" t="s">
        <v>4558</v>
      </c>
      <c r="AB288" t="s">
        <v>11691</v>
      </c>
      <c r="AC288" t="s">
        <v>18223</v>
      </c>
      <c r="AD288" t="s">
        <v>13374</v>
      </c>
      <c r="AE288" t="str">
        <f>MOCK_DATA[[#This Row],[id_extension (uuid)]]</f>
        <v>63c34950-730b-4f8b-a708-e5fd25e2a9fe</v>
      </c>
      <c r="AF288" t="s">
        <v>9780</v>
      </c>
      <c r="AG288" t="s">
        <v>9495</v>
      </c>
      <c r="AH288" t="str">
        <f>MOCK_DATA[[#This Row],[id_extension (uuid)]]</f>
        <v>63c34950-730b-4f8b-a708-e5fd25e2a9fe</v>
      </c>
      <c r="AK288" t="str">
        <f>MOCK_DATA[[#This Row],[incydent_status_id(uuid)]]</f>
        <v>3834b7eb-5fde-4cb4-8ef5-1c2c1fcf0aa5</v>
      </c>
      <c r="AL288" t="s">
        <v>6105</v>
      </c>
      <c r="AN288">
        <v>75082223236</v>
      </c>
    </row>
    <row r="289" spans="1:40" x14ac:dyDescent="0.25">
      <c r="A289" t="s">
        <v>8628</v>
      </c>
      <c r="B289" t="s">
        <v>4559</v>
      </c>
      <c r="C289" t="s">
        <v>4560</v>
      </c>
      <c r="D289" t="s">
        <v>4561</v>
      </c>
      <c r="E289" t="s">
        <v>4562</v>
      </c>
      <c r="F289" t="s">
        <v>4563</v>
      </c>
      <c r="G289" t="s">
        <v>4564</v>
      </c>
      <c r="H289" t="s">
        <v>4565</v>
      </c>
      <c r="I289" s="3">
        <f t="shared" ca="1" si="4"/>
        <v>45053</v>
      </c>
      <c r="J289" s="2">
        <f ca="1">MOCK_DATA[[#This Row],[event_date]]+ROUNDDOWN( RAND()*30, 0)</f>
        <v>45058</v>
      </c>
      <c r="K289">
        <v>286</v>
      </c>
      <c r="L289" t="s">
        <v>9393</v>
      </c>
      <c r="M289" t="s">
        <v>9010</v>
      </c>
      <c r="N289" s="2">
        <f ca="1">MOCK_DATA[[#This Row],[submission_date]]</f>
        <v>45058</v>
      </c>
      <c r="O289" t="str">
        <f>MOCK_DATA[[#This Row],[user_id (uuid)]]</f>
        <v>b98035a5-96f3-4fae-992a-4b3b8fde916d</v>
      </c>
      <c r="Q289" t="s">
        <v>4566</v>
      </c>
      <c r="R289" t="s">
        <v>4567</v>
      </c>
      <c r="S289" t="s">
        <v>4568</v>
      </c>
      <c r="T289" t="s">
        <v>13603</v>
      </c>
      <c r="U289" t="s">
        <v>4569</v>
      </c>
      <c r="V289" t="s">
        <v>3390</v>
      </c>
      <c r="W289" t="s">
        <v>4570</v>
      </c>
      <c r="X289">
        <v>2680537858</v>
      </c>
      <c r="Y289" t="s">
        <v>4571</v>
      </c>
      <c r="Z289" t="s">
        <v>4572</v>
      </c>
      <c r="AA289" t="s">
        <v>4573</v>
      </c>
      <c r="AB289" t="s">
        <v>11692</v>
      </c>
      <c r="AC289" t="s">
        <v>949</v>
      </c>
      <c r="AD289" t="s">
        <v>13375</v>
      </c>
      <c r="AE289" t="str">
        <f>MOCK_DATA[[#This Row],[id_extension (uuid)]]</f>
        <v>e1794ad2-ad92-4981-a940-0d991abf8f1d</v>
      </c>
      <c r="AF289" t="s">
        <v>9781</v>
      </c>
      <c r="AG289" t="s">
        <v>3</v>
      </c>
      <c r="AH289" t="str">
        <f>MOCK_DATA[[#This Row],[id_extension (uuid)]]</f>
        <v>e1794ad2-ad92-4981-a940-0d991abf8f1d</v>
      </c>
      <c r="AK289" t="str">
        <f>MOCK_DATA[[#This Row],[incydent_status_id(uuid)]]</f>
        <v>fb3ba792-1f62-484e-a325-0213c6eef69c</v>
      </c>
      <c r="AL289" t="s">
        <v>6106</v>
      </c>
      <c r="AN289">
        <v>92022112977</v>
      </c>
    </row>
    <row r="290" spans="1:40" x14ac:dyDescent="0.25">
      <c r="A290" t="s">
        <v>8629</v>
      </c>
      <c r="B290" t="s">
        <v>4574</v>
      </c>
      <c r="C290" t="s">
        <v>4575</v>
      </c>
      <c r="D290" t="s">
        <v>4576</v>
      </c>
      <c r="E290" t="s">
        <v>4577</v>
      </c>
      <c r="F290" t="s">
        <v>4578</v>
      </c>
      <c r="G290" t="s">
        <v>4579</v>
      </c>
      <c r="H290" t="s">
        <v>4580</v>
      </c>
      <c r="I290" s="3">
        <f t="shared" ca="1" si="4"/>
        <v>45130</v>
      </c>
      <c r="J290" s="2">
        <f ca="1">MOCK_DATA[[#This Row],[event_date]]+ROUNDDOWN( RAND()*30, 0)</f>
        <v>45137</v>
      </c>
      <c r="K290">
        <v>287</v>
      </c>
      <c r="L290" t="s">
        <v>9394</v>
      </c>
      <c r="M290" t="s">
        <v>9011</v>
      </c>
      <c r="N290" s="2">
        <f ca="1">MOCK_DATA[[#This Row],[submission_date]]</f>
        <v>45137</v>
      </c>
      <c r="O290" t="str">
        <f>MOCK_DATA[[#This Row],[user_id (uuid)]]</f>
        <v>dd7a7377-a9fa-40ed-8803-4d70d4037df8</v>
      </c>
      <c r="Q290" t="s">
        <v>4581</v>
      </c>
      <c r="R290" t="s">
        <v>4582</v>
      </c>
      <c r="S290" t="s">
        <v>4583</v>
      </c>
      <c r="T290" t="s">
        <v>13604</v>
      </c>
      <c r="U290" t="s">
        <v>4584</v>
      </c>
      <c r="V290" t="s">
        <v>4585</v>
      </c>
      <c r="W290" t="s">
        <v>4586</v>
      </c>
      <c r="X290">
        <v>4281486046</v>
      </c>
      <c r="Y290" t="s">
        <v>4587</v>
      </c>
      <c r="Z290" t="s">
        <v>4588</v>
      </c>
      <c r="AA290" t="s">
        <v>4589</v>
      </c>
      <c r="AB290" t="s">
        <v>11693</v>
      </c>
      <c r="AC290" t="s">
        <v>947</v>
      </c>
      <c r="AD290" t="s">
        <v>13375</v>
      </c>
      <c r="AE290" t="str">
        <f>MOCK_DATA[[#This Row],[id_extension (uuid)]]</f>
        <v>b1430cbf-25a3-4528-ad81-e69c74b05a05</v>
      </c>
      <c r="AF290" t="s">
        <v>9782</v>
      </c>
      <c r="AG290" t="s">
        <v>9492</v>
      </c>
      <c r="AH290" t="str">
        <f>MOCK_DATA[[#This Row],[id_extension (uuid)]]</f>
        <v>b1430cbf-25a3-4528-ad81-e69c74b05a05</v>
      </c>
      <c r="AK290" t="str">
        <f>MOCK_DATA[[#This Row],[incydent_status_id(uuid)]]</f>
        <v>63a0f87d-4e23-4c91-937c-9ee735e91e22</v>
      </c>
      <c r="AL290" t="s">
        <v>6107</v>
      </c>
      <c r="AN290">
        <v>64012585623</v>
      </c>
    </row>
    <row r="291" spans="1:40" x14ac:dyDescent="0.25">
      <c r="A291" t="s">
        <v>8630</v>
      </c>
      <c r="B291" t="s">
        <v>4590</v>
      </c>
      <c r="C291" t="s">
        <v>4591</v>
      </c>
      <c r="D291" t="s">
        <v>4592</v>
      </c>
      <c r="E291" t="s">
        <v>4593</v>
      </c>
      <c r="F291" t="s">
        <v>4594</v>
      </c>
      <c r="G291" t="s">
        <v>4595</v>
      </c>
      <c r="H291" t="s">
        <v>4596</v>
      </c>
      <c r="I291" s="3">
        <f t="shared" ca="1" si="4"/>
        <v>45263</v>
      </c>
      <c r="J291" s="2">
        <f ca="1">MOCK_DATA[[#This Row],[event_date]]+ROUNDDOWN( RAND()*30, 0)</f>
        <v>45271</v>
      </c>
      <c r="K291">
        <v>288</v>
      </c>
      <c r="L291" t="s">
        <v>9395</v>
      </c>
      <c r="M291" t="s">
        <v>9012</v>
      </c>
      <c r="N291" s="2">
        <f ca="1">MOCK_DATA[[#This Row],[submission_date]]</f>
        <v>45271</v>
      </c>
      <c r="O291" t="str">
        <f>MOCK_DATA[[#This Row],[user_id (uuid)]]</f>
        <v>6aeaac42-8225-42b2-a2db-ecc8510e26b1</v>
      </c>
      <c r="Q291" t="s">
        <v>4597</v>
      </c>
      <c r="R291" t="s">
        <v>4598</v>
      </c>
      <c r="S291" t="s">
        <v>4599</v>
      </c>
      <c r="T291" t="s">
        <v>13605</v>
      </c>
      <c r="U291" t="s">
        <v>4600</v>
      </c>
      <c r="V291" t="s">
        <v>1578</v>
      </c>
      <c r="W291" t="s">
        <v>4601</v>
      </c>
      <c r="X291">
        <v>5393878761</v>
      </c>
      <c r="Y291" t="s">
        <v>4602</v>
      </c>
      <c r="Z291" t="s">
        <v>4603</v>
      </c>
      <c r="AA291" t="s">
        <v>4604</v>
      </c>
      <c r="AB291" t="s">
        <v>11694</v>
      </c>
      <c r="AC291" t="s">
        <v>948</v>
      </c>
      <c r="AD291" t="s">
        <v>13375</v>
      </c>
      <c r="AE291" t="str">
        <f>MOCK_DATA[[#This Row],[id_extension (uuid)]]</f>
        <v>4be258a8-9eef-4596-8138-5946e1d7760c</v>
      </c>
      <c r="AF291" t="s">
        <v>9783</v>
      </c>
      <c r="AG291" t="s">
        <v>9493</v>
      </c>
      <c r="AH291" t="str">
        <f>MOCK_DATA[[#This Row],[id_extension (uuid)]]</f>
        <v>4be258a8-9eef-4596-8138-5946e1d7760c</v>
      </c>
      <c r="AK291" t="str">
        <f>MOCK_DATA[[#This Row],[incydent_status_id(uuid)]]</f>
        <v>3ba1120c-cd69-40c6-b793-9bfcd8b1f346</v>
      </c>
      <c r="AL291" t="s">
        <v>6108</v>
      </c>
      <c r="AN291">
        <v>54103181234</v>
      </c>
    </row>
    <row r="292" spans="1:40" x14ac:dyDescent="0.25">
      <c r="A292" t="s">
        <v>8631</v>
      </c>
      <c r="B292" t="s">
        <v>4605</v>
      </c>
      <c r="C292" t="s">
        <v>4606</v>
      </c>
      <c r="D292" t="s">
        <v>4607</v>
      </c>
      <c r="E292" t="s">
        <v>4608</v>
      </c>
      <c r="F292" t="s">
        <v>4609</v>
      </c>
      <c r="G292" t="s">
        <v>4610</v>
      </c>
      <c r="H292" t="s">
        <v>4611</v>
      </c>
      <c r="I292" s="3">
        <f t="shared" ca="1" si="4"/>
        <v>45417</v>
      </c>
      <c r="J292" s="2">
        <f ca="1">MOCK_DATA[[#This Row],[event_date]]+ROUNDDOWN( RAND()*30, 0)</f>
        <v>45428</v>
      </c>
      <c r="K292">
        <v>289</v>
      </c>
      <c r="L292" t="s">
        <v>9396</v>
      </c>
      <c r="M292" t="s">
        <v>9013</v>
      </c>
      <c r="N292" s="2">
        <f ca="1">MOCK_DATA[[#This Row],[submission_date]]</f>
        <v>45428</v>
      </c>
      <c r="O292" t="str">
        <f>MOCK_DATA[[#This Row],[user_id (uuid)]]</f>
        <v>7d7050a6-dd71-4101-98bb-1294e3ddf35a</v>
      </c>
      <c r="Q292" t="s">
        <v>4612</v>
      </c>
      <c r="R292" t="s">
        <v>4613</v>
      </c>
      <c r="S292" t="s">
        <v>4614</v>
      </c>
      <c r="T292" t="s">
        <v>13606</v>
      </c>
      <c r="U292" t="s">
        <v>4615</v>
      </c>
      <c r="V292" t="s">
        <v>4616</v>
      </c>
      <c r="W292" t="s">
        <v>4617</v>
      </c>
      <c r="X292">
        <v>1586655248</v>
      </c>
      <c r="Y292" t="s">
        <v>4618</v>
      </c>
      <c r="Z292" t="s">
        <v>4619</v>
      </c>
      <c r="AA292" t="s">
        <v>4620</v>
      </c>
      <c r="AB292" t="s">
        <v>11695</v>
      </c>
      <c r="AC292" t="s">
        <v>18224</v>
      </c>
      <c r="AD292" t="s">
        <v>13375</v>
      </c>
      <c r="AE292" t="str">
        <f>MOCK_DATA[[#This Row],[id_extension (uuid)]]</f>
        <v>d2afa4f2-71f2-469e-8f1e-2e5afba02304</v>
      </c>
      <c r="AF292" t="s">
        <v>9784</v>
      </c>
      <c r="AG292" t="s">
        <v>9494</v>
      </c>
      <c r="AH292" t="str">
        <f>MOCK_DATA[[#This Row],[id_extension (uuid)]]</f>
        <v>d2afa4f2-71f2-469e-8f1e-2e5afba02304</v>
      </c>
      <c r="AK292" t="str">
        <f>MOCK_DATA[[#This Row],[incydent_status_id(uuid)]]</f>
        <v>48a29d1d-5226-4d2b-b509-27d6cb8da216</v>
      </c>
      <c r="AL292" t="s">
        <v>6105</v>
      </c>
      <c r="AN292">
        <v>64052179835</v>
      </c>
    </row>
    <row r="293" spans="1:40" x14ac:dyDescent="0.25">
      <c r="A293" t="s">
        <v>8632</v>
      </c>
      <c r="B293" t="s">
        <v>4621</v>
      </c>
      <c r="C293" t="s">
        <v>3659</v>
      </c>
      <c r="D293" t="s">
        <v>4622</v>
      </c>
      <c r="E293" t="s">
        <v>4623</v>
      </c>
      <c r="F293" t="s">
        <v>4624</v>
      </c>
      <c r="G293" t="s">
        <v>4625</v>
      </c>
      <c r="H293" t="s">
        <v>4626</v>
      </c>
      <c r="I293" s="3">
        <f t="shared" ca="1" si="4"/>
        <v>45094</v>
      </c>
      <c r="J293" s="2">
        <f ca="1">MOCK_DATA[[#This Row],[event_date]]+ROUNDDOWN( RAND()*30, 0)</f>
        <v>45110</v>
      </c>
      <c r="K293">
        <v>290</v>
      </c>
      <c r="L293" t="s">
        <v>9397</v>
      </c>
      <c r="M293" t="s">
        <v>9014</v>
      </c>
      <c r="N293" s="2">
        <f ca="1">MOCK_DATA[[#This Row],[submission_date]]</f>
        <v>45110</v>
      </c>
      <c r="O293" t="str">
        <f>MOCK_DATA[[#This Row],[user_id (uuid)]]</f>
        <v>bf9267ef-6587-46fd-8ffe-6211b76ed901</v>
      </c>
      <c r="Q293" t="s">
        <v>4627</v>
      </c>
      <c r="R293" t="s">
        <v>4628</v>
      </c>
      <c r="S293" t="s">
        <v>4629</v>
      </c>
      <c r="T293" t="s">
        <v>13607</v>
      </c>
      <c r="U293" t="s">
        <v>4630</v>
      </c>
      <c r="V293" t="s">
        <v>4631</v>
      </c>
      <c r="W293" t="s">
        <v>4632</v>
      </c>
      <c r="X293">
        <v>8947029807</v>
      </c>
      <c r="Y293" t="s">
        <v>4633</v>
      </c>
      <c r="Z293" t="s">
        <v>4634</v>
      </c>
      <c r="AA293" t="s">
        <v>4635</v>
      </c>
      <c r="AB293" t="s">
        <v>11696</v>
      </c>
      <c r="AC293" t="s">
        <v>18225</v>
      </c>
      <c r="AD293" t="s">
        <v>13375</v>
      </c>
      <c r="AE293" t="str">
        <f>MOCK_DATA[[#This Row],[id_extension (uuid)]]</f>
        <v>dfece593-5637-4071-89e3-7fbed53391ed</v>
      </c>
      <c r="AF293" t="s">
        <v>9785</v>
      </c>
      <c r="AG293" t="s">
        <v>9495</v>
      </c>
      <c r="AH293" t="str">
        <f>MOCK_DATA[[#This Row],[id_extension (uuid)]]</f>
        <v>dfece593-5637-4071-89e3-7fbed53391ed</v>
      </c>
      <c r="AK293" t="str">
        <f>MOCK_DATA[[#This Row],[incydent_status_id(uuid)]]</f>
        <v>a7f0548e-dcb0-4f5f-8cb7-c11a8b856999</v>
      </c>
      <c r="AL293" t="s">
        <v>6106</v>
      </c>
      <c r="AN293">
        <v>86070359211</v>
      </c>
    </row>
    <row r="294" spans="1:40" x14ac:dyDescent="0.25">
      <c r="A294" t="s">
        <v>8633</v>
      </c>
      <c r="B294" t="s">
        <v>4636</v>
      </c>
      <c r="C294" t="s">
        <v>4637</v>
      </c>
      <c r="D294" t="s">
        <v>4638</v>
      </c>
      <c r="E294" t="s">
        <v>4639</v>
      </c>
      <c r="F294" t="s">
        <v>4640</v>
      </c>
      <c r="G294" t="s">
        <v>4641</v>
      </c>
      <c r="H294" t="s">
        <v>4642</v>
      </c>
      <c r="I294" s="3">
        <f t="shared" ca="1" si="4"/>
        <v>45288</v>
      </c>
      <c r="J294" s="2">
        <f ca="1">MOCK_DATA[[#This Row],[event_date]]+ROUNDDOWN( RAND()*30, 0)</f>
        <v>45317</v>
      </c>
      <c r="K294">
        <v>291</v>
      </c>
      <c r="L294" t="s">
        <v>9398</v>
      </c>
      <c r="M294" t="s">
        <v>9015</v>
      </c>
      <c r="N294" s="2">
        <f ca="1">MOCK_DATA[[#This Row],[submission_date]]</f>
        <v>45317</v>
      </c>
      <c r="O294" t="str">
        <f>MOCK_DATA[[#This Row],[user_id (uuid)]]</f>
        <v>bcee6385-0477-47f1-acdf-23e3679a1c1b</v>
      </c>
      <c r="Q294" t="s">
        <v>4643</v>
      </c>
      <c r="R294" t="s">
        <v>4644</v>
      </c>
      <c r="S294" t="s">
        <v>4645</v>
      </c>
      <c r="T294" t="s">
        <v>13608</v>
      </c>
      <c r="U294" t="s">
        <v>4646</v>
      </c>
      <c r="V294" t="s">
        <v>4647</v>
      </c>
      <c r="W294" t="s">
        <v>4648</v>
      </c>
      <c r="X294">
        <v>1040034632</v>
      </c>
      <c r="Y294" t="s">
        <v>4649</v>
      </c>
      <c r="Z294" t="s">
        <v>4650</v>
      </c>
      <c r="AA294" t="s">
        <v>4651</v>
      </c>
      <c r="AB294" t="s">
        <v>11697</v>
      </c>
      <c r="AC294" t="s">
        <v>965</v>
      </c>
      <c r="AD294" t="s">
        <v>13376</v>
      </c>
      <c r="AE294" t="str">
        <f>MOCK_DATA[[#This Row],[id_extension (uuid)]]</f>
        <v>ea1fb8f5-a07b-4774-b0ad-06379b9a1d6e</v>
      </c>
      <c r="AF294" t="s">
        <v>9786</v>
      </c>
      <c r="AG294" t="s">
        <v>3</v>
      </c>
      <c r="AH294" t="str">
        <f>MOCK_DATA[[#This Row],[id_extension (uuid)]]</f>
        <v>ea1fb8f5-a07b-4774-b0ad-06379b9a1d6e</v>
      </c>
      <c r="AK294" t="str">
        <f>MOCK_DATA[[#This Row],[incydent_status_id(uuid)]]</f>
        <v>a00e2be6-bf11-4a4c-a65d-2add1bed87af</v>
      </c>
      <c r="AL294" t="s">
        <v>6107</v>
      </c>
      <c r="AN294">
        <v>50032147576</v>
      </c>
    </row>
    <row r="295" spans="1:40" x14ac:dyDescent="0.25">
      <c r="A295" t="s">
        <v>8634</v>
      </c>
      <c r="B295" t="s">
        <v>4652</v>
      </c>
      <c r="C295" t="s">
        <v>4653</v>
      </c>
      <c r="D295" t="s">
        <v>4654</v>
      </c>
      <c r="E295" t="s">
        <v>4655</v>
      </c>
      <c r="F295" t="s">
        <v>4656</v>
      </c>
      <c r="G295" t="s">
        <v>4657</v>
      </c>
      <c r="H295" t="s">
        <v>4658</v>
      </c>
      <c r="I295" s="3">
        <f t="shared" ca="1" si="4"/>
        <v>45271</v>
      </c>
      <c r="J295" s="2">
        <f ca="1">MOCK_DATA[[#This Row],[event_date]]+ROUNDDOWN( RAND()*30, 0)</f>
        <v>45285</v>
      </c>
      <c r="K295">
        <v>292</v>
      </c>
      <c r="L295" t="s">
        <v>9399</v>
      </c>
      <c r="M295" t="s">
        <v>9016</v>
      </c>
      <c r="N295" s="2">
        <f ca="1">MOCK_DATA[[#This Row],[submission_date]]</f>
        <v>45285</v>
      </c>
      <c r="O295" t="str">
        <f>MOCK_DATA[[#This Row],[user_id (uuid)]]</f>
        <v>f2f2c6fb-b992-4633-83cd-b7f698b2940d</v>
      </c>
      <c r="Q295" t="s">
        <v>4659</v>
      </c>
      <c r="R295" t="s">
        <v>4660</v>
      </c>
      <c r="S295" t="s">
        <v>4661</v>
      </c>
      <c r="T295" t="s">
        <v>13609</v>
      </c>
      <c r="U295" t="s">
        <v>3801</v>
      </c>
      <c r="V295" t="s">
        <v>977</v>
      </c>
      <c r="W295" t="s">
        <v>4662</v>
      </c>
      <c r="X295">
        <v>3174984319</v>
      </c>
      <c r="Y295" t="s">
        <v>4663</v>
      </c>
      <c r="Z295" t="s">
        <v>4664</v>
      </c>
      <c r="AA295" t="s">
        <v>4665</v>
      </c>
      <c r="AB295" t="s">
        <v>11698</v>
      </c>
      <c r="AC295" t="s">
        <v>963</v>
      </c>
      <c r="AD295" t="s">
        <v>13376</v>
      </c>
      <c r="AE295" t="str">
        <f>MOCK_DATA[[#This Row],[id_extension (uuid)]]</f>
        <v>98d6c701-cc0e-4a4b-8286-2c2e2d08a449</v>
      </c>
      <c r="AF295" t="s">
        <v>9787</v>
      </c>
      <c r="AG295" t="s">
        <v>9492</v>
      </c>
      <c r="AH295" t="str">
        <f>MOCK_DATA[[#This Row],[id_extension (uuid)]]</f>
        <v>98d6c701-cc0e-4a4b-8286-2c2e2d08a449</v>
      </c>
      <c r="AK295" t="str">
        <f>MOCK_DATA[[#This Row],[incydent_status_id(uuid)]]</f>
        <v>e2585c71-de2d-4425-8694-ae593a0f8dbf</v>
      </c>
      <c r="AL295" t="s">
        <v>6108</v>
      </c>
      <c r="AN295">
        <v>78030711951</v>
      </c>
    </row>
    <row r="296" spans="1:40" x14ac:dyDescent="0.25">
      <c r="A296" t="s">
        <v>8635</v>
      </c>
      <c r="B296" t="s">
        <v>4666</v>
      </c>
      <c r="C296" t="s">
        <v>4667</v>
      </c>
      <c r="D296" t="s">
        <v>4668</v>
      </c>
      <c r="E296" t="s">
        <v>4669</v>
      </c>
      <c r="F296" t="s">
        <v>4670</v>
      </c>
      <c r="G296" t="s">
        <v>4671</v>
      </c>
      <c r="H296" t="s">
        <v>4672</v>
      </c>
      <c r="I296" s="3">
        <f t="shared" ca="1" si="4"/>
        <v>45418</v>
      </c>
      <c r="J296" s="2">
        <f ca="1">MOCK_DATA[[#This Row],[event_date]]+ROUNDDOWN( RAND()*30, 0)</f>
        <v>45419</v>
      </c>
      <c r="K296">
        <v>293</v>
      </c>
      <c r="L296" t="s">
        <v>9400</v>
      </c>
      <c r="M296" t="s">
        <v>9017</v>
      </c>
      <c r="N296" s="2">
        <f ca="1">MOCK_DATA[[#This Row],[submission_date]]</f>
        <v>45419</v>
      </c>
      <c r="O296" t="str">
        <f>MOCK_DATA[[#This Row],[user_id (uuid)]]</f>
        <v>4c8b957c-716f-48de-bd12-e7eda10fc36b</v>
      </c>
      <c r="Q296" t="s">
        <v>4673</v>
      </c>
      <c r="R296" t="s">
        <v>4674</v>
      </c>
      <c r="S296" t="s">
        <v>4675</v>
      </c>
      <c r="T296" t="s">
        <v>13610</v>
      </c>
      <c r="U296" t="s">
        <v>4676</v>
      </c>
      <c r="V296" t="s">
        <v>4677</v>
      </c>
      <c r="W296" t="s">
        <v>4678</v>
      </c>
      <c r="X296">
        <v>9568321780</v>
      </c>
      <c r="Y296" t="s">
        <v>4679</v>
      </c>
      <c r="Z296" t="s">
        <v>4680</v>
      </c>
      <c r="AA296" t="s">
        <v>4681</v>
      </c>
      <c r="AB296" t="s">
        <v>11699</v>
      </c>
      <c r="AC296" t="s">
        <v>964</v>
      </c>
      <c r="AD296" t="s">
        <v>13376</v>
      </c>
      <c r="AE296" t="str">
        <f>MOCK_DATA[[#This Row],[id_extension (uuid)]]</f>
        <v>c29ffabe-8aa1-4049-aced-db17d8e3bd62</v>
      </c>
      <c r="AF296" t="s">
        <v>9788</v>
      </c>
      <c r="AG296" t="s">
        <v>9493</v>
      </c>
      <c r="AH296" t="str">
        <f>MOCK_DATA[[#This Row],[id_extension (uuid)]]</f>
        <v>c29ffabe-8aa1-4049-aced-db17d8e3bd62</v>
      </c>
      <c r="AK296" t="str">
        <f>MOCK_DATA[[#This Row],[incydent_status_id(uuid)]]</f>
        <v>62e3adb3-f78a-4b65-9b97-d2893c614fd8</v>
      </c>
      <c r="AL296" t="s">
        <v>6105</v>
      </c>
      <c r="AN296">
        <v>98030283353</v>
      </c>
    </row>
    <row r="297" spans="1:40" x14ac:dyDescent="0.25">
      <c r="A297" t="s">
        <v>8636</v>
      </c>
      <c r="B297" t="s">
        <v>4682</v>
      </c>
      <c r="C297" t="s">
        <v>2348</v>
      </c>
      <c r="D297" t="s">
        <v>4683</v>
      </c>
      <c r="E297" t="s">
        <v>4684</v>
      </c>
      <c r="F297" t="s">
        <v>4685</v>
      </c>
      <c r="G297" t="s">
        <v>4686</v>
      </c>
      <c r="H297" t="s">
        <v>4687</v>
      </c>
      <c r="I297" s="3">
        <f t="shared" ca="1" si="4"/>
        <v>45370</v>
      </c>
      <c r="J297" s="2">
        <f ca="1">MOCK_DATA[[#This Row],[event_date]]+ROUNDDOWN( RAND()*30, 0)</f>
        <v>45388</v>
      </c>
      <c r="K297">
        <v>294</v>
      </c>
      <c r="L297" t="s">
        <v>9401</v>
      </c>
      <c r="M297" t="s">
        <v>9018</v>
      </c>
      <c r="N297" s="2">
        <f ca="1">MOCK_DATA[[#This Row],[submission_date]]</f>
        <v>45388</v>
      </c>
      <c r="O297" t="str">
        <f>MOCK_DATA[[#This Row],[user_id (uuid)]]</f>
        <v>eaea2693-6411-4bd8-bc40-b4c6c0cb4355</v>
      </c>
      <c r="Q297" t="s">
        <v>4688</v>
      </c>
      <c r="R297" t="s">
        <v>4689</v>
      </c>
      <c r="S297" t="s">
        <v>4690</v>
      </c>
      <c r="T297" t="s">
        <v>13611</v>
      </c>
      <c r="U297" t="s">
        <v>4691</v>
      </c>
      <c r="V297" t="s">
        <v>4692</v>
      </c>
      <c r="W297" t="s">
        <v>4693</v>
      </c>
      <c r="X297">
        <v>3582529444</v>
      </c>
      <c r="Y297" t="s">
        <v>4694</v>
      </c>
      <c r="Z297" t="s">
        <v>4695</v>
      </c>
      <c r="AA297" t="s">
        <v>4696</v>
      </c>
      <c r="AB297" t="s">
        <v>11700</v>
      </c>
      <c r="AC297" t="s">
        <v>18226</v>
      </c>
      <c r="AD297" t="s">
        <v>13376</v>
      </c>
      <c r="AE297" t="str">
        <f>MOCK_DATA[[#This Row],[id_extension (uuid)]]</f>
        <v>c8251a6c-a973-4cad-80a9-01460541b72f</v>
      </c>
      <c r="AF297" t="s">
        <v>9789</v>
      </c>
      <c r="AG297" t="s">
        <v>9494</v>
      </c>
      <c r="AH297" t="str">
        <f>MOCK_DATA[[#This Row],[id_extension (uuid)]]</f>
        <v>c8251a6c-a973-4cad-80a9-01460541b72f</v>
      </c>
      <c r="AK297" t="str">
        <f>MOCK_DATA[[#This Row],[incydent_status_id(uuid)]]</f>
        <v>2f89e842-e3ab-4db0-b7c4-4fdbd9455e81</v>
      </c>
      <c r="AL297" t="s">
        <v>6106</v>
      </c>
      <c r="AN297">
        <v>81033191783</v>
      </c>
    </row>
    <row r="298" spans="1:40" x14ac:dyDescent="0.25">
      <c r="A298" t="s">
        <v>8637</v>
      </c>
      <c r="B298" t="s">
        <v>4697</v>
      </c>
      <c r="C298" t="s">
        <v>4698</v>
      </c>
      <c r="D298" t="s">
        <v>4699</v>
      </c>
      <c r="E298" t="s">
        <v>4700</v>
      </c>
      <c r="F298" t="s">
        <v>4701</v>
      </c>
      <c r="G298" t="s">
        <v>4702</v>
      </c>
      <c r="H298" t="s">
        <v>4703</v>
      </c>
      <c r="I298" s="3">
        <f t="shared" ca="1" si="4"/>
        <v>45070</v>
      </c>
      <c r="J298" s="2">
        <f ca="1">MOCK_DATA[[#This Row],[event_date]]+ROUNDDOWN( RAND()*30, 0)</f>
        <v>45089</v>
      </c>
      <c r="K298">
        <v>295</v>
      </c>
      <c r="L298" t="s">
        <v>9402</v>
      </c>
      <c r="M298" t="s">
        <v>9019</v>
      </c>
      <c r="N298" s="2">
        <f ca="1">MOCK_DATA[[#This Row],[submission_date]]</f>
        <v>45089</v>
      </c>
      <c r="O298" t="str">
        <f>MOCK_DATA[[#This Row],[user_id (uuid)]]</f>
        <v>4fb2e570-71cc-491c-ae61-5ff607aeb176</v>
      </c>
      <c r="Q298" t="s">
        <v>4704</v>
      </c>
      <c r="R298" t="s">
        <v>4705</v>
      </c>
      <c r="S298" t="s">
        <v>4706</v>
      </c>
      <c r="T298" t="s">
        <v>13612</v>
      </c>
      <c r="U298" t="s">
        <v>4707</v>
      </c>
      <c r="V298" t="s">
        <v>4708</v>
      </c>
      <c r="W298" t="s">
        <v>4709</v>
      </c>
      <c r="X298">
        <v>4134967163</v>
      </c>
      <c r="Y298" t="s">
        <v>4710</v>
      </c>
      <c r="Z298" t="s">
        <v>4711</v>
      </c>
      <c r="AA298" t="s">
        <v>4712</v>
      </c>
      <c r="AB298" t="s">
        <v>11701</v>
      </c>
      <c r="AC298" t="s">
        <v>18227</v>
      </c>
      <c r="AD298" t="s">
        <v>13376</v>
      </c>
      <c r="AE298" t="str">
        <f>MOCK_DATA[[#This Row],[id_extension (uuid)]]</f>
        <v>c1d3ceff-5609-46ab-bf9c-e8f8eed84f3c</v>
      </c>
      <c r="AF298" t="s">
        <v>9790</v>
      </c>
      <c r="AG298" t="s">
        <v>9495</v>
      </c>
      <c r="AH298" t="str">
        <f>MOCK_DATA[[#This Row],[id_extension (uuid)]]</f>
        <v>c1d3ceff-5609-46ab-bf9c-e8f8eed84f3c</v>
      </c>
      <c r="AK298" t="str">
        <f>MOCK_DATA[[#This Row],[incydent_status_id(uuid)]]</f>
        <v>8f59b58d-9724-4874-b58b-82d6beb31680</v>
      </c>
      <c r="AL298" t="s">
        <v>6107</v>
      </c>
      <c r="AN298">
        <v>67031173372</v>
      </c>
    </row>
    <row r="299" spans="1:40" x14ac:dyDescent="0.25">
      <c r="A299" t="s">
        <v>8638</v>
      </c>
      <c r="B299" t="s">
        <v>4713</v>
      </c>
      <c r="C299" t="s">
        <v>4714</v>
      </c>
      <c r="D299" t="s">
        <v>4715</v>
      </c>
      <c r="E299" t="s">
        <v>4716</v>
      </c>
      <c r="F299" t="s">
        <v>4717</v>
      </c>
      <c r="G299" t="s">
        <v>4718</v>
      </c>
      <c r="H299" t="s">
        <v>4719</v>
      </c>
      <c r="I299" s="3">
        <f t="shared" ca="1" si="4"/>
        <v>45132</v>
      </c>
      <c r="J299" s="2">
        <f ca="1">MOCK_DATA[[#This Row],[event_date]]+ROUNDDOWN( RAND()*30, 0)</f>
        <v>45140</v>
      </c>
      <c r="K299">
        <v>296</v>
      </c>
      <c r="L299" t="s">
        <v>9403</v>
      </c>
      <c r="M299" t="s">
        <v>9020</v>
      </c>
      <c r="N299" s="2">
        <f ca="1">MOCK_DATA[[#This Row],[submission_date]]</f>
        <v>45140</v>
      </c>
      <c r="O299" t="str">
        <f>MOCK_DATA[[#This Row],[user_id (uuid)]]</f>
        <v>8b6a62a9-d0b2-4fb4-bf76-2632b49ce025</v>
      </c>
      <c r="Q299" t="s">
        <v>4720</v>
      </c>
      <c r="R299" t="s">
        <v>4721</v>
      </c>
      <c r="S299" t="s">
        <v>4722</v>
      </c>
      <c r="T299" t="s">
        <v>13613</v>
      </c>
      <c r="U299" t="s">
        <v>2816</v>
      </c>
      <c r="V299" t="s">
        <v>4723</v>
      </c>
      <c r="W299" t="s">
        <v>4724</v>
      </c>
      <c r="X299">
        <v>7782543886</v>
      </c>
      <c r="Y299" t="s">
        <v>4725</v>
      </c>
      <c r="Z299" t="s">
        <v>4726</v>
      </c>
      <c r="AA299" t="s">
        <v>4727</v>
      </c>
      <c r="AB299" t="s">
        <v>11702</v>
      </c>
      <c r="AC299" t="s">
        <v>981</v>
      </c>
      <c r="AD299" t="s">
        <v>13377</v>
      </c>
      <c r="AE299" t="str">
        <f>MOCK_DATA[[#This Row],[id_extension (uuid)]]</f>
        <v>ae45f69f-e74a-41dd-a870-e3acd7b76447</v>
      </c>
      <c r="AF299" t="s">
        <v>9791</v>
      </c>
      <c r="AG299" t="s">
        <v>3</v>
      </c>
      <c r="AH299" t="str">
        <f>MOCK_DATA[[#This Row],[id_extension (uuid)]]</f>
        <v>ae45f69f-e74a-41dd-a870-e3acd7b76447</v>
      </c>
      <c r="AK299" t="str">
        <f>MOCK_DATA[[#This Row],[incydent_status_id(uuid)]]</f>
        <v>75c22cdb-f9d7-42e7-b453-d65a4b9c7d03</v>
      </c>
      <c r="AL299" t="s">
        <v>6108</v>
      </c>
      <c r="AN299">
        <v>56051486498</v>
      </c>
    </row>
    <row r="300" spans="1:40" x14ac:dyDescent="0.25">
      <c r="A300" t="s">
        <v>8639</v>
      </c>
      <c r="B300" t="s">
        <v>4728</v>
      </c>
      <c r="C300" t="s">
        <v>4729</v>
      </c>
      <c r="D300" t="s">
        <v>2997</v>
      </c>
      <c r="E300" t="s">
        <v>4730</v>
      </c>
      <c r="F300" t="s">
        <v>4731</v>
      </c>
      <c r="G300" t="s">
        <v>4732</v>
      </c>
      <c r="H300" t="s">
        <v>4733</v>
      </c>
      <c r="I300" s="3">
        <f t="shared" ca="1" si="4"/>
        <v>45301</v>
      </c>
      <c r="J300" s="2">
        <f ca="1">MOCK_DATA[[#This Row],[event_date]]+ROUNDDOWN( RAND()*30, 0)</f>
        <v>45325</v>
      </c>
      <c r="K300">
        <v>297</v>
      </c>
      <c r="L300" t="s">
        <v>9404</v>
      </c>
      <c r="M300" t="s">
        <v>9021</v>
      </c>
      <c r="N300" s="2">
        <f ca="1">MOCK_DATA[[#This Row],[submission_date]]</f>
        <v>45325</v>
      </c>
      <c r="O300" t="str">
        <f>MOCK_DATA[[#This Row],[user_id (uuid)]]</f>
        <v>ce6b2339-181b-432f-9393-da9d5996a209</v>
      </c>
      <c r="Q300" t="s">
        <v>4734</v>
      </c>
      <c r="R300" t="s">
        <v>4735</v>
      </c>
      <c r="S300" t="s">
        <v>4736</v>
      </c>
      <c r="T300" t="s">
        <v>13614</v>
      </c>
      <c r="U300" t="s">
        <v>4737</v>
      </c>
      <c r="V300" t="s">
        <v>64</v>
      </c>
      <c r="W300" t="s">
        <v>4738</v>
      </c>
      <c r="X300">
        <v>4854911565</v>
      </c>
      <c r="Y300" t="s">
        <v>4739</v>
      </c>
      <c r="Z300" t="s">
        <v>4740</v>
      </c>
      <c r="AA300" t="s">
        <v>4741</v>
      </c>
      <c r="AB300" t="s">
        <v>11703</v>
      </c>
      <c r="AC300" t="s">
        <v>979</v>
      </c>
      <c r="AD300" t="s">
        <v>13377</v>
      </c>
      <c r="AE300" t="str">
        <f>MOCK_DATA[[#This Row],[id_extension (uuid)]]</f>
        <v>22c83dbe-3252-4f81-9495-fb50e3970ddb</v>
      </c>
      <c r="AF300" t="s">
        <v>9792</v>
      </c>
      <c r="AG300" t="s">
        <v>9492</v>
      </c>
      <c r="AH300" t="str">
        <f>MOCK_DATA[[#This Row],[id_extension (uuid)]]</f>
        <v>22c83dbe-3252-4f81-9495-fb50e3970ddb</v>
      </c>
      <c r="AK300" t="str">
        <f>MOCK_DATA[[#This Row],[incydent_status_id(uuid)]]</f>
        <v>66c2006d-fc09-48b3-8838-3b86dde6c6a2</v>
      </c>
      <c r="AL300" t="s">
        <v>6105</v>
      </c>
      <c r="AN300">
        <v>76062857458</v>
      </c>
    </row>
    <row r="301" spans="1:40" x14ac:dyDescent="0.25">
      <c r="A301" t="s">
        <v>8640</v>
      </c>
      <c r="B301" t="s">
        <v>4742</v>
      </c>
      <c r="C301" t="s">
        <v>4743</v>
      </c>
      <c r="D301" t="s">
        <v>4744</v>
      </c>
      <c r="E301" t="s">
        <v>4745</v>
      </c>
      <c r="F301" t="s">
        <v>4746</v>
      </c>
      <c r="G301" t="s">
        <v>4747</v>
      </c>
      <c r="H301" t="s">
        <v>4748</v>
      </c>
      <c r="I301" s="3">
        <f t="shared" ca="1" si="4"/>
        <v>45085</v>
      </c>
      <c r="J301" s="2">
        <f ca="1">MOCK_DATA[[#This Row],[event_date]]+ROUNDDOWN( RAND()*30, 0)</f>
        <v>45097</v>
      </c>
      <c r="K301">
        <v>298</v>
      </c>
      <c r="L301" t="s">
        <v>9405</v>
      </c>
      <c r="M301" t="s">
        <v>9022</v>
      </c>
      <c r="N301" s="2">
        <f ca="1">MOCK_DATA[[#This Row],[submission_date]]</f>
        <v>45097</v>
      </c>
      <c r="O301" t="str">
        <f>MOCK_DATA[[#This Row],[user_id (uuid)]]</f>
        <v>8db68aba-0ccf-4255-870d-a6fa26723af1</v>
      </c>
      <c r="Q301" t="s">
        <v>4749</v>
      </c>
      <c r="R301" t="s">
        <v>4750</v>
      </c>
      <c r="S301" t="s">
        <v>4751</v>
      </c>
      <c r="T301" t="s">
        <v>13615</v>
      </c>
      <c r="U301" t="s">
        <v>4752</v>
      </c>
      <c r="V301" t="s">
        <v>4753</v>
      </c>
      <c r="W301" t="s">
        <v>4754</v>
      </c>
      <c r="X301">
        <v>729751902</v>
      </c>
      <c r="Y301" t="s">
        <v>4755</v>
      </c>
      <c r="Z301" t="s">
        <v>4756</v>
      </c>
      <c r="AA301" t="s">
        <v>4757</v>
      </c>
      <c r="AB301" t="s">
        <v>11704</v>
      </c>
      <c r="AC301" t="s">
        <v>980</v>
      </c>
      <c r="AD301" t="s">
        <v>13377</v>
      </c>
      <c r="AE301" t="str">
        <f>MOCK_DATA[[#This Row],[id_extension (uuid)]]</f>
        <v>f0183d18-43b6-47f4-acf7-ce5d8a5676c2</v>
      </c>
      <c r="AF301" t="s">
        <v>9793</v>
      </c>
      <c r="AG301" t="s">
        <v>9493</v>
      </c>
      <c r="AH301" t="str">
        <f>MOCK_DATA[[#This Row],[id_extension (uuid)]]</f>
        <v>f0183d18-43b6-47f4-acf7-ce5d8a5676c2</v>
      </c>
      <c r="AK301" t="str">
        <f>MOCK_DATA[[#This Row],[incydent_status_id(uuid)]]</f>
        <v>041e12bf-5822-4719-8de0-c6bdf8bf525f</v>
      </c>
      <c r="AL301" t="s">
        <v>6106</v>
      </c>
      <c r="AN301">
        <v>64022051213</v>
      </c>
    </row>
    <row r="302" spans="1:40" x14ac:dyDescent="0.25">
      <c r="A302" t="s">
        <v>8641</v>
      </c>
      <c r="B302" t="s">
        <v>4758</v>
      </c>
      <c r="C302" t="s">
        <v>4759</v>
      </c>
      <c r="D302" t="s">
        <v>4760</v>
      </c>
      <c r="E302" t="s">
        <v>4761</v>
      </c>
      <c r="F302" t="s">
        <v>4762</v>
      </c>
      <c r="G302" t="s">
        <v>4763</v>
      </c>
      <c r="H302" t="s">
        <v>4764</v>
      </c>
      <c r="I302" s="3">
        <f t="shared" ca="1" si="4"/>
        <v>45329</v>
      </c>
      <c r="J302" s="2">
        <f ca="1">MOCK_DATA[[#This Row],[event_date]]+ROUNDDOWN( RAND()*30, 0)</f>
        <v>45342</v>
      </c>
      <c r="K302">
        <v>299</v>
      </c>
      <c r="L302" t="s">
        <v>9406</v>
      </c>
      <c r="M302" t="s">
        <v>9023</v>
      </c>
      <c r="N302" s="2">
        <f ca="1">MOCK_DATA[[#This Row],[submission_date]]</f>
        <v>45342</v>
      </c>
      <c r="O302" t="str">
        <f>MOCK_DATA[[#This Row],[user_id (uuid)]]</f>
        <v>9af4d346-2a7b-4188-a201-e580131cf3c8</v>
      </c>
      <c r="Q302" t="s">
        <v>4765</v>
      </c>
      <c r="R302" t="s">
        <v>4766</v>
      </c>
      <c r="S302" t="s">
        <v>4767</v>
      </c>
      <c r="T302" t="s">
        <v>13616</v>
      </c>
      <c r="U302" t="s">
        <v>1948</v>
      </c>
      <c r="V302" t="s">
        <v>4768</v>
      </c>
      <c r="W302" t="s">
        <v>4769</v>
      </c>
      <c r="X302">
        <v>4647155714</v>
      </c>
      <c r="Y302" t="s">
        <v>4770</v>
      </c>
      <c r="Z302" t="s">
        <v>4771</v>
      </c>
      <c r="AA302" t="s">
        <v>4772</v>
      </c>
      <c r="AB302" t="s">
        <v>11705</v>
      </c>
      <c r="AC302" t="s">
        <v>18228</v>
      </c>
      <c r="AD302" t="s">
        <v>13377</v>
      </c>
      <c r="AE302" t="str">
        <f>MOCK_DATA[[#This Row],[id_extension (uuid)]]</f>
        <v>81c53e35-facd-440e-8ccd-10868900c1e8</v>
      </c>
      <c r="AF302" t="s">
        <v>9794</v>
      </c>
      <c r="AG302" t="s">
        <v>9494</v>
      </c>
      <c r="AH302" t="str">
        <f>MOCK_DATA[[#This Row],[id_extension (uuid)]]</f>
        <v>81c53e35-facd-440e-8ccd-10868900c1e8</v>
      </c>
      <c r="AK302" t="str">
        <f>MOCK_DATA[[#This Row],[incydent_status_id(uuid)]]</f>
        <v>7efe0041-9397-487b-ba28-7989686b6437</v>
      </c>
      <c r="AL302" t="s">
        <v>6107</v>
      </c>
      <c r="AN302">
        <v>91052546912</v>
      </c>
    </row>
    <row r="303" spans="1:40" x14ac:dyDescent="0.25">
      <c r="A303" t="s">
        <v>8642</v>
      </c>
      <c r="B303" t="s">
        <v>4773</v>
      </c>
      <c r="C303" t="s">
        <v>4774</v>
      </c>
      <c r="D303" t="s">
        <v>4775</v>
      </c>
      <c r="E303" t="s">
        <v>4776</v>
      </c>
      <c r="F303" t="s">
        <v>4777</v>
      </c>
      <c r="G303" t="s">
        <v>4778</v>
      </c>
      <c r="H303" t="s">
        <v>4779</v>
      </c>
      <c r="I303" s="3">
        <f t="shared" ca="1" si="4"/>
        <v>45260</v>
      </c>
      <c r="J303" s="2">
        <f ca="1">MOCK_DATA[[#This Row],[event_date]]+ROUNDDOWN( RAND()*30, 0)</f>
        <v>45287</v>
      </c>
      <c r="K303">
        <v>300</v>
      </c>
      <c r="L303" t="s">
        <v>9407</v>
      </c>
      <c r="M303" t="s">
        <v>9024</v>
      </c>
      <c r="N303" s="2">
        <f ca="1">MOCK_DATA[[#This Row],[submission_date]]</f>
        <v>45287</v>
      </c>
      <c r="O303" t="str">
        <f>MOCK_DATA[[#This Row],[user_id (uuid)]]</f>
        <v>9bfdbe44-2a61-4f45-99a1-a900c8cc6eee</v>
      </c>
      <c r="Q303" t="s">
        <v>4780</v>
      </c>
      <c r="R303" t="s">
        <v>4781</v>
      </c>
      <c r="S303" t="s">
        <v>4782</v>
      </c>
      <c r="T303" t="s">
        <v>13617</v>
      </c>
      <c r="U303" t="s">
        <v>4783</v>
      </c>
      <c r="V303" t="s">
        <v>4784</v>
      </c>
      <c r="W303" t="s">
        <v>4785</v>
      </c>
      <c r="X303">
        <v>478994869</v>
      </c>
      <c r="Y303" t="s">
        <v>4786</v>
      </c>
      <c r="Z303" t="s">
        <v>4787</v>
      </c>
      <c r="AA303" t="s">
        <v>4788</v>
      </c>
      <c r="AB303" t="s">
        <v>11706</v>
      </c>
      <c r="AC303" t="s">
        <v>18229</v>
      </c>
      <c r="AD303" t="s">
        <v>13377</v>
      </c>
      <c r="AE303" t="str">
        <f>MOCK_DATA[[#This Row],[id_extension (uuid)]]</f>
        <v>7c5a97ed-c12d-4f4c-ab92-227d6da13f2b</v>
      </c>
      <c r="AF303" t="s">
        <v>9795</v>
      </c>
      <c r="AG303" t="s">
        <v>9495</v>
      </c>
      <c r="AH303" t="str">
        <f>MOCK_DATA[[#This Row],[id_extension (uuid)]]</f>
        <v>7c5a97ed-c12d-4f4c-ab92-227d6da13f2b</v>
      </c>
      <c r="AK303" t="str">
        <f>MOCK_DATA[[#This Row],[incydent_status_id(uuid)]]</f>
        <v>d0f5d713-dc6a-46bb-8187-4e7ca55b58be</v>
      </c>
      <c r="AL303" t="s">
        <v>6108</v>
      </c>
      <c r="AN303">
        <v>51041378715</v>
      </c>
    </row>
    <row r="304" spans="1:40" x14ac:dyDescent="0.25">
      <c r="A304" t="s">
        <v>8643</v>
      </c>
      <c r="B304" t="s">
        <v>4789</v>
      </c>
      <c r="C304" t="s">
        <v>2864</v>
      </c>
      <c r="D304" t="s">
        <v>4790</v>
      </c>
      <c r="E304" t="s">
        <v>4791</v>
      </c>
      <c r="F304" t="s">
        <v>4792</v>
      </c>
      <c r="G304" t="s">
        <v>4793</v>
      </c>
      <c r="H304" t="s">
        <v>4794</v>
      </c>
      <c r="I304" s="3">
        <f t="shared" ca="1" si="4"/>
        <v>45154</v>
      </c>
      <c r="J304" s="2">
        <f ca="1">MOCK_DATA[[#This Row],[event_date]]+ROUNDDOWN( RAND()*30, 0)</f>
        <v>45180</v>
      </c>
      <c r="K304">
        <v>301</v>
      </c>
      <c r="L304" t="s">
        <v>9408</v>
      </c>
      <c r="M304" t="s">
        <v>9025</v>
      </c>
      <c r="N304" s="2">
        <f ca="1">MOCK_DATA[[#This Row],[submission_date]]</f>
        <v>45180</v>
      </c>
      <c r="O304" t="str">
        <f>MOCK_DATA[[#This Row],[user_id (uuid)]]</f>
        <v>88605984-235c-4a73-b828-d44fb506217f</v>
      </c>
      <c r="Q304" t="s">
        <v>4795</v>
      </c>
      <c r="R304" t="s">
        <v>4796</v>
      </c>
      <c r="S304" t="s">
        <v>4797</v>
      </c>
      <c r="T304" t="s">
        <v>13618</v>
      </c>
      <c r="U304" t="s">
        <v>4798</v>
      </c>
      <c r="V304" t="s">
        <v>4799</v>
      </c>
      <c r="W304" t="s">
        <v>4800</v>
      </c>
      <c r="X304">
        <v>9044477447</v>
      </c>
      <c r="Y304" t="s">
        <v>4801</v>
      </c>
      <c r="Z304" t="s">
        <v>4802</v>
      </c>
      <c r="AA304" t="s">
        <v>4803</v>
      </c>
      <c r="AB304" t="s">
        <v>11707</v>
      </c>
      <c r="AC304" t="s">
        <v>997</v>
      </c>
      <c r="AD304" t="s">
        <v>13378</v>
      </c>
      <c r="AE304" t="str">
        <f>MOCK_DATA[[#This Row],[id_extension (uuid)]]</f>
        <v>ce342415-07a1-4bf3-ae2a-a29d5d45441a</v>
      </c>
      <c r="AF304" t="s">
        <v>9796</v>
      </c>
      <c r="AG304" t="s">
        <v>3</v>
      </c>
      <c r="AH304" t="str">
        <f>MOCK_DATA[[#This Row],[id_extension (uuid)]]</f>
        <v>ce342415-07a1-4bf3-ae2a-a29d5d45441a</v>
      </c>
      <c r="AK304" t="str">
        <f>MOCK_DATA[[#This Row],[incydent_status_id(uuid)]]</f>
        <v>89853fef-1473-4241-a556-5a8cef8de5a0</v>
      </c>
      <c r="AL304" t="s">
        <v>6105</v>
      </c>
      <c r="AN304">
        <v>60090849529</v>
      </c>
    </row>
    <row r="305" spans="1:40" x14ac:dyDescent="0.25">
      <c r="A305" t="s">
        <v>8644</v>
      </c>
      <c r="B305" t="s">
        <v>4804</v>
      </c>
      <c r="C305" t="s">
        <v>4805</v>
      </c>
      <c r="D305" t="s">
        <v>4806</v>
      </c>
      <c r="E305" t="s">
        <v>4807</v>
      </c>
      <c r="F305" t="s">
        <v>4808</v>
      </c>
      <c r="G305" t="s">
        <v>4809</v>
      </c>
      <c r="H305" t="s">
        <v>4810</v>
      </c>
      <c r="I305" s="3">
        <f t="shared" ca="1" si="4"/>
        <v>45215</v>
      </c>
      <c r="J305" s="2">
        <f ca="1">MOCK_DATA[[#This Row],[event_date]]+ROUNDDOWN( RAND()*30, 0)</f>
        <v>45215</v>
      </c>
      <c r="K305">
        <v>302</v>
      </c>
      <c r="L305" t="s">
        <v>9409</v>
      </c>
      <c r="M305" t="s">
        <v>9026</v>
      </c>
      <c r="N305" s="2">
        <f ca="1">MOCK_DATA[[#This Row],[submission_date]]</f>
        <v>45215</v>
      </c>
      <c r="O305" t="str">
        <f>MOCK_DATA[[#This Row],[user_id (uuid)]]</f>
        <v>f2a5eb67-ad05-4888-a562-e4c08fe80a01</v>
      </c>
      <c r="Q305" t="s">
        <v>4811</v>
      </c>
      <c r="R305" t="s">
        <v>4812</v>
      </c>
      <c r="S305" t="s">
        <v>4813</v>
      </c>
      <c r="T305" t="s">
        <v>13619</v>
      </c>
      <c r="U305" t="s">
        <v>4814</v>
      </c>
      <c r="V305" t="s">
        <v>4815</v>
      </c>
      <c r="W305" t="s">
        <v>4816</v>
      </c>
      <c r="X305">
        <v>9852502735</v>
      </c>
      <c r="Y305" t="s">
        <v>4817</v>
      </c>
      <c r="Z305" t="s">
        <v>4818</v>
      </c>
      <c r="AA305" t="s">
        <v>4819</v>
      </c>
      <c r="AB305" t="s">
        <v>11708</v>
      </c>
      <c r="AC305" t="s">
        <v>995</v>
      </c>
      <c r="AD305" t="s">
        <v>13378</v>
      </c>
      <c r="AE305" t="str">
        <f>MOCK_DATA[[#This Row],[id_extension (uuid)]]</f>
        <v>3db9a3b3-3f78-4229-b295-36470e29b21b</v>
      </c>
      <c r="AF305" t="s">
        <v>9797</v>
      </c>
      <c r="AG305" t="s">
        <v>9492</v>
      </c>
      <c r="AH305" t="str">
        <f>MOCK_DATA[[#This Row],[id_extension (uuid)]]</f>
        <v>3db9a3b3-3f78-4229-b295-36470e29b21b</v>
      </c>
      <c r="AK305" t="str">
        <f>MOCK_DATA[[#This Row],[incydent_status_id(uuid)]]</f>
        <v>75d5eee5-b4e5-490f-a090-9f835d805521</v>
      </c>
      <c r="AL305" t="s">
        <v>6106</v>
      </c>
      <c r="AN305">
        <v>77121968944</v>
      </c>
    </row>
    <row r="306" spans="1:40" x14ac:dyDescent="0.25">
      <c r="A306" t="s">
        <v>8645</v>
      </c>
      <c r="B306" t="s">
        <v>4820</v>
      </c>
      <c r="C306" t="s">
        <v>4821</v>
      </c>
      <c r="D306" t="s">
        <v>4822</v>
      </c>
      <c r="E306" t="s">
        <v>4823</v>
      </c>
      <c r="F306" t="s">
        <v>4824</v>
      </c>
      <c r="G306" t="s">
        <v>4825</v>
      </c>
      <c r="H306" t="s">
        <v>4826</v>
      </c>
      <c r="I306" s="3">
        <f t="shared" ca="1" si="4"/>
        <v>45226</v>
      </c>
      <c r="J306" s="2">
        <f ca="1">MOCK_DATA[[#This Row],[event_date]]+ROUNDDOWN( RAND()*30, 0)</f>
        <v>45247</v>
      </c>
      <c r="K306">
        <v>303</v>
      </c>
      <c r="L306" t="s">
        <v>9410</v>
      </c>
      <c r="M306" t="s">
        <v>9027</v>
      </c>
      <c r="N306" s="2">
        <f ca="1">MOCK_DATA[[#This Row],[submission_date]]</f>
        <v>45247</v>
      </c>
      <c r="O306" t="str">
        <f>MOCK_DATA[[#This Row],[user_id (uuid)]]</f>
        <v>a8638495-4535-41e4-bda1-30aaeb6c9e3c</v>
      </c>
      <c r="Q306" t="s">
        <v>4827</v>
      </c>
      <c r="R306" t="s">
        <v>4828</v>
      </c>
      <c r="S306" t="s">
        <v>4829</v>
      </c>
      <c r="T306" t="s">
        <v>13620</v>
      </c>
      <c r="U306" t="s">
        <v>4830</v>
      </c>
      <c r="V306" t="s">
        <v>4831</v>
      </c>
      <c r="W306" t="s">
        <v>4832</v>
      </c>
      <c r="X306">
        <v>8984809403</v>
      </c>
      <c r="Y306" t="s">
        <v>4833</v>
      </c>
      <c r="Z306" t="s">
        <v>4834</v>
      </c>
      <c r="AA306" t="s">
        <v>4835</v>
      </c>
      <c r="AB306" t="s">
        <v>11709</v>
      </c>
      <c r="AC306" t="s">
        <v>996</v>
      </c>
      <c r="AD306" t="s">
        <v>13378</v>
      </c>
      <c r="AE306" t="str">
        <f>MOCK_DATA[[#This Row],[id_extension (uuid)]]</f>
        <v>6f852e68-7573-4f2d-819b-d036d65a5b98</v>
      </c>
      <c r="AF306" t="s">
        <v>9798</v>
      </c>
      <c r="AG306" t="s">
        <v>9493</v>
      </c>
      <c r="AH306" t="str">
        <f>MOCK_DATA[[#This Row],[id_extension (uuid)]]</f>
        <v>6f852e68-7573-4f2d-819b-d036d65a5b98</v>
      </c>
      <c r="AK306" t="str">
        <f>MOCK_DATA[[#This Row],[incydent_status_id(uuid)]]</f>
        <v>287edfd3-5615-4fbc-a9f9-16d2c7d43c4c</v>
      </c>
      <c r="AL306" t="s">
        <v>6107</v>
      </c>
      <c r="AN306">
        <v>61082843923</v>
      </c>
    </row>
    <row r="307" spans="1:40" x14ac:dyDescent="0.25">
      <c r="A307" t="s">
        <v>8646</v>
      </c>
      <c r="B307" t="s">
        <v>4836</v>
      </c>
      <c r="C307" t="s">
        <v>4837</v>
      </c>
      <c r="D307" t="s">
        <v>4838</v>
      </c>
      <c r="E307" t="s">
        <v>4839</v>
      </c>
      <c r="F307" t="s">
        <v>4840</v>
      </c>
      <c r="G307" t="s">
        <v>4841</v>
      </c>
      <c r="H307" t="s">
        <v>4842</v>
      </c>
      <c r="I307" s="3">
        <f t="shared" ca="1" si="4"/>
        <v>45277</v>
      </c>
      <c r="J307" s="2">
        <f ca="1">MOCK_DATA[[#This Row],[event_date]]+ROUNDDOWN( RAND()*30, 0)</f>
        <v>45304</v>
      </c>
      <c r="K307">
        <v>304</v>
      </c>
      <c r="L307" t="s">
        <v>9411</v>
      </c>
      <c r="M307" t="s">
        <v>9028</v>
      </c>
      <c r="N307" s="2">
        <f ca="1">MOCK_DATA[[#This Row],[submission_date]]</f>
        <v>45304</v>
      </c>
      <c r="O307" t="str">
        <f>MOCK_DATA[[#This Row],[user_id (uuid)]]</f>
        <v>83aa78f9-531a-4162-912e-c76940b9e711</v>
      </c>
      <c r="Q307" t="s">
        <v>4843</v>
      </c>
      <c r="R307" t="s">
        <v>4844</v>
      </c>
      <c r="S307" t="s">
        <v>4845</v>
      </c>
      <c r="T307" t="s">
        <v>13621</v>
      </c>
      <c r="U307" t="s">
        <v>2673</v>
      </c>
      <c r="V307" t="s">
        <v>4846</v>
      </c>
      <c r="W307" t="s">
        <v>4847</v>
      </c>
      <c r="X307">
        <v>8739246094</v>
      </c>
      <c r="Y307" t="s">
        <v>4848</v>
      </c>
      <c r="Z307" t="s">
        <v>4849</v>
      </c>
      <c r="AA307" t="s">
        <v>4850</v>
      </c>
      <c r="AB307" t="s">
        <v>11710</v>
      </c>
      <c r="AC307" t="s">
        <v>18230</v>
      </c>
      <c r="AD307" t="s">
        <v>13378</v>
      </c>
      <c r="AE307" t="str">
        <f>MOCK_DATA[[#This Row],[id_extension (uuid)]]</f>
        <v>22fea1aa-0183-4add-9ebb-2b3f37f12372</v>
      </c>
      <c r="AF307" t="s">
        <v>9799</v>
      </c>
      <c r="AG307" t="s">
        <v>9494</v>
      </c>
      <c r="AH307" t="str">
        <f>MOCK_DATA[[#This Row],[id_extension (uuid)]]</f>
        <v>22fea1aa-0183-4add-9ebb-2b3f37f12372</v>
      </c>
      <c r="AK307" t="str">
        <f>MOCK_DATA[[#This Row],[incydent_status_id(uuid)]]</f>
        <v>6ec1cb34-6052-434e-ac31-ac75ea77cc7f</v>
      </c>
      <c r="AL307" t="s">
        <v>6108</v>
      </c>
      <c r="AN307">
        <v>86090483749</v>
      </c>
    </row>
    <row r="308" spans="1:40" x14ac:dyDescent="0.25">
      <c r="A308" t="s">
        <v>8647</v>
      </c>
      <c r="B308" t="s">
        <v>4852</v>
      </c>
      <c r="C308" t="s">
        <v>4853</v>
      </c>
      <c r="D308" t="s">
        <v>4854</v>
      </c>
      <c r="E308" t="s">
        <v>4855</v>
      </c>
      <c r="F308" t="s">
        <v>4856</v>
      </c>
      <c r="G308" t="s">
        <v>4857</v>
      </c>
      <c r="H308" t="s">
        <v>4858</v>
      </c>
      <c r="I308" s="3">
        <f t="shared" ca="1" si="4"/>
        <v>45050</v>
      </c>
      <c r="J308" s="2">
        <f ca="1">MOCK_DATA[[#This Row],[event_date]]+ROUNDDOWN( RAND()*30, 0)</f>
        <v>45062</v>
      </c>
      <c r="K308">
        <v>305</v>
      </c>
      <c r="L308" t="s">
        <v>9412</v>
      </c>
      <c r="M308" t="s">
        <v>9029</v>
      </c>
      <c r="N308" s="2">
        <f ca="1">MOCK_DATA[[#This Row],[submission_date]]</f>
        <v>45062</v>
      </c>
      <c r="O308" t="str">
        <f>MOCK_DATA[[#This Row],[user_id (uuid)]]</f>
        <v>abddd713-f9a8-44dd-b878-82a44d38c4aa</v>
      </c>
      <c r="Q308" t="s">
        <v>4859</v>
      </c>
      <c r="R308" t="s">
        <v>4860</v>
      </c>
      <c r="S308" t="s">
        <v>4861</v>
      </c>
      <c r="T308" t="s">
        <v>13622</v>
      </c>
      <c r="U308" t="s">
        <v>4862</v>
      </c>
      <c r="V308" t="s">
        <v>4863</v>
      </c>
      <c r="W308" t="s">
        <v>4864</v>
      </c>
      <c r="X308">
        <v>4692418370</v>
      </c>
      <c r="Y308" t="s">
        <v>4865</v>
      </c>
      <c r="Z308" t="s">
        <v>4866</v>
      </c>
      <c r="AA308" t="s">
        <v>4867</v>
      </c>
      <c r="AB308" t="s">
        <v>11711</v>
      </c>
      <c r="AC308" t="s">
        <v>18231</v>
      </c>
      <c r="AD308" t="s">
        <v>13378</v>
      </c>
      <c r="AE308" t="str">
        <f>MOCK_DATA[[#This Row],[id_extension (uuid)]]</f>
        <v>22df360a-ec84-4562-9906-c146593aefb6</v>
      </c>
      <c r="AF308" t="s">
        <v>9800</v>
      </c>
      <c r="AG308" t="s">
        <v>9495</v>
      </c>
      <c r="AH308" t="str">
        <f>MOCK_DATA[[#This Row],[id_extension (uuid)]]</f>
        <v>22df360a-ec84-4562-9906-c146593aefb6</v>
      </c>
      <c r="AK308" t="str">
        <f>MOCK_DATA[[#This Row],[incydent_status_id(uuid)]]</f>
        <v>f934542b-31dd-4aa2-83ad-89857cf87016</v>
      </c>
      <c r="AL308" t="s">
        <v>6105</v>
      </c>
      <c r="AN308">
        <v>82052628968</v>
      </c>
    </row>
    <row r="309" spans="1:40" x14ac:dyDescent="0.25">
      <c r="A309" t="s">
        <v>8648</v>
      </c>
      <c r="B309" t="s">
        <v>4868</v>
      </c>
      <c r="C309" t="s">
        <v>4869</v>
      </c>
      <c r="D309" t="s">
        <v>4870</v>
      </c>
      <c r="E309" t="s">
        <v>4871</v>
      </c>
      <c r="F309" t="s">
        <v>4872</v>
      </c>
      <c r="G309" t="s">
        <v>4873</v>
      </c>
      <c r="H309" t="s">
        <v>4874</v>
      </c>
      <c r="I309" s="3">
        <f t="shared" ca="1" si="4"/>
        <v>45270</v>
      </c>
      <c r="J309" s="2">
        <f ca="1">MOCK_DATA[[#This Row],[event_date]]+ROUNDDOWN( RAND()*30, 0)</f>
        <v>45272</v>
      </c>
      <c r="K309">
        <v>306</v>
      </c>
      <c r="L309" t="s">
        <v>9413</v>
      </c>
      <c r="M309" t="s">
        <v>9030</v>
      </c>
      <c r="N309" s="2">
        <f ca="1">MOCK_DATA[[#This Row],[submission_date]]</f>
        <v>45272</v>
      </c>
      <c r="O309" t="str">
        <f>MOCK_DATA[[#This Row],[user_id (uuid)]]</f>
        <v>04f82ee6-f4cd-4b8e-b37d-7b9bb57834e4</v>
      </c>
      <c r="Q309" t="s">
        <v>4875</v>
      </c>
      <c r="R309" t="s">
        <v>4876</v>
      </c>
      <c r="S309" t="s">
        <v>4877</v>
      </c>
      <c r="T309" t="s">
        <v>13623</v>
      </c>
      <c r="U309" t="s">
        <v>4878</v>
      </c>
      <c r="V309" t="s">
        <v>4879</v>
      </c>
      <c r="W309" t="s">
        <v>4880</v>
      </c>
      <c r="X309">
        <v>7623305352</v>
      </c>
      <c r="Y309" t="s">
        <v>4881</v>
      </c>
      <c r="Z309" t="s">
        <v>4882</v>
      </c>
      <c r="AA309" t="s">
        <v>4883</v>
      </c>
      <c r="AB309" t="s">
        <v>11712</v>
      </c>
      <c r="AC309" t="s">
        <v>1013</v>
      </c>
      <c r="AD309" t="s">
        <v>13379</v>
      </c>
      <c r="AE309" t="str">
        <f>MOCK_DATA[[#This Row],[id_extension (uuid)]]</f>
        <v>d1f0c367-bd6b-4cec-883e-4d9eee978074</v>
      </c>
      <c r="AF309" t="s">
        <v>9801</v>
      </c>
      <c r="AG309" t="s">
        <v>3</v>
      </c>
      <c r="AH309" t="str">
        <f>MOCK_DATA[[#This Row],[id_extension (uuid)]]</f>
        <v>d1f0c367-bd6b-4cec-883e-4d9eee978074</v>
      </c>
      <c r="AK309" t="str">
        <f>MOCK_DATA[[#This Row],[incydent_status_id(uuid)]]</f>
        <v>f9035897-0126-413a-bbdc-98efb5109b3f</v>
      </c>
      <c r="AL309" t="s">
        <v>6106</v>
      </c>
      <c r="AN309">
        <v>82080731263</v>
      </c>
    </row>
    <row r="310" spans="1:40" x14ac:dyDescent="0.25">
      <c r="A310" t="s">
        <v>8649</v>
      </c>
      <c r="B310" t="s">
        <v>4884</v>
      </c>
      <c r="C310" t="s">
        <v>4885</v>
      </c>
      <c r="D310" t="s">
        <v>4886</v>
      </c>
      <c r="E310" t="s">
        <v>4887</v>
      </c>
      <c r="F310" t="s">
        <v>4888</v>
      </c>
      <c r="G310" t="s">
        <v>4889</v>
      </c>
      <c r="H310" t="s">
        <v>4890</v>
      </c>
      <c r="I310" s="3">
        <f t="shared" ca="1" si="4"/>
        <v>45168</v>
      </c>
      <c r="J310" s="2">
        <f ca="1">MOCK_DATA[[#This Row],[event_date]]+ROUNDDOWN( RAND()*30, 0)</f>
        <v>45181</v>
      </c>
      <c r="K310">
        <v>307</v>
      </c>
      <c r="L310" t="s">
        <v>9414</v>
      </c>
      <c r="M310" t="s">
        <v>9031</v>
      </c>
      <c r="N310" s="2">
        <f ca="1">MOCK_DATA[[#This Row],[submission_date]]</f>
        <v>45181</v>
      </c>
      <c r="O310" t="str">
        <f>MOCK_DATA[[#This Row],[user_id (uuid)]]</f>
        <v>9facc2b0-16e7-4668-9597-75849d49ba1a</v>
      </c>
      <c r="Q310" t="s">
        <v>4891</v>
      </c>
      <c r="R310" t="s">
        <v>4892</v>
      </c>
      <c r="S310" t="s">
        <v>4893</v>
      </c>
      <c r="T310" t="s">
        <v>13624</v>
      </c>
      <c r="U310" t="s">
        <v>4894</v>
      </c>
      <c r="V310" t="s">
        <v>4895</v>
      </c>
      <c r="W310" t="s">
        <v>4896</v>
      </c>
      <c r="X310">
        <v>4839998280</v>
      </c>
      <c r="Y310" t="s">
        <v>4897</v>
      </c>
      <c r="Z310" t="s">
        <v>4898</v>
      </c>
      <c r="AA310" t="s">
        <v>4899</v>
      </c>
      <c r="AB310" t="s">
        <v>11713</v>
      </c>
      <c r="AC310" t="s">
        <v>1011</v>
      </c>
      <c r="AD310" t="s">
        <v>13379</v>
      </c>
      <c r="AE310" t="str">
        <f>MOCK_DATA[[#This Row],[id_extension (uuid)]]</f>
        <v>920ae62f-ef61-475b-8a55-9ccf026d531c</v>
      </c>
      <c r="AF310" t="s">
        <v>9802</v>
      </c>
      <c r="AG310" t="s">
        <v>9492</v>
      </c>
      <c r="AH310" t="str">
        <f>MOCK_DATA[[#This Row],[id_extension (uuid)]]</f>
        <v>920ae62f-ef61-475b-8a55-9ccf026d531c</v>
      </c>
      <c r="AK310" t="str">
        <f>MOCK_DATA[[#This Row],[incydent_status_id(uuid)]]</f>
        <v>99e79368-cd45-41ec-9501-3b92dffaa623</v>
      </c>
      <c r="AL310" t="s">
        <v>6107</v>
      </c>
      <c r="AN310">
        <v>97091091136</v>
      </c>
    </row>
    <row r="311" spans="1:40" x14ac:dyDescent="0.25">
      <c r="A311" t="s">
        <v>8650</v>
      </c>
      <c r="B311" t="s">
        <v>4900</v>
      </c>
      <c r="C311" t="s">
        <v>4901</v>
      </c>
      <c r="D311" t="s">
        <v>4902</v>
      </c>
      <c r="E311" t="s">
        <v>4903</v>
      </c>
      <c r="F311" t="s">
        <v>4904</v>
      </c>
      <c r="G311" t="s">
        <v>4905</v>
      </c>
      <c r="H311" t="s">
        <v>4906</v>
      </c>
      <c r="I311" s="3">
        <f t="shared" ca="1" si="4"/>
        <v>45321</v>
      </c>
      <c r="J311" s="2">
        <f ca="1">MOCK_DATA[[#This Row],[event_date]]+ROUNDDOWN( RAND()*30, 0)</f>
        <v>45334</v>
      </c>
      <c r="K311">
        <v>308</v>
      </c>
      <c r="L311" t="s">
        <v>9415</v>
      </c>
      <c r="M311" t="s">
        <v>9032</v>
      </c>
      <c r="N311" s="2">
        <f ca="1">MOCK_DATA[[#This Row],[submission_date]]</f>
        <v>45334</v>
      </c>
      <c r="O311" t="str">
        <f>MOCK_DATA[[#This Row],[user_id (uuid)]]</f>
        <v>08a01d9a-9809-4997-aea7-c6d58c992b6b</v>
      </c>
      <c r="Q311" t="s">
        <v>4907</v>
      </c>
      <c r="R311" t="s">
        <v>4908</v>
      </c>
      <c r="S311" t="s">
        <v>4909</v>
      </c>
      <c r="T311" t="s">
        <v>13625</v>
      </c>
      <c r="U311" t="s">
        <v>4910</v>
      </c>
      <c r="V311" t="s">
        <v>4911</v>
      </c>
      <c r="W311" t="s">
        <v>4912</v>
      </c>
      <c r="X311">
        <v>3844828257</v>
      </c>
      <c r="Y311" t="s">
        <v>4913</v>
      </c>
      <c r="Z311" t="s">
        <v>4914</v>
      </c>
      <c r="AA311" t="s">
        <v>4915</v>
      </c>
      <c r="AB311" t="s">
        <v>11714</v>
      </c>
      <c r="AC311" t="s">
        <v>1012</v>
      </c>
      <c r="AD311" t="s">
        <v>13379</v>
      </c>
      <c r="AE311" t="str">
        <f>MOCK_DATA[[#This Row],[id_extension (uuid)]]</f>
        <v>221795bb-9d7a-47ba-89a8-4075da23db8b</v>
      </c>
      <c r="AF311" t="s">
        <v>9803</v>
      </c>
      <c r="AG311" t="s">
        <v>9493</v>
      </c>
      <c r="AH311" t="str">
        <f>MOCK_DATA[[#This Row],[id_extension (uuid)]]</f>
        <v>221795bb-9d7a-47ba-89a8-4075da23db8b</v>
      </c>
      <c r="AK311" t="str">
        <f>MOCK_DATA[[#This Row],[incydent_status_id(uuid)]]</f>
        <v>1c7ee8f9-b457-4fea-9a0b-0ae587e271d0</v>
      </c>
      <c r="AL311" t="s">
        <v>6108</v>
      </c>
      <c r="AN311">
        <v>96092166919</v>
      </c>
    </row>
    <row r="312" spans="1:40" x14ac:dyDescent="0.25">
      <c r="A312" t="s">
        <v>8651</v>
      </c>
      <c r="B312" t="s">
        <v>4917</v>
      </c>
      <c r="C312" t="s">
        <v>4918</v>
      </c>
      <c r="D312" t="s">
        <v>4919</v>
      </c>
      <c r="E312" t="s">
        <v>4920</v>
      </c>
      <c r="F312" t="s">
        <v>4921</v>
      </c>
      <c r="G312" t="s">
        <v>4922</v>
      </c>
      <c r="H312" t="s">
        <v>4923</v>
      </c>
      <c r="I312" s="3">
        <f t="shared" ca="1" si="4"/>
        <v>45188</v>
      </c>
      <c r="J312" s="2">
        <f ca="1">MOCK_DATA[[#This Row],[event_date]]+ROUNDDOWN( RAND()*30, 0)</f>
        <v>45203</v>
      </c>
      <c r="K312">
        <v>309</v>
      </c>
      <c r="L312" t="s">
        <v>9416</v>
      </c>
      <c r="M312" t="s">
        <v>9033</v>
      </c>
      <c r="N312" s="2">
        <f ca="1">MOCK_DATA[[#This Row],[submission_date]]</f>
        <v>45203</v>
      </c>
      <c r="O312" t="str">
        <f>MOCK_DATA[[#This Row],[user_id (uuid)]]</f>
        <v>cf2c2381-f05e-42e3-9cb7-bf277f781d94</v>
      </c>
      <c r="Q312" t="s">
        <v>4924</v>
      </c>
      <c r="R312" t="s">
        <v>4925</v>
      </c>
      <c r="S312" t="s">
        <v>4926</v>
      </c>
      <c r="T312" t="s">
        <v>13626</v>
      </c>
      <c r="U312" t="s">
        <v>4927</v>
      </c>
      <c r="V312" t="s">
        <v>4928</v>
      </c>
      <c r="W312" t="s">
        <v>4929</v>
      </c>
      <c r="X312">
        <v>4207129464</v>
      </c>
      <c r="Y312" t="s">
        <v>4930</v>
      </c>
      <c r="Z312" t="s">
        <v>4931</v>
      </c>
      <c r="AA312" t="s">
        <v>4932</v>
      </c>
      <c r="AB312" t="s">
        <v>11715</v>
      </c>
      <c r="AC312" t="s">
        <v>18232</v>
      </c>
      <c r="AD312" t="s">
        <v>13379</v>
      </c>
      <c r="AE312" t="str">
        <f>MOCK_DATA[[#This Row],[id_extension (uuid)]]</f>
        <v>b0b99a50-5f6a-497e-a4b8-4f4c1c6f4b34</v>
      </c>
      <c r="AF312" t="s">
        <v>9804</v>
      </c>
      <c r="AG312" t="s">
        <v>9494</v>
      </c>
      <c r="AH312" t="str">
        <f>MOCK_DATA[[#This Row],[id_extension (uuid)]]</f>
        <v>b0b99a50-5f6a-497e-a4b8-4f4c1c6f4b34</v>
      </c>
      <c r="AK312" t="str">
        <f>MOCK_DATA[[#This Row],[incydent_status_id(uuid)]]</f>
        <v>447200ee-82c3-445d-809b-49299d7a090d</v>
      </c>
      <c r="AL312" t="s">
        <v>6105</v>
      </c>
      <c r="AN312">
        <v>93042424385</v>
      </c>
    </row>
    <row r="313" spans="1:40" x14ac:dyDescent="0.25">
      <c r="A313" t="s">
        <v>8652</v>
      </c>
      <c r="B313" t="s">
        <v>4933</v>
      </c>
      <c r="C313" t="s">
        <v>4934</v>
      </c>
      <c r="D313" t="s">
        <v>4935</v>
      </c>
      <c r="E313" t="s">
        <v>4936</v>
      </c>
      <c r="F313" t="s">
        <v>4937</v>
      </c>
      <c r="G313" t="s">
        <v>4938</v>
      </c>
      <c r="H313" t="s">
        <v>4939</v>
      </c>
      <c r="I313" s="3">
        <f t="shared" ca="1" si="4"/>
        <v>45082</v>
      </c>
      <c r="J313" s="2">
        <f ca="1">MOCK_DATA[[#This Row],[event_date]]+ROUNDDOWN( RAND()*30, 0)</f>
        <v>45088</v>
      </c>
      <c r="K313">
        <v>310</v>
      </c>
      <c r="L313" t="s">
        <v>9417</v>
      </c>
      <c r="M313" t="s">
        <v>9034</v>
      </c>
      <c r="N313" s="2">
        <f ca="1">MOCK_DATA[[#This Row],[submission_date]]</f>
        <v>45088</v>
      </c>
      <c r="O313" t="str">
        <f>MOCK_DATA[[#This Row],[user_id (uuid)]]</f>
        <v>d19282a6-1f97-4285-8d7a-3dc55b5a423e</v>
      </c>
      <c r="Q313" t="s">
        <v>4940</v>
      </c>
      <c r="R313" t="s">
        <v>4941</v>
      </c>
      <c r="S313" t="s">
        <v>4942</v>
      </c>
      <c r="T313" t="s">
        <v>13627</v>
      </c>
      <c r="U313" t="s">
        <v>4910</v>
      </c>
      <c r="V313" t="s">
        <v>4943</v>
      </c>
      <c r="W313" t="s">
        <v>4944</v>
      </c>
      <c r="X313">
        <v>3420681755</v>
      </c>
      <c r="Y313" t="s">
        <v>4945</v>
      </c>
      <c r="Z313" t="s">
        <v>4946</v>
      </c>
      <c r="AA313" t="s">
        <v>4947</v>
      </c>
      <c r="AB313" t="s">
        <v>11716</v>
      </c>
      <c r="AC313" t="s">
        <v>18233</v>
      </c>
      <c r="AD313" t="s">
        <v>13379</v>
      </c>
      <c r="AE313" t="str">
        <f>MOCK_DATA[[#This Row],[id_extension (uuid)]]</f>
        <v>f492eefd-0fd7-4f94-b53c-7ac425a0645b</v>
      </c>
      <c r="AF313" t="s">
        <v>9805</v>
      </c>
      <c r="AG313" t="s">
        <v>9495</v>
      </c>
      <c r="AH313" t="str">
        <f>MOCK_DATA[[#This Row],[id_extension (uuid)]]</f>
        <v>f492eefd-0fd7-4f94-b53c-7ac425a0645b</v>
      </c>
      <c r="AK313" t="str">
        <f>MOCK_DATA[[#This Row],[incydent_status_id(uuid)]]</f>
        <v>74ef0bb8-82d1-49c7-9b68-ee361de78440</v>
      </c>
      <c r="AL313" t="s">
        <v>6106</v>
      </c>
      <c r="AN313">
        <v>59111954966</v>
      </c>
    </row>
    <row r="314" spans="1:40" x14ac:dyDescent="0.25">
      <c r="A314" t="s">
        <v>8653</v>
      </c>
      <c r="B314" t="s">
        <v>4948</v>
      </c>
      <c r="C314" t="s">
        <v>4949</v>
      </c>
      <c r="D314" t="s">
        <v>3322</v>
      </c>
      <c r="E314" t="s">
        <v>4950</v>
      </c>
      <c r="F314" t="s">
        <v>4951</v>
      </c>
      <c r="G314" t="s">
        <v>4952</v>
      </c>
      <c r="H314" t="s">
        <v>4953</v>
      </c>
      <c r="I314" s="3">
        <f t="shared" ca="1" si="4"/>
        <v>45047</v>
      </c>
      <c r="J314" s="2">
        <f ca="1">MOCK_DATA[[#This Row],[event_date]]+ROUNDDOWN( RAND()*30, 0)</f>
        <v>45058</v>
      </c>
      <c r="K314">
        <v>311</v>
      </c>
      <c r="L314" t="s">
        <v>9418</v>
      </c>
      <c r="M314" t="s">
        <v>9035</v>
      </c>
      <c r="N314" s="2">
        <f ca="1">MOCK_DATA[[#This Row],[submission_date]]</f>
        <v>45058</v>
      </c>
      <c r="O314" t="str">
        <f>MOCK_DATA[[#This Row],[user_id (uuid)]]</f>
        <v>1f0c6a70-22ad-4def-b3f3-58083ffbdeda</v>
      </c>
      <c r="Q314" t="s">
        <v>4954</v>
      </c>
      <c r="R314" t="s">
        <v>4955</v>
      </c>
      <c r="S314" t="s">
        <v>4956</v>
      </c>
      <c r="T314" t="s">
        <v>13628</v>
      </c>
      <c r="U314" t="s">
        <v>4957</v>
      </c>
      <c r="V314" t="s">
        <v>4958</v>
      </c>
      <c r="W314" t="s">
        <v>4959</v>
      </c>
      <c r="X314">
        <v>4143659050</v>
      </c>
      <c r="Y314" t="s">
        <v>4960</v>
      </c>
      <c r="Z314" t="s">
        <v>4961</v>
      </c>
      <c r="AA314" t="s">
        <v>4962</v>
      </c>
      <c r="AB314" t="s">
        <v>11717</v>
      </c>
      <c r="AC314" t="s">
        <v>1029</v>
      </c>
      <c r="AD314" t="s">
        <v>13380</v>
      </c>
      <c r="AE314" t="str">
        <f>MOCK_DATA[[#This Row],[id_extension (uuid)]]</f>
        <v>e929c963-5659-4583-80da-a98d3a315a08</v>
      </c>
      <c r="AF314" t="s">
        <v>9806</v>
      </c>
      <c r="AG314" t="s">
        <v>3</v>
      </c>
      <c r="AH314" t="str">
        <f>MOCK_DATA[[#This Row],[id_extension (uuid)]]</f>
        <v>e929c963-5659-4583-80da-a98d3a315a08</v>
      </c>
      <c r="AK314" t="str">
        <f>MOCK_DATA[[#This Row],[incydent_status_id(uuid)]]</f>
        <v>ffce08c2-1d13-4360-9b1c-4a8d38c2ab03</v>
      </c>
      <c r="AL314" t="s">
        <v>6107</v>
      </c>
      <c r="AN314">
        <v>89032751674</v>
      </c>
    </row>
    <row r="315" spans="1:40" x14ac:dyDescent="0.25">
      <c r="A315" t="s">
        <v>8654</v>
      </c>
      <c r="B315" t="s">
        <v>4963</v>
      </c>
      <c r="C315" t="s">
        <v>4964</v>
      </c>
      <c r="D315" t="s">
        <v>4965</v>
      </c>
      <c r="E315" t="s">
        <v>4966</v>
      </c>
      <c r="F315" t="s">
        <v>4967</v>
      </c>
      <c r="G315" t="s">
        <v>4968</v>
      </c>
      <c r="H315" t="s">
        <v>4969</v>
      </c>
      <c r="I315" s="3">
        <f t="shared" ca="1" si="4"/>
        <v>45094</v>
      </c>
      <c r="J315" s="2">
        <f ca="1">MOCK_DATA[[#This Row],[event_date]]+ROUNDDOWN( RAND()*30, 0)</f>
        <v>45120</v>
      </c>
      <c r="K315">
        <v>312</v>
      </c>
      <c r="L315" t="s">
        <v>9419</v>
      </c>
      <c r="M315" t="s">
        <v>9036</v>
      </c>
      <c r="N315" s="2">
        <f ca="1">MOCK_DATA[[#This Row],[submission_date]]</f>
        <v>45120</v>
      </c>
      <c r="O315" t="str">
        <f>MOCK_DATA[[#This Row],[user_id (uuid)]]</f>
        <v>ffe49d38-ba34-4829-a821-f74aebc6e2f0</v>
      </c>
      <c r="Q315" t="s">
        <v>4970</v>
      </c>
      <c r="R315" t="s">
        <v>4971</v>
      </c>
      <c r="S315" t="s">
        <v>4972</v>
      </c>
      <c r="T315" t="s">
        <v>13629</v>
      </c>
      <c r="U315" t="s">
        <v>4312</v>
      </c>
      <c r="V315" t="s">
        <v>4973</v>
      </c>
      <c r="W315" t="s">
        <v>4974</v>
      </c>
      <c r="X315">
        <v>6173359014</v>
      </c>
      <c r="Y315" t="s">
        <v>4975</v>
      </c>
      <c r="Z315" t="s">
        <v>4976</v>
      </c>
      <c r="AA315" t="s">
        <v>4977</v>
      </c>
      <c r="AB315" t="s">
        <v>11718</v>
      </c>
      <c r="AC315" t="s">
        <v>1027</v>
      </c>
      <c r="AD315" t="s">
        <v>13380</v>
      </c>
      <c r="AE315" t="str">
        <f>MOCK_DATA[[#This Row],[id_extension (uuid)]]</f>
        <v>92fbbc91-e69a-4ecb-ab58-5f6045f96180</v>
      </c>
      <c r="AF315" t="s">
        <v>9807</v>
      </c>
      <c r="AG315" t="s">
        <v>9492</v>
      </c>
      <c r="AH315" t="str">
        <f>MOCK_DATA[[#This Row],[id_extension (uuid)]]</f>
        <v>92fbbc91-e69a-4ecb-ab58-5f6045f96180</v>
      </c>
      <c r="AK315" t="str">
        <f>MOCK_DATA[[#This Row],[incydent_status_id(uuid)]]</f>
        <v>186cf75d-292b-487d-b16d-a56dc9b760fc</v>
      </c>
      <c r="AL315" t="s">
        <v>6108</v>
      </c>
      <c r="AN315">
        <v>62012581724</v>
      </c>
    </row>
    <row r="316" spans="1:40" x14ac:dyDescent="0.25">
      <c r="A316" t="s">
        <v>8655</v>
      </c>
      <c r="B316" t="s">
        <v>4978</v>
      </c>
      <c r="C316" t="s">
        <v>4979</v>
      </c>
      <c r="D316" t="s">
        <v>4980</v>
      </c>
      <c r="E316" t="s">
        <v>4981</v>
      </c>
      <c r="F316" t="s">
        <v>4982</v>
      </c>
      <c r="G316" t="s">
        <v>4983</v>
      </c>
      <c r="H316" t="s">
        <v>4984</v>
      </c>
      <c r="I316" s="3">
        <f t="shared" ca="1" si="4"/>
        <v>45220</v>
      </c>
      <c r="J316" s="2">
        <f ca="1">MOCK_DATA[[#This Row],[event_date]]+ROUNDDOWN( RAND()*30, 0)</f>
        <v>45237</v>
      </c>
      <c r="K316">
        <v>313</v>
      </c>
      <c r="L316" t="s">
        <v>9420</v>
      </c>
      <c r="M316" t="s">
        <v>9037</v>
      </c>
      <c r="N316" s="2">
        <f ca="1">MOCK_DATA[[#This Row],[submission_date]]</f>
        <v>45237</v>
      </c>
      <c r="O316" t="str">
        <f>MOCK_DATA[[#This Row],[user_id (uuid)]]</f>
        <v>02666fe6-5e0a-4ce0-8a3c-cee726541073</v>
      </c>
      <c r="Q316" t="s">
        <v>4985</v>
      </c>
      <c r="R316" t="s">
        <v>4986</v>
      </c>
      <c r="S316" t="s">
        <v>4987</v>
      </c>
      <c r="T316" t="s">
        <v>13630</v>
      </c>
      <c r="U316" t="s">
        <v>4988</v>
      </c>
      <c r="V316" t="s">
        <v>4989</v>
      </c>
      <c r="W316" t="s">
        <v>4990</v>
      </c>
      <c r="X316">
        <v>2739638647</v>
      </c>
      <c r="Y316" t="s">
        <v>4991</v>
      </c>
      <c r="Z316" t="s">
        <v>4992</v>
      </c>
      <c r="AA316" t="s">
        <v>4993</v>
      </c>
      <c r="AB316" t="s">
        <v>11719</v>
      </c>
      <c r="AC316" t="s">
        <v>1028</v>
      </c>
      <c r="AD316" t="s">
        <v>13380</v>
      </c>
      <c r="AE316" t="str">
        <f>MOCK_DATA[[#This Row],[id_extension (uuid)]]</f>
        <v>531526e8-3291-4642-8de6-7d3be2e41b79</v>
      </c>
      <c r="AF316" t="s">
        <v>9808</v>
      </c>
      <c r="AG316" t="s">
        <v>9493</v>
      </c>
      <c r="AH316" t="str">
        <f>MOCK_DATA[[#This Row],[id_extension (uuid)]]</f>
        <v>531526e8-3291-4642-8de6-7d3be2e41b79</v>
      </c>
      <c r="AK316" t="str">
        <f>MOCK_DATA[[#This Row],[incydent_status_id(uuid)]]</f>
        <v>6e7568e3-5c2f-4916-bcee-91273f4a50cf</v>
      </c>
      <c r="AL316" t="s">
        <v>6105</v>
      </c>
      <c r="AN316">
        <v>1270616711</v>
      </c>
    </row>
    <row r="317" spans="1:40" x14ac:dyDescent="0.25">
      <c r="A317" t="s">
        <v>8656</v>
      </c>
      <c r="B317" t="s">
        <v>4994</v>
      </c>
      <c r="C317" t="s">
        <v>4995</v>
      </c>
      <c r="D317" t="s">
        <v>4996</v>
      </c>
      <c r="E317" t="s">
        <v>4997</v>
      </c>
      <c r="F317" t="s">
        <v>4998</v>
      </c>
      <c r="G317" t="s">
        <v>4999</v>
      </c>
      <c r="H317" t="s">
        <v>5000</v>
      </c>
      <c r="I317" s="3">
        <f t="shared" ca="1" si="4"/>
        <v>45190</v>
      </c>
      <c r="J317" s="2">
        <f ca="1">MOCK_DATA[[#This Row],[event_date]]+ROUNDDOWN( RAND()*30, 0)</f>
        <v>45212</v>
      </c>
      <c r="K317">
        <v>314</v>
      </c>
      <c r="L317" t="s">
        <v>9421</v>
      </c>
      <c r="M317" t="s">
        <v>9038</v>
      </c>
      <c r="N317" s="2">
        <f ca="1">MOCK_DATA[[#This Row],[submission_date]]</f>
        <v>45212</v>
      </c>
      <c r="O317" t="str">
        <f>MOCK_DATA[[#This Row],[user_id (uuid)]]</f>
        <v>4cec44fa-a280-4a6e-a66f-a6f0468d4096</v>
      </c>
      <c r="Q317" t="s">
        <v>5001</v>
      </c>
      <c r="R317" t="s">
        <v>5002</v>
      </c>
      <c r="S317" t="s">
        <v>5003</v>
      </c>
      <c r="T317" t="s">
        <v>13631</v>
      </c>
      <c r="U317" t="s">
        <v>1933</v>
      </c>
      <c r="V317" t="s">
        <v>705</v>
      </c>
      <c r="W317" t="s">
        <v>5004</v>
      </c>
      <c r="X317">
        <v>7444341966</v>
      </c>
      <c r="Y317" t="s">
        <v>5005</v>
      </c>
      <c r="Z317" t="s">
        <v>5006</v>
      </c>
      <c r="AA317" t="s">
        <v>5007</v>
      </c>
      <c r="AB317" t="s">
        <v>11720</v>
      </c>
      <c r="AC317" t="s">
        <v>18234</v>
      </c>
      <c r="AD317" t="s">
        <v>13380</v>
      </c>
      <c r="AE317" t="str">
        <f>MOCK_DATA[[#This Row],[id_extension (uuid)]]</f>
        <v>e0765305-cb3c-48c3-ad1a-f322c71fbfa7</v>
      </c>
      <c r="AF317" t="s">
        <v>9809</v>
      </c>
      <c r="AG317" t="s">
        <v>9494</v>
      </c>
      <c r="AH317" t="str">
        <f>MOCK_DATA[[#This Row],[id_extension (uuid)]]</f>
        <v>e0765305-cb3c-48c3-ad1a-f322c71fbfa7</v>
      </c>
      <c r="AK317" t="str">
        <f>MOCK_DATA[[#This Row],[incydent_status_id(uuid)]]</f>
        <v>32b254ee-dbee-4bb0-b0c9-e650241df17c</v>
      </c>
      <c r="AL317" t="s">
        <v>6106</v>
      </c>
      <c r="AN317">
        <v>89121869477</v>
      </c>
    </row>
    <row r="318" spans="1:40" x14ac:dyDescent="0.25">
      <c r="A318" t="s">
        <v>8657</v>
      </c>
      <c r="B318" t="s">
        <v>5008</v>
      </c>
      <c r="C318" t="s">
        <v>5009</v>
      </c>
      <c r="D318" t="s">
        <v>5010</v>
      </c>
      <c r="E318" t="s">
        <v>5011</v>
      </c>
      <c r="F318" t="s">
        <v>5012</v>
      </c>
      <c r="G318" t="s">
        <v>5013</v>
      </c>
      <c r="H318" t="s">
        <v>5014</v>
      </c>
      <c r="I318" s="3">
        <f t="shared" ca="1" si="4"/>
        <v>45093</v>
      </c>
      <c r="J318" s="2">
        <f ca="1">MOCK_DATA[[#This Row],[event_date]]+ROUNDDOWN( RAND()*30, 0)</f>
        <v>45118</v>
      </c>
      <c r="K318">
        <v>315</v>
      </c>
      <c r="L318" t="s">
        <v>9422</v>
      </c>
      <c r="M318" t="s">
        <v>9039</v>
      </c>
      <c r="N318" s="2">
        <f ca="1">MOCK_DATA[[#This Row],[submission_date]]</f>
        <v>45118</v>
      </c>
      <c r="O318" t="str">
        <f>MOCK_DATA[[#This Row],[user_id (uuid)]]</f>
        <v>3a66b59d-8ace-4c56-8a09-ab8317cdc72f</v>
      </c>
      <c r="Q318" t="s">
        <v>5015</v>
      </c>
      <c r="R318" t="s">
        <v>5016</v>
      </c>
      <c r="S318" t="s">
        <v>5017</v>
      </c>
      <c r="T318" t="s">
        <v>13632</v>
      </c>
      <c r="U318" t="s">
        <v>5018</v>
      </c>
      <c r="V318" t="s">
        <v>5019</v>
      </c>
      <c r="W318" t="s">
        <v>5020</v>
      </c>
      <c r="X318">
        <v>9548048922</v>
      </c>
      <c r="Y318" t="s">
        <v>5021</v>
      </c>
      <c r="Z318" t="s">
        <v>5022</v>
      </c>
      <c r="AA318" t="s">
        <v>5023</v>
      </c>
      <c r="AB318" t="s">
        <v>11721</v>
      </c>
      <c r="AC318" t="s">
        <v>18235</v>
      </c>
      <c r="AD318" t="s">
        <v>13380</v>
      </c>
      <c r="AE318" t="str">
        <f>MOCK_DATA[[#This Row],[id_extension (uuid)]]</f>
        <v>3435f995-431d-45a0-9da4-200db21ac323</v>
      </c>
      <c r="AF318" t="s">
        <v>9810</v>
      </c>
      <c r="AG318" t="s">
        <v>9495</v>
      </c>
      <c r="AH318" t="str">
        <f>MOCK_DATA[[#This Row],[id_extension (uuid)]]</f>
        <v>3435f995-431d-45a0-9da4-200db21ac323</v>
      </c>
      <c r="AK318" t="str">
        <f>MOCK_DATA[[#This Row],[incydent_status_id(uuid)]]</f>
        <v>336f3488-be67-4e43-a383-0b2fd23c5dd7</v>
      </c>
      <c r="AL318" t="s">
        <v>6107</v>
      </c>
      <c r="AN318">
        <v>60062776738</v>
      </c>
    </row>
    <row r="319" spans="1:40" x14ac:dyDescent="0.25">
      <c r="A319" t="s">
        <v>8658</v>
      </c>
      <c r="B319" t="s">
        <v>5024</v>
      </c>
      <c r="C319" t="s">
        <v>5025</v>
      </c>
      <c r="D319" t="s">
        <v>5026</v>
      </c>
      <c r="E319" t="s">
        <v>5027</v>
      </c>
      <c r="F319" t="s">
        <v>5028</v>
      </c>
      <c r="G319" t="s">
        <v>5029</v>
      </c>
      <c r="H319" t="s">
        <v>5030</v>
      </c>
      <c r="I319" s="3">
        <f t="shared" ca="1" si="4"/>
        <v>45394</v>
      </c>
      <c r="J319" s="2">
        <f ca="1">MOCK_DATA[[#This Row],[event_date]]+ROUNDDOWN( RAND()*30, 0)</f>
        <v>45416</v>
      </c>
      <c r="K319">
        <v>316</v>
      </c>
      <c r="L319" t="s">
        <v>9423</v>
      </c>
      <c r="M319" t="s">
        <v>9040</v>
      </c>
      <c r="N319" s="2">
        <f ca="1">MOCK_DATA[[#This Row],[submission_date]]</f>
        <v>45416</v>
      </c>
      <c r="O319" t="str">
        <f>MOCK_DATA[[#This Row],[user_id (uuid)]]</f>
        <v>64e1236a-45b8-4f4e-9658-3cd90a64e09b</v>
      </c>
      <c r="Q319" t="s">
        <v>5031</v>
      </c>
      <c r="R319" t="s">
        <v>5032</v>
      </c>
      <c r="S319" t="s">
        <v>5033</v>
      </c>
      <c r="T319" t="s">
        <v>13633</v>
      </c>
      <c r="U319" t="s">
        <v>5034</v>
      </c>
      <c r="V319" t="s">
        <v>5035</v>
      </c>
      <c r="W319" t="s">
        <v>5036</v>
      </c>
      <c r="X319">
        <v>7800577694</v>
      </c>
      <c r="Y319" t="s">
        <v>5037</v>
      </c>
      <c r="Z319" t="s">
        <v>5038</v>
      </c>
      <c r="AA319" t="s">
        <v>5039</v>
      </c>
      <c r="AB319" t="s">
        <v>11722</v>
      </c>
      <c r="AC319" t="s">
        <v>1045</v>
      </c>
      <c r="AD319" t="s">
        <v>13381</v>
      </c>
      <c r="AE319" t="str">
        <f>MOCK_DATA[[#This Row],[id_extension (uuid)]]</f>
        <v>552c9573-cddc-4e36-b6b8-98b94adacdfe</v>
      </c>
      <c r="AF319" t="s">
        <v>9811</v>
      </c>
      <c r="AG319" t="s">
        <v>3</v>
      </c>
      <c r="AH319" t="str">
        <f>MOCK_DATA[[#This Row],[id_extension (uuid)]]</f>
        <v>552c9573-cddc-4e36-b6b8-98b94adacdfe</v>
      </c>
      <c r="AK319" t="str">
        <f>MOCK_DATA[[#This Row],[incydent_status_id(uuid)]]</f>
        <v>533f188b-ea93-44c0-b1af-1b92e44e7d9f</v>
      </c>
      <c r="AL319" t="s">
        <v>6108</v>
      </c>
      <c r="AN319">
        <v>8220739438</v>
      </c>
    </row>
    <row r="320" spans="1:40" x14ac:dyDescent="0.25">
      <c r="A320" t="s">
        <v>8659</v>
      </c>
      <c r="B320" t="s">
        <v>5041</v>
      </c>
      <c r="C320" t="s">
        <v>5042</v>
      </c>
      <c r="D320" t="s">
        <v>5043</v>
      </c>
      <c r="E320" t="s">
        <v>5044</v>
      </c>
      <c r="F320" t="s">
        <v>5045</v>
      </c>
      <c r="G320" t="s">
        <v>5046</v>
      </c>
      <c r="H320" t="s">
        <v>5047</v>
      </c>
      <c r="I320" s="3">
        <f t="shared" ca="1" si="4"/>
        <v>45306</v>
      </c>
      <c r="J320" s="2">
        <f ca="1">MOCK_DATA[[#This Row],[event_date]]+ROUNDDOWN( RAND()*30, 0)</f>
        <v>45330</v>
      </c>
      <c r="K320">
        <v>317</v>
      </c>
      <c r="L320" t="s">
        <v>9424</v>
      </c>
      <c r="M320" t="s">
        <v>9041</v>
      </c>
      <c r="N320" s="2">
        <f ca="1">MOCK_DATA[[#This Row],[submission_date]]</f>
        <v>45330</v>
      </c>
      <c r="O320" t="str">
        <f>MOCK_DATA[[#This Row],[user_id (uuid)]]</f>
        <v>03cdf99e-71a9-4ddc-b2e2-0c1ba200ac7a</v>
      </c>
      <c r="Q320" t="s">
        <v>5048</v>
      </c>
      <c r="R320" t="s">
        <v>5049</v>
      </c>
      <c r="S320" t="s">
        <v>5050</v>
      </c>
      <c r="T320" t="s">
        <v>13634</v>
      </c>
      <c r="U320" t="s">
        <v>5051</v>
      </c>
      <c r="V320" t="s">
        <v>5052</v>
      </c>
      <c r="W320" t="s">
        <v>5053</v>
      </c>
      <c r="X320">
        <v>5312453285</v>
      </c>
      <c r="Y320" t="s">
        <v>5054</v>
      </c>
      <c r="Z320" t="s">
        <v>5055</v>
      </c>
      <c r="AA320" t="s">
        <v>5056</v>
      </c>
      <c r="AB320" t="s">
        <v>11723</v>
      </c>
      <c r="AC320" t="s">
        <v>1043</v>
      </c>
      <c r="AD320" t="s">
        <v>13381</v>
      </c>
      <c r="AE320" t="str">
        <f>MOCK_DATA[[#This Row],[id_extension (uuid)]]</f>
        <v>4c358517-b94d-4100-b75f-31c38c927d53</v>
      </c>
      <c r="AF320" t="s">
        <v>9812</v>
      </c>
      <c r="AG320" t="s">
        <v>9492</v>
      </c>
      <c r="AH320" t="str">
        <f>MOCK_DATA[[#This Row],[id_extension (uuid)]]</f>
        <v>4c358517-b94d-4100-b75f-31c38c927d53</v>
      </c>
      <c r="AK320" t="str">
        <f>MOCK_DATA[[#This Row],[incydent_status_id(uuid)]]</f>
        <v>1ed76cae-1388-400f-a7ad-ae106fa2f6ed</v>
      </c>
      <c r="AL320" t="s">
        <v>6105</v>
      </c>
      <c r="AN320">
        <v>65010157498</v>
      </c>
    </row>
    <row r="321" spans="1:40" x14ac:dyDescent="0.25">
      <c r="A321" t="s">
        <v>8660</v>
      </c>
      <c r="B321" t="s">
        <v>5057</v>
      </c>
      <c r="C321" t="s">
        <v>5058</v>
      </c>
      <c r="D321" t="s">
        <v>5059</v>
      </c>
      <c r="E321" t="s">
        <v>5060</v>
      </c>
      <c r="F321" t="s">
        <v>5061</v>
      </c>
      <c r="G321" t="s">
        <v>5062</v>
      </c>
      <c r="H321" t="s">
        <v>5063</v>
      </c>
      <c r="I321" s="3">
        <f t="shared" ca="1" si="4"/>
        <v>45129</v>
      </c>
      <c r="J321" s="2">
        <f ca="1">MOCK_DATA[[#This Row],[event_date]]+ROUNDDOWN( RAND()*30, 0)</f>
        <v>45142</v>
      </c>
      <c r="K321">
        <v>318</v>
      </c>
      <c r="L321" t="s">
        <v>9425</v>
      </c>
      <c r="M321" t="s">
        <v>9042</v>
      </c>
      <c r="N321" s="2">
        <f ca="1">MOCK_DATA[[#This Row],[submission_date]]</f>
        <v>45142</v>
      </c>
      <c r="O321" t="str">
        <f>MOCK_DATA[[#This Row],[user_id (uuid)]]</f>
        <v>8f6639ab-e456-46fd-b5e9-4a9782049b57</v>
      </c>
      <c r="Q321" t="s">
        <v>5064</v>
      </c>
      <c r="R321" t="s">
        <v>5065</v>
      </c>
      <c r="S321" t="s">
        <v>5066</v>
      </c>
      <c r="T321" t="s">
        <v>13635</v>
      </c>
      <c r="U321" t="s">
        <v>5067</v>
      </c>
      <c r="V321" t="s">
        <v>5068</v>
      </c>
      <c r="W321" t="s">
        <v>5069</v>
      </c>
      <c r="X321">
        <v>1035210762</v>
      </c>
      <c r="Y321" t="s">
        <v>5070</v>
      </c>
      <c r="Z321" t="s">
        <v>5071</v>
      </c>
      <c r="AA321" t="s">
        <v>5072</v>
      </c>
      <c r="AB321" t="s">
        <v>11724</v>
      </c>
      <c r="AC321" t="s">
        <v>1044</v>
      </c>
      <c r="AD321" t="s">
        <v>13381</v>
      </c>
      <c r="AE321" t="str">
        <f>MOCK_DATA[[#This Row],[id_extension (uuid)]]</f>
        <v>be0f6c85-d8a8-4f0e-b891-1b0ee5206496</v>
      </c>
      <c r="AF321" t="s">
        <v>9813</v>
      </c>
      <c r="AG321" t="s">
        <v>9493</v>
      </c>
      <c r="AH321" t="str">
        <f>MOCK_DATA[[#This Row],[id_extension (uuid)]]</f>
        <v>be0f6c85-d8a8-4f0e-b891-1b0ee5206496</v>
      </c>
      <c r="AK321" t="str">
        <f>MOCK_DATA[[#This Row],[incydent_status_id(uuid)]]</f>
        <v>9893cc62-28c0-4abf-9086-b1fd9a32914f</v>
      </c>
      <c r="AL321" t="s">
        <v>6106</v>
      </c>
      <c r="AN321">
        <v>84031518268</v>
      </c>
    </row>
    <row r="322" spans="1:40" x14ac:dyDescent="0.25">
      <c r="A322" t="s">
        <v>8661</v>
      </c>
      <c r="B322" t="s">
        <v>5073</v>
      </c>
      <c r="C322" t="s">
        <v>1612</v>
      </c>
      <c r="D322" t="s">
        <v>5074</v>
      </c>
      <c r="E322" t="s">
        <v>5075</v>
      </c>
      <c r="F322" t="s">
        <v>5076</v>
      </c>
      <c r="G322" t="s">
        <v>5077</v>
      </c>
      <c r="H322" t="s">
        <v>5078</v>
      </c>
      <c r="I322" s="3">
        <f t="shared" ca="1" si="4"/>
        <v>45154</v>
      </c>
      <c r="J322" s="2">
        <f ca="1">MOCK_DATA[[#This Row],[event_date]]+ROUNDDOWN( RAND()*30, 0)</f>
        <v>45179</v>
      </c>
      <c r="K322">
        <v>319</v>
      </c>
      <c r="L322" t="s">
        <v>9426</v>
      </c>
      <c r="M322" t="s">
        <v>9043</v>
      </c>
      <c r="N322" s="2">
        <f ca="1">MOCK_DATA[[#This Row],[submission_date]]</f>
        <v>45179</v>
      </c>
      <c r="O322" t="str">
        <f>MOCK_DATA[[#This Row],[user_id (uuid)]]</f>
        <v>044c3262-282a-4861-920b-221964b45274</v>
      </c>
      <c r="Q322" t="s">
        <v>5079</v>
      </c>
      <c r="R322" t="s">
        <v>5080</v>
      </c>
      <c r="S322" t="s">
        <v>5081</v>
      </c>
      <c r="T322" t="s">
        <v>13636</v>
      </c>
      <c r="U322" t="s">
        <v>5082</v>
      </c>
      <c r="V322" t="s">
        <v>563</v>
      </c>
      <c r="W322" t="s">
        <v>5083</v>
      </c>
      <c r="X322">
        <v>8609576574</v>
      </c>
      <c r="Y322" t="s">
        <v>5084</v>
      </c>
      <c r="Z322" t="s">
        <v>5085</v>
      </c>
      <c r="AA322" t="s">
        <v>5086</v>
      </c>
      <c r="AB322" t="s">
        <v>11725</v>
      </c>
      <c r="AC322" t="s">
        <v>18236</v>
      </c>
      <c r="AD322" t="s">
        <v>13381</v>
      </c>
      <c r="AE322" t="str">
        <f>MOCK_DATA[[#This Row],[id_extension (uuid)]]</f>
        <v>21e014e1-0dca-4865-94ed-adfc3a565ca0</v>
      </c>
      <c r="AF322" t="s">
        <v>9814</v>
      </c>
      <c r="AG322" t="s">
        <v>9494</v>
      </c>
      <c r="AH322" t="str">
        <f>MOCK_DATA[[#This Row],[id_extension (uuid)]]</f>
        <v>21e014e1-0dca-4865-94ed-adfc3a565ca0</v>
      </c>
      <c r="AK322" t="str">
        <f>MOCK_DATA[[#This Row],[incydent_status_id(uuid)]]</f>
        <v>2b886696-98a1-4248-b776-7fbade0ae45d</v>
      </c>
      <c r="AL322" t="s">
        <v>6107</v>
      </c>
      <c r="AN322">
        <v>95101954628</v>
      </c>
    </row>
    <row r="323" spans="1:40" x14ac:dyDescent="0.25">
      <c r="A323" t="s">
        <v>8662</v>
      </c>
      <c r="B323" t="s">
        <v>5087</v>
      </c>
      <c r="C323" t="s">
        <v>5088</v>
      </c>
      <c r="D323" t="s">
        <v>5089</v>
      </c>
      <c r="E323" t="s">
        <v>5090</v>
      </c>
      <c r="F323" t="s">
        <v>5091</v>
      </c>
      <c r="G323" t="s">
        <v>5092</v>
      </c>
      <c r="H323" t="s">
        <v>5093</v>
      </c>
      <c r="I323" s="3">
        <f t="shared" ca="1" si="4"/>
        <v>45097</v>
      </c>
      <c r="J323" s="2">
        <f ca="1">MOCK_DATA[[#This Row],[event_date]]+ROUNDDOWN( RAND()*30, 0)</f>
        <v>45100</v>
      </c>
      <c r="K323">
        <v>320</v>
      </c>
      <c r="L323" t="s">
        <v>9427</v>
      </c>
      <c r="M323" t="s">
        <v>9044</v>
      </c>
      <c r="N323" s="2">
        <f ca="1">MOCK_DATA[[#This Row],[submission_date]]</f>
        <v>45100</v>
      </c>
      <c r="O323" t="str">
        <f>MOCK_DATA[[#This Row],[user_id (uuid)]]</f>
        <v>ca950db9-4752-42bc-8554-689865b3ee84</v>
      </c>
      <c r="Q323" t="s">
        <v>5094</v>
      </c>
      <c r="R323" t="s">
        <v>5095</v>
      </c>
      <c r="S323" t="s">
        <v>5096</v>
      </c>
      <c r="T323" t="s">
        <v>13637</v>
      </c>
      <c r="U323" t="s">
        <v>5097</v>
      </c>
      <c r="V323" t="s">
        <v>5098</v>
      </c>
      <c r="W323" t="s">
        <v>5099</v>
      </c>
      <c r="X323">
        <v>497388383</v>
      </c>
      <c r="Y323" t="s">
        <v>5100</v>
      </c>
      <c r="Z323" t="s">
        <v>5101</v>
      </c>
      <c r="AA323" t="s">
        <v>5102</v>
      </c>
      <c r="AB323" t="s">
        <v>11726</v>
      </c>
      <c r="AC323" t="s">
        <v>18237</v>
      </c>
      <c r="AD323" t="s">
        <v>13381</v>
      </c>
      <c r="AE323" t="str">
        <f>MOCK_DATA[[#This Row],[id_extension (uuid)]]</f>
        <v>4d4ec7be-0228-45f1-958a-c1cb8898c152</v>
      </c>
      <c r="AF323" t="s">
        <v>9815</v>
      </c>
      <c r="AG323" t="s">
        <v>9495</v>
      </c>
      <c r="AH323" t="str">
        <f>MOCK_DATA[[#This Row],[id_extension (uuid)]]</f>
        <v>4d4ec7be-0228-45f1-958a-c1cb8898c152</v>
      </c>
      <c r="AK323" t="str">
        <f>MOCK_DATA[[#This Row],[incydent_status_id(uuid)]]</f>
        <v>6354818b-b7a5-408d-ad21-ee4f72aa0c34</v>
      </c>
      <c r="AL323" t="s">
        <v>6108</v>
      </c>
      <c r="AN323">
        <v>56120938941</v>
      </c>
    </row>
    <row r="324" spans="1:40" x14ac:dyDescent="0.25">
      <c r="A324" t="s">
        <v>8663</v>
      </c>
      <c r="B324" t="s">
        <v>5103</v>
      </c>
      <c r="C324" t="s">
        <v>5104</v>
      </c>
      <c r="D324" t="s">
        <v>5105</v>
      </c>
      <c r="E324" t="s">
        <v>5106</v>
      </c>
      <c r="F324" t="s">
        <v>5107</v>
      </c>
      <c r="G324" t="s">
        <v>5108</v>
      </c>
      <c r="H324" t="s">
        <v>5109</v>
      </c>
      <c r="I324" s="3">
        <f t="shared" ca="1" si="4"/>
        <v>45366</v>
      </c>
      <c r="J324" s="2">
        <f ca="1">MOCK_DATA[[#This Row],[event_date]]+ROUNDDOWN( RAND()*30, 0)</f>
        <v>45367</v>
      </c>
      <c r="K324">
        <v>321</v>
      </c>
      <c r="L324" t="s">
        <v>9428</v>
      </c>
      <c r="M324" t="s">
        <v>9045</v>
      </c>
      <c r="N324" s="2">
        <f ca="1">MOCK_DATA[[#This Row],[submission_date]]</f>
        <v>45367</v>
      </c>
      <c r="O324" t="str">
        <f>MOCK_DATA[[#This Row],[user_id (uuid)]]</f>
        <v>6b1357dd-06b4-424e-b7db-6782ea563136</v>
      </c>
      <c r="Q324" t="s">
        <v>5110</v>
      </c>
      <c r="R324" t="s">
        <v>5111</v>
      </c>
      <c r="S324" t="s">
        <v>5112</v>
      </c>
      <c r="T324" t="s">
        <v>13638</v>
      </c>
      <c r="U324" t="s">
        <v>5113</v>
      </c>
      <c r="V324" t="s">
        <v>5114</v>
      </c>
      <c r="W324" t="s">
        <v>5115</v>
      </c>
      <c r="X324">
        <v>2215578173</v>
      </c>
      <c r="Y324" t="s">
        <v>5116</v>
      </c>
      <c r="Z324" t="s">
        <v>5117</v>
      </c>
      <c r="AA324" t="s">
        <v>5118</v>
      </c>
      <c r="AB324" t="s">
        <v>11727</v>
      </c>
      <c r="AC324" t="s">
        <v>1062</v>
      </c>
      <c r="AD324" t="s">
        <v>13382</v>
      </c>
      <c r="AE324" t="str">
        <f>MOCK_DATA[[#This Row],[id_extension (uuid)]]</f>
        <v>956c8b7b-31e8-4a11-a4aa-5bf6ad66bb9f</v>
      </c>
      <c r="AF324" t="s">
        <v>9816</v>
      </c>
      <c r="AG324" t="s">
        <v>3</v>
      </c>
      <c r="AH324" t="str">
        <f>MOCK_DATA[[#This Row],[id_extension (uuid)]]</f>
        <v>956c8b7b-31e8-4a11-a4aa-5bf6ad66bb9f</v>
      </c>
      <c r="AK324" t="str">
        <f>MOCK_DATA[[#This Row],[incydent_status_id(uuid)]]</f>
        <v>86f87ba5-f8d8-4be3-9304-cb0a84384ac8</v>
      </c>
      <c r="AL324" t="s">
        <v>6105</v>
      </c>
      <c r="AN324">
        <v>91091533997</v>
      </c>
    </row>
    <row r="325" spans="1:40" x14ac:dyDescent="0.25">
      <c r="A325" t="s">
        <v>8664</v>
      </c>
      <c r="B325" t="s">
        <v>5119</v>
      </c>
      <c r="C325" t="s">
        <v>5120</v>
      </c>
      <c r="D325" t="s">
        <v>5121</v>
      </c>
      <c r="E325" t="s">
        <v>5122</v>
      </c>
      <c r="F325" t="s">
        <v>5123</v>
      </c>
      <c r="G325" t="s">
        <v>5124</v>
      </c>
      <c r="H325" t="s">
        <v>5125</v>
      </c>
      <c r="I325" s="3">
        <f t="shared" ref="I325:I386" ca="1" si="5">RANDBETWEEN(DATE(2020,41,1),DATE(2024,5,31))</f>
        <v>45436</v>
      </c>
      <c r="J325" s="2">
        <f ca="1">MOCK_DATA[[#This Row],[event_date]]+ROUNDDOWN( RAND()*30, 0)</f>
        <v>45454</v>
      </c>
      <c r="K325">
        <v>322</v>
      </c>
      <c r="L325" t="s">
        <v>9429</v>
      </c>
      <c r="M325" t="s">
        <v>9046</v>
      </c>
      <c r="N325" s="2">
        <f ca="1">MOCK_DATA[[#This Row],[submission_date]]</f>
        <v>45454</v>
      </c>
      <c r="O325" t="str">
        <f>MOCK_DATA[[#This Row],[user_id (uuid)]]</f>
        <v>9a3ffa76-3d6b-4e5f-aa75-37f391df96ee</v>
      </c>
      <c r="Q325" t="s">
        <v>5126</v>
      </c>
      <c r="R325" t="s">
        <v>5127</v>
      </c>
      <c r="S325" t="s">
        <v>5128</v>
      </c>
      <c r="T325" t="s">
        <v>13639</v>
      </c>
      <c r="U325" t="s">
        <v>5129</v>
      </c>
      <c r="V325" t="s">
        <v>5130</v>
      </c>
      <c r="W325" t="s">
        <v>5131</v>
      </c>
      <c r="X325">
        <v>4861889200</v>
      </c>
      <c r="Y325" t="s">
        <v>5132</v>
      </c>
      <c r="Z325" t="s">
        <v>5133</v>
      </c>
      <c r="AA325" t="s">
        <v>5134</v>
      </c>
      <c r="AB325" t="s">
        <v>11728</v>
      </c>
      <c r="AC325" t="s">
        <v>1060</v>
      </c>
      <c r="AD325" t="s">
        <v>13382</v>
      </c>
      <c r="AE325" t="str">
        <f>MOCK_DATA[[#This Row],[id_extension (uuid)]]</f>
        <v>29476e15-746f-4fd0-a671-e0530bc3e141</v>
      </c>
      <c r="AF325" t="s">
        <v>9817</v>
      </c>
      <c r="AG325" t="s">
        <v>9492</v>
      </c>
      <c r="AH325" t="str">
        <f>MOCK_DATA[[#This Row],[id_extension (uuid)]]</f>
        <v>29476e15-746f-4fd0-a671-e0530bc3e141</v>
      </c>
      <c r="AK325" t="str">
        <f>MOCK_DATA[[#This Row],[incydent_status_id(uuid)]]</f>
        <v>5acee718-eba6-47b1-b174-5cbc1487e361</v>
      </c>
      <c r="AL325" t="s">
        <v>6106</v>
      </c>
      <c r="AN325">
        <v>52021232463</v>
      </c>
    </row>
    <row r="326" spans="1:40" x14ac:dyDescent="0.25">
      <c r="A326" t="s">
        <v>8665</v>
      </c>
      <c r="B326" t="s">
        <v>5136</v>
      </c>
      <c r="C326" t="s">
        <v>5137</v>
      </c>
      <c r="D326" t="s">
        <v>5138</v>
      </c>
      <c r="E326" t="s">
        <v>5139</v>
      </c>
      <c r="F326" t="s">
        <v>5140</v>
      </c>
      <c r="G326" t="s">
        <v>5141</v>
      </c>
      <c r="H326" t="s">
        <v>5142</v>
      </c>
      <c r="I326" s="3">
        <f t="shared" ca="1" si="5"/>
        <v>45196</v>
      </c>
      <c r="J326" s="2">
        <f ca="1">MOCK_DATA[[#This Row],[event_date]]+ROUNDDOWN( RAND()*30, 0)</f>
        <v>45201</v>
      </c>
      <c r="K326">
        <v>323</v>
      </c>
      <c r="L326" t="s">
        <v>9430</v>
      </c>
      <c r="M326" t="s">
        <v>9047</v>
      </c>
      <c r="N326" s="2">
        <f ca="1">MOCK_DATA[[#This Row],[submission_date]]</f>
        <v>45201</v>
      </c>
      <c r="O326" t="str">
        <f>MOCK_DATA[[#This Row],[user_id (uuid)]]</f>
        <v>12ba4c51-2564-4a85-9f66-84c0b130879f</v>
      </c>
      <c r="Q326" t="s">
        <v>5143</v>
      </c>
      <c r="R326" t="s">
        <v>5144</v>
      </c>
      <c r="S326" t="s">
        <v>5145</v>
      </c>
      <c r="T326" t="s">
        <v>13640</v>
      </c>
      <c r="U326" t="s">
        <v>5146</v>
      </c>
      <c r="V326" t="s">
        <v>5147</v>
      </c>
      <c r="W326" t="s">
        <v>5148</v>
      </c>
      <c r="X326">
        <v>1180618564</v>
      </c>
      <c r="Y326" t="s">
        <v>5149</v>
      </c>
      <c r="Z326" t="s">
        <v>5150</v>
      </c>
      <c r="AA326" t="s">
        <v>5151</v>
      </c>
      <c r="AB326" t="s">
        <v>11729</v>
      </c>
      <c r="AC326" t="s">
        <v>1061</v>
      </c>
      <c r="AD326" t="s">
        <v>13382</v>
      </c>
      <c r="AE326" t="str">
        <f>MOCK_DATA[[#This Row],[id_extension (uuid)]]</f>
        <v>a4bcb18f-88e5-4c31-886c-019cbeb8b3a7</v>
      </c>
      <c r="AF326" t="s">
        <v>9818</v>
      </c>
      <c r="AG326" t="s">
        <v>9493</v>
      </c>
      <c r="AH326" t="str">
        <f>MOCK_DATA[[#This Row],[id_extension (uuid)]]</f>
        <v>a4bcb18f-88e5-4c31-886c-019cbeb8b3a7</v>
      </c>
      <c r="AK326" t="str">
        <f>MOCK_DATA[[#This Row],[incydent_status_id(uuid)]]</f>
        <v>0a58c082-ef1e-45f1-b963-ca46ce3a5800</v>
      </c>
      <c r="AL326" t="s">
        <v>6107</v>
      </c>
      <c r="AN326">
        <v>63080422467</v>
      </c>
    </row>
    <row r="327" spans="1:40" x14ac:dyDescent="0.25">
      <c r="A327" t="s">
        <v>8666</v>
      </c>
      <c r="B327" t="s">
        <v>5152</v>
      </c>
      <c r="C327" t="s">
        <v>5153</v>
      </c>
      <c r="D327" t="s">
        <v>5154</v>
      </c>
      <c r="E327" t="s">
        <v>5155</v>
      </c>
      <c r="F327" t="s">
        <v>5156</v>
      </c>
      <c r="G327" t="s">
        <v>5157</v>
      </c>
      <c r="H327" t="s">
        <v>5158</v>
      </c>
      <c r="I327" s="3">
        <f t="shared" ca="1" si="5"/>
        <v>45174</v>
      </c>
      <c r="J327" s="2">
        <f ca="1">MOCK_DATA[[#This Row],[event_date]]+ROUNDDOWN( RAND()*30, 0)</f>
        <v>45188</v>
      </c>
      <c r="K327">
        <v>324</v>
      </c>
      <c r="L327" t="s">
        <v>9431</v>
      </c>
      <c r="M327" t="s">
        <v>9048</v>
      </c>
      <c r="N327" s="2">
        <f ca="1">MOCK_DATA[[#This Row],[submission_date]]</f>
        <v>45188</v>
      </c>
      <c r="O327" t="str">
        <f>MOCK_DATA[[#This Row],[user_id (uuid)]]</f>
        <v>b5d68c54-44a1-4c7f-8ea4-06ea802bbba8</v>
      </c>
      <c r="Q327" t="s">
        <v>5159</v>
      </c>
      <c r="R327" t="s">
        <v>5160</v>
      </c>
      <c r="S327" t="s">
        <v>5161</v>
      </c>
      <c r="T327" t="s">
        <v>13641</v>
      </c>
      <c r="U327" t="s">
        <v>5162</v>
      </c>
      <c r="V327" t="s">
        <v>5163</v>
      </c>
      <c r="W327" t="s">
        <v>5164</v>
      </c>
      <c r="X327">
        <v>8289907095</v>
      </c>
      <c r="Y327" t="s">
        <v>5165</v>
      </c>
      <c r="Z327" t="s">
        <v>5166</v>
      </c>
      <c r="AA327" t="s">
        <v>5167</v>
      </c>
      <c r="AB327" t="s">
        <v>11730</v>
      </c>
      <c r="AC327" t="s">
        <v>18238</v>
      </c>
      <c r="AD327" t="s">
        <v>13382</v>
      </c>
      <c r="AE327" t="str">
        <f>MOCK_DATA[[#This Row],[id_extension (uuid)]]</f>
        <v>198ceb54-785f-4117-bbba-6ff7448e1841</v>
      </c>
      <c r="AF327" t="s">
        <v>9819</v>
      </c>
      <c r="AG327" t="s">
        <v>9494</v>
      </c>
      <c r="AH327" t="str">
        <f>MOCK_DATA[[#This Row],[id_extension (uuid)]]</f>
        <v>198ceb54-785f-4117-bbba-6ff7448e1841</v>
      </c>
      <c r="AK327" t="str">
        <f>MOCK_DATA[[#This Row],[incydent_status_id(uuid)]]</f>
        <v>35028409-0f98-4a40-b39a-e4bb404fee12</v>
      </c>
      <c r="AL327" t="s">
        <v>6108</v>
      </c>
      <c r="AN327">
        <v>54040888296</v>
      </c>
    </row>
    <row r="328" spans="1:40" x14ac:dyDescent="0.25">
      <c r="A328" t="s">
        <v>8667</v>
      </c>
      <c r="B328" t="s">
        <v>5168</v>
      </c>
      <c r="C328" t="s">
        <v>5169</v>
      </c>
      <c r="D328" t="s">
        <v>4312</v>
      </c>
      <c r="E328" t="s">
        <v>5170</v>
      </c>
      <c r="F328" t="s">
        <v>5171</v>
      </c>
      <c r="G328" t="s">
        <v>5172</v>
      </c>
      <c r="H328" t="s">
        <v>5173</v>
      </c>
      <c r="I328" s="3">
        <f t="shared" ca="1" si="5"/>
        <v>45256</v>
      </c>
      <c r="J328" s="2">
        <f ca="1">MOCK_DATA[[#This Row],[event_date]]+ROUNDDOWN( RAND()*30, 0)</f>
        <v>45282</v>
      </c>
      <c r="K328">
        <v>325</v>
      </c>
      <c r="L328" t="s">
        <v>9432</v>
      </c>
      <c r="M328" t="s">
        <v>9049</v>
      </c>
      <c r="N328" s="2">
        <f ca="1">MOCK_DATA[[#This Row],[submission_date]]</f>
        <v>45282</v>
      </c>
      <c r="O328" t="str">
        <f>MOCK_DATA[[#This Row],[user_id (uuid)]]</f>
        <v>0dfee39f-4a7e-48ec-88ca-e277a5c7acce</v>
      </c>
      <c r="Q328" t="s">
        <v>5174</v>
      </c>
      <c r="R328" t="s">
        <v>5175</v>
      </c>
      <c r="S328" t="s">
        <v>5176</v>
      </c>
      <c r="T328" t="s">
        <v>13642</v>
      </c>
      <c r="U328" t="s">
        <v>5177</v>
      </c>
      <c r="V328" t="s">
        <v>1622</v>
      </c>
      <c r="W328" t="s">
        <v>5178</v>
      </c>
      <c r="X328">
        <v>2830134605</v>
      </c>
      <c r="Y328" t="s">
        <v>5179</v>
      </c>
      <c r="Z328" t="s">
        <v>5180</v>
      </c>
      <c r="AA328" t="s">
        <v>5181</v>
      </c>
      <c r="AB328" t="s">
        <v>11731</v>
      </c>
      <c r="AC328" t="s">
        <v>18239</v>
      </c>
      <c r="AD328" t="s">
        <v>13382</v>
      </c>
      <c r="AE328" t="str">
        <f>MOCK_DATA[[#This Row],[id_extension (uuid)]]</f>
        <v>07be9f4f-a7f9-4311-85aa-42f568765e4f</v>
      </c>
      <c r="AF328" t="s">
        <v>9820</v>
      </c>
      <c r="AG328" t="s">
        <v>9495</v>
      </c>
      <c r="AH328" t="str">
        <f>MOCK_DATA[[#This Row],[id_extension (uuid)]]</f>
        <v>07be9f4f-a7f9-4311-85aa-42f568765e4f</v>
      </c>
      <c r="AK328" t="str">
        <f>MOCK_DATA[[#This Row],[incydent_status_id(uuid)]]</f>
        <v>fc916162-37be-4c2d-bca4-d3e87f921306</v>
      </c>
      <c r="AL328" t="s">
        <v>6105</v>
      </c>
      <c r="AN328">
        <v>5301939172</v>
      </c>
    </row>
    <row r="329" spans="1:40" x14ac:dyDescent="0.25">
      <c r="A329" t="s">
        <v>8668</v>
      </c>
      <c r="B329" t="s">
        <v>5182</v>
      </c>
      <c r="C329" t="s">
        <v>5183</v>
      </c>
      <c r="D329" t="s">
        <v>5184</v>
      </c>
      <c r="E329" t="s">
        <v>5185</v>
      </c>
      <c r="F329" t="s">
        <v>5186</v>
      </c>
      <c r="G329" t="s">
        <v>5187</v>
      </c>
      <c r="H329" t="s">
        <v>5188</v>
      </c>
      <c r="I329" s="3">
        <f t="shared" ca="1" si="5"/>
        <v>45281</v>
      </c>
      <c r="J329" s="2">
        <f ca="1">MOCK_DATA[[#This Row],[event_date]]+ROUNDDOWN( RAND()*30, 0)</f>
        <v>45282</v>
      </c>
      <c r="K329">
        <v>326</v>
      </c>
      <c r="L329" t="s">
        <v>9433</v>
      </c>
      <c r="M329" t="s">
        <v>9050</v>
      </c>
      <c r="N329" s="2">
        <f ca="1">MOCK_DATA[[#This Row],[submission_date]]</f>
        <v>45282</v>
      </c>
      <c r="O329" t="str">
        <f>MOCK_DATA[[#This Row],[user_id (uuid)]]</f>
        <v>e5dcf2d1-61ee-44c9-ab76-41340afa92cc</v>
      </c>
      <c r="Q329" t="s">
        <v>5189</v>
      </c>
      <c r="R329" t="s">
        <v>5190</v>
      </c>
      <c r="S329" t="s">
        <v>5191</v>
      </c>
      <c r="T329" t="s">
        <v>13643</v>
      </c>
      <c r="U329" t="s">
        <v>5192</v>
      </c>
      <c r="V329" t="s">
        <v>5193</v>
      </c>
      <c r="W329" t="s">
        <v>5194</v>
      </c>
      <c r="X329">
        <v>1937502139</v>
      </c>
      <c r="Y329" t="s">
        <v>5195</v>
      </c>
      <c r="Z329" t="s">
        <v>5196</v>
      </c>
      <c r="AA329" t="s">
        <v>5197</v>
      </c>
      <c r="AB329" t="s">
        <v>11732</v>
      </c>
      <c r="AC329" t="s">
        <v>1079</v>
      </c>
      <c r="AD329" t="s">
        <v>13383</v>
      </c>
      <c r="AE329" t="str">
        <f>MOCK_DATA[[#This Row],[id_extension (uuid)]]</f>
        <v>1792187a-01c7-4f71-8235-c3cf8466a333</v>
      </c>
      <c r="AF329" t="s">
        <v>9821</v>
      </c>
      <c r="AG329" t="s">
        <v>3</v>
      </c>
      <c r="AH329" t="str">
        <f>MOCK_DATA[[#This Row],[id_extension (uuid)]]</f>
        <v>1792187a-01c7-4f71-8235-c3cf8466a333</v>
      </c>
      <c r="AK329" t="str">
        <f>MOCK_DATA[[#This Row],[incydent_status_id(uuid)]]</f>
        <v>8cbb105a-95ce-4bde-9dc3-a5187cc1c6d8</v>
      </c>
      <c r="AL329" t="s">
        <v>6106</v>
      </c>
      <c r="AN329">
        <v>73062519654</v>
      </c>
    </row>
    <row r="330" spans="1:40" x14ac:dyDescent="0.25">
      <c r="A330" t="s">
        <v>8669</v>
      </c>
      <c r="B330" t="s">
        <v>5198</v>
      </c>
      <c r="C330" t="s">
        <v>5199</v>
      </c>
      <c r="D330" t="s">
        <v>5200</v>
      </c>
      <c r="E330" t="s">
        <v>5201</v>
      </c>
      <c r="F330" t="s">
        <v>5202</v>
      </c>
      <c r="G330" t="s">
        <v>5203</v>
      </c>
      <c r="H330" t="s">
        <v>5204</v>
      </c>
      <c r="I330" s="3">
        <f t="shared" ca="1" si="5"/>
        <v>45217</v>
      </c>
      <c r="J330" s="2">
        <f ca="1">MOCK_DATA[[#This Row],[event_date]]+ROUNDDOWN( RAND()*30, 0)</f>
        <v>45220</v>
      </c>
      <c r="K330">
        <v>327</v>
      </c>
      <c r="L330" t="s">
        <v>9434</v>
      </c>
      <c r="M330" t="s">
        <v>9051</v>
      </c>
      <c r="N330" s="2">
        <f ca="1">MOCK_DATA[[#This Row],[submission_date]]</f>
        <v>45220</v>
      </c>
      <c r="O330" t="str">
        <f>MOCK_DATA[[#This Row],[user_id (uuid)]]</f>
        <v>ae5b7383-4958-4e28-ab23-2cb70c360e05</v>
      </c>
      <c r="Q330" t="s">
        <v>5205</v>
      </c>
      <c r="R330" t="s">
        <v>5206</v>
      </c>
      <c r="S330" t="s">
        <v>5207</v>
      </c>
      <c r="T330" t="s">
        <v>13644</v>
      </c>
      <c r="U330" t="s">
        <v>5208</v>
      </c>
      <c r="V330" t="s">
        <v>5209</v>
      </c>
      <c r="W330" t="s">
        <v>5210</v>
      </c>
      <c r="X330">
        <v>543500659</v>
      </c>
      <c r="Y330" t="s">
        <v>5211</v>
      </c>
      <c r="Z330" t="s">
        <v>5212</v>
      </c>
      <c r="AA330" t="s">
        <v>5213</v>
      </c>
      <c r="AB330" t="s">
        <v>11733</v>
      </c>
      <c r="AC330" t="s">
        <v>1077</v>
      </c>
      <c r="AD330" t="s">
        <v>13383</v>
      </c>
      <c r="AE330" t="str">
        <f>MOCK_DATA[[#This Row],[id_extension (uuid)]]</f>
        <v>5d068081-751a-494d-8f21-51ea98d3ef02</v>
      </c>
      <c r="AF330" t="s">
        <v>9822</v>
      </c>
      <c r="AG330" t="s">
        <v>9492</v>
      </c>
      <c r="AH330" t="str">
        <f>MOCK_DATA[[#This Row],[id_extension (uuid)]]</f>
        <v>5d068081-751a-494d-8f21-51ea98d3ef02</v>
      </c>
      <c r="AK330" t="str">
        <f>MOCK_DATA[[#This Row],[incydent_status_id(uuid)]]</f>
        <v>1f810e2a-6da6-4c67-9097-cdd5340ff911</v>
      </c>
      <c r="AL330" t="s">
        <v>6107</v>
      </c>
      <c r="AN330">
        <v>52092433198</v>
      </c>
    </row>
    <row r="331" spans="1:40" x14ac:dyDescent="0.25">
      <c r="A331" t="s">
        <v>8670</v>
      </c>
      <c r="B331" t="s">
        <v>5214</v>
      </c>
      <c r="C331" t="s">
        <v>5215</v>
      </c>
      <c r="D331" t="s">
        <v>5216</v>
      </c>
      <c r="E331" t="s">
        <v>5217</v>
      </c>
      <c r="F331" t="s">
        <v>5218</v>
      </c>
      <c r="G331" t="s">
        <v>5219</v>
      </c>
      <c r="H331" t="s">
        <v>5220</v>
      </c>
      <c r="I331" s="3">
        <f t="shared" ca="1" si="5"/>
        <v>45193</v>
      </c>
      <c r="J331" s="2">
        <f ca="1">MOCK_DATA[[#This Row],[event_date]]+ROUNDDOWN( RAND()*30, 0)</f>
        <v>45203</v>
      </c>
      <c r="K331">
        <v>328</v>
      </c>
      <c r="L331" t="s">
        <v>9435</v>
      </c>
      <c r="M331" t="s">
        <v>9052</v>
      </c>
      <c r="N331" s="2">
        <f ca="1">MOCK_DATA[[#This Row],[submission_date]]</f>
        <v>45203</v>
      </c>
      <c r="O331" t="str">
        <f>MOCK_DATA[[#This Row],[user_id (uuid)]]</f>
        <v>161bf212-e85b-405c-83bb-06f6e09aa904</v>
      </c>
      <c r="Q331" t="s">
        <v>5221</v>
      </c>
      <c r="R331" t="s">
        <v>5222</v>
      </c>
      <c r="S331" t="s">
        <v>5223</v>
      </c>
      <c r="T331" t="s">
        <v>13645</v>
      </c>
      <c r="U331" t="s">
        <v>5224</v>
      </c>
      <c r="V331" t="s">
        <v>5225</v>
      </c>
      <c r="W331" t="s">
        <v>5226</v>
      </c>
      <c r="X331">
        <v>3498186612</v>
      </c>
      <c r="Y331" t="s">
        <v>5227</v>
      </c>
      <c r="Z331" t="s">
        <v>5228</v>
      </c>
      <c r="AA331" t="s">
        <v>5229</v>
      </c>
      <c r="AB331" t="s">
        <v>11734</v>
      </c>
      <c r="AC331" t="s">
        <v>1078</v>
      </c>
      <c r="AD331" t="s">
        <v>13383</v>
      </c>
      <c r="AE331" t="str">
        <f>MOCK_DATA[[#This Row],[id_extension (uuid)]]</f>
        <v>91596961-73f5-4ae9-807f-6ab0bdfd1ff1</v>
      </c>
      <c r="AF331" t="s">
        <v>9823</v>
      </c>
      <c r="AG331" t="s">
        <v>9493</v>
      </c>
      <c r="AH331" t="str">
        <f>MOCK_DATA[[#This Row],[id_extension (uuid)]]</f>
        <v>91596961-73f5-4ae9-807f-6ab0bdfd1ff1</v>
      </c>
      <c r="AK331" t="str">
        <f>MOCK_DATA[[#This Row],[incydent_status_id(uuid)]]</f>
        <v>52904799-d67e-444b-89a3-10eff2794560</v>
      </c>
      <c r="AL331" t="s">
        <v>6108</v>
      </c>
      <c r="AN331">
        <v>7322133939</v>
      </c>
    </row>
    <row r="332" spans="1:40" x14ac:dyDescent="0.25">
      <c r="A332" t="s">
        <v>8671</v>
      </c>
      <c r="B332" t="s">
        <v>5230</v>
      </c>
      <c r="C332" t="s">
        <v>5231</v>
      </c>
      <c r="D332" t="s">
        <v>5232</v>
      </c>
      <c r="E332" t="s">
        <v>5233</v>
      </c>
      <c r="F332" t="s">
        <v>5234</v>
      </c>
      <c r="G332" t="s">
        <v>5235</v>
      </c>
      <c r="H332" t="s">
        <v>5236</v>
      </c>
      <c r="I332" s="3">
        <f t="shared" ca="1" si="5"/>
        <v>45348</v>
      </c>
      <c r="J332" s="2">
        <f ca="1">MOCK_DATA[[#This Row],[event_date]]+ROUNDDOWN( RAND()*30, 0)</f>
        <v>45352</v>
      </c>
      <c r="K332">
        <v>329</v>
      </c>
      <c r="L332" t="s">
        <v>9436</v>
      </c>
      <c r="M332" t="s">
        <v>9053</v>
      </c>
      <c r="N332" s="2">
        <f ca="1">MOCK_DATA[[#This Row],[submission_date]]</f>
        <v>45352</v>
      </c>
      <c r="O332" t="str">
        <f>MOCK_DATA[[#This Row],[user_id (uuid)]]</f>
        <v>f4b7b29c-6243-484d-abdd-5f0af36ee5ac</v>
      </c>
      <c r="Q332" t="s">
        <v>5237</v>
      </c>
      <c r="R332" t="s">
        <v>5238</v>
      </c>
      <c r="S332" t="s">
        <v>5239</v>
      </c>
      <c r="T332" t="s">
        <v>13646</v>
      </c>
      <c r="U332" t="s">
        <v>4525</v>
      </c>
      <c r="V332" t="s">
        <v>5240</v>
      </c>
      <c r="W332" t="s">
        <v>5241</v>
      </c>
      <c r="X332">
        <v>5974438175</v>
      </c>
      <c r="Y332" t="s">
        <v>5242</v>
      </c>
      <c r="Z332" t="s">
        <v>5243</v>
      </c>
      <c r="AA332" t="s">
        <v>5244</v>
      </c>
      <c r="AB332" t="s">
        <v>11735</v>
      </c>
      <c r="AC332" t="s">
        <v>18240</v>
      </c>
      <c r="AD332" t="s">
        <v>13383</v>
      </c>
      <c r="AE332" t="str">
        <f>MOCK_DATA[[#This Row],[id_extension (uuid)]]</f>
        <v>cf35a735-58fc-4fe0-807c-fde3e00f516b</v>
      </c>
      <c r="AF332" t="s">
        <v>9824</v>
      </c>
      <c r="AG332" t="s">
        <v>9494</v>
      </c>
      <c r="AH332" t="str">
        <f>MOCK_DATA[[#This Row],[id_extension (uuid)]]</f>
        <v>cf35a735-58fc-4fe0-807c-fde3e00f516b</v>
      </c>
      <c r="AK332" t="str">
        <f>MOCK_DATA[[#This Row],[incydent_status_id(uuid)]]</f>
        <v>14af24bb-7bc5-4f90-ace1-3aa15f4d962d</v>
      </c>
      <c r="AL332" t="s">
        <v>6105</v>
      </c>
      <c r="AN332">
        <v>323143277</v>
      </c>
    </row>
    <row r="333" spans="1:40" x14ac:dyDescent="0.25">
      <c r="A333" t="s">
        <v>8672</v>
      </c>
      <c r="B333" t="s">
        <v>5246</v>
      </c>
      <c r="C333" t="s">
        <v>3068</v>
      </c>
      <c r="D333" t="s">
        <v>5247</v>
      </c>
      <c r="E333" t="s">
        <v>5248</v>
      </c>
      <c r="F333" t="s">
        <v>5249</v>
      </c>
      <c r="G333" t="s">
        <v>5250</v>
      </c>
      <c r="H333" t="s">
        <v>5251</v>
      </c>
      <c r="I333" s="3">
        <f t="shared" ca="1" si="5"/>
        <v>45442</v>
      </c>
      <c r="J333" s="2">
        <f ca="1">MOCK_DATA[[#This Row],[event_date]]+ROUNDDOWN( RAND()*30, 0)</f>
        <v>45455</v>
      </c>
      <c r="K333">
        <v>330</v>
      </c>
      <c r="L333" t="s">
        <v>9437</v>
      </c>
      <c r="M333" t="s">
        <v>9054</v>
      </c>
      <c r="N333" s="2">
        <f ca="1">MOCK_DATA[[#This Row],[submission_date]]</f>
        <v>45455</v>
      </c>
      <c r="O333" t="str">
        <f>MOCK_DATA[[#This Row],[user_id (uuid)]]</f>
        <v>42f74a00-ae9d-4aaa-be60-d80b0721c529</v>
      </c>
      <c r="Q333" t="s">
        <v>5252</v>
      </c>
      <c r="R333" t="s">
        <v>5253</v>
      </c>
      <c r="S333" t="s">
        <v>5254</v>
      </c>
      <c r="T333" t="s">
        <v>13647</v>
      </c>
      <c r="U333" t="s">
        <v>2757</v>
      </c>
      <c r="V333" t="s">
        <v>2422</v>
      </c>
      <c r="W333" t="s">
        <v>5255</v>
      </c>
      <c r="X333">
        <v>2649790911</v>
      </c>
      <c r="Y333" t="s">
        <v>5256</v>
      </c>
      <c r="Z333" t="s">
        <v>5257</v>
      </c>
      <c r="AA333" t="s">
        <v>5258</v>
      </c>
      <c r="AB333" t="s">
        <v>11736</v>
      </c>
      <c r="AC333" t="s">
        <v>18241</v>
      </c>
      <c r="AD333" t="s">
        <v>13383</v>
      </c>
      <c r="AE333" t="str">
        <f>MOCK_DATA[[#This Row],[id_extension (uuid)]]</f>
        <v>b921daa0-2a8c-45b1-b6a1-be7bf94d2c68</v>
      </c>
      <c r="AF333" t="s">
        <v>9825</v>
      </c>
      <c r="AG333" t="s">
        <v>9495</v>
      </c>
      <c r="AH333" t="str">
        <f>MOCK_DATA[[#This Row],[id_extension (uuid)]]</f>
        <v>b921daa0-2a8c-45b1-b6a1-be7bf94d2c68</v>
      </c>
      <c r="AK333" t="str">
        <f>MOCK_DATA[[#This Row],[incydent_status_id(uuid)]]</f>
        <v>d981fbc0-dc6b-4e30-80d3-8efc2c6c2644</v>
      </c>
      <c r="AL333" t="s">
        <v>6106</v>
      </c>
      <c r="AN333">
        <v>76122362313</v>
      </c>
    </row>
    <row r="334" spans="1:40" x14ac:dyDescent="0.25">
      <c r="A334" t="s">
        <v>8673</v>
      </c>
      <c r="B334" t="s">
        <v>5259</v>
      </c>
      <c r="C334" t="s">
        <v>5260</v>
      </c>
      <c r="D334" t="s">
        <v>5261</v>
      </c>
      <c r="E334" t="s">
        <v>5262</v>
      </c>
      <c r="F334" t="s">
        <v>5263</v>
      </c>
      <c r="G334" t="s">
        <v>5264</v>
      </c>
      <c r="H334" t="s">
        <v>5265</v>
      </c>
      <c r="I334" s="3">
        <f t="shared" ca="1" si="5"/>
        <v>45391</v>
      </c>
      <c r="J334" s="2">
        <f ca="1">MOCK_DATA[[#This Row],[event_date]]+ROUNDDOWN( RAND()*30, 0)</f>
        <v>45403</v>
      </c>
      <c r="K334">
        <v>331</v>
      </c>
      <c r="L334" t="s">
        <v>9438</v>
      </c>
      <c r="M334" t="s">
        <v>9055</v>
      </c>
      <c r="N334" s="2">
        <f ca="1">MOCK_DATA[[#This Row],[submission_date]]</f>
        <v>45403</v>
      </c>
      <c r="O334" t="str">
        <f>MOCK_DATA[[#This Row],[user_id (uuid)]]</f>
        <v>4759ed18-2db4-4712-bc60-61534067fa2e</v>
      </c>
      <c r="Q334" t="s">
        <v>5266</v>
      </c>
      <c r="R334" t="s">
        <v>5267</v>
      </c>
      <c r="S334" t="s">
        <v>5268</v>
      </c>
      <c r="T334" t="s">
        <v>13648</v>
      </c>
      <c r="U334" t="s">
        <v>5269</v>
      </c>
      <c r="V334" t="s">
        <v>5270</v>
      </c>
      <c r="W334" t="s">
        <v>5271</v>
      </c>
      <c r="X334">
        <v>3318697672</v>
      </c>
      <c r="Y334" t="s">
        <v>5272</v>
      </c>
      <c r="Z334" t="s">
        <v>5273</v>
      </c>
      <c r="AA334" t="s">
        <v>5274</v>
      </c>
      <c r="AB334" t="s">
        <v>11737</v>
      </c>
      <c r="AC334" t="s">
        <v>1096</v>
      </c>
      <c r="AD334" t="s">
        <v>13384</v>
      </c>
      <c r="AE334" t="str">
        <f>MOCK_DATA[[#This Row],[id_extension (uuid)]]</f>
        <v>0296436b-47b8-429a-a809-eb7f229ceb8b</v>
      </c>
      <c r="AF334" t="s">
        <v>9826</v>
      </c>
      <c r="AG334" t="s">
        <v>3</v>
      </c>
      <c r="AH334" t="str">
        <f>MOCK_DATA[[#This Row],[id_extension (uuid)]]</f>
        <v>0296436b-47b8-429a-a809-eb7f229ceb8b</v>
      </c>
      <c r="AK334" t="str">
        <f>MOCK_DATA[[#This Row],[incydent_status_id(uuid)]]</f>
        <v>c61c31c4-a12f-4b85-9f93-3e433eb119e8</v>
      </c>
      <c r="AL334" t="s">
        <v>6107</v>
      </c>
      <c r="AN334">
        <v>90011184242</v>
      </c>
    </row>
    <row r="335" spans="1:40" x14ac:dyDescent="0.25">
      <c r="A335" t="s">
        <v>8674</v>
      </c>
      <c r="B335" t="s">
        <v>5275</v>
      </c>
      <c r="C335" t="s">
        <v>5276</v>
      </c>
      <c r="D335" t="s">
        <v>5277</v>
      </c>
      <c r="E335" t="s">
        <v>5278</v>
      </c>
      <c r="F335" t="s">
        <v>5279</v>
      </c>
      <c r="G335" t="s">
        <v>5280</v>
      </c>
      <c r="H335" t="s">
        <v>5281</v>
      </c>
      <c r="I335" s="3">
        <f t="shared" ca="1" si="5"/>
        <v>45107</v>
      </c>
      <c r="J335" s="2">
        <f ca="1">MOCK_DATA[[#This Row],[event_date]]+ROUNDDOWN( RAND()*30, 0)</f>
        <v>45131</v>
      </c>
      <c r="K335">
        <v>332</v>
      </c>
      <c r="L335" t="s">
        <v>9439</v>
      </c>
      <c r="M335" t="s">
        <v>9056</v>
      </c>
      <c r="N335" s="2">
        <f ca="1">MOCK_DATA[[#This Row],[submission_date]]</f>
        <v>45131</v>
      </c>
      <c r="O335" t="str">
        <f>MOCK_DATA[[#This Row],[user_id (uuid)]]</f>
        <v>b7a753a6-a5a2-4376-91e0-6919f429eed5</v>
      </c>
      <c r="Q335" t="s">
        <v>5282</v>
      </c>
      <c r="R335" t="s">
        <v>5283</v>
      </c>
      <c r="S335" t="s">
        <v>5284</v>
      </c>
      <c r="T335" t="s">
        <v>13649</v>
      </c>
      <c r="U335" t="s">
        <v>5285</v>
      </c>
      <c r="V335" t="s">
        <v>5286</v>
      </c>
      <c r="W335" t="s">
        <v>5287</v>
      </c>
      <c r="X335">
        <v>2458936121</v>
      </c>
      <c r="Y335" t="s">
        <v>5288</v>
      </c>
      <c r="Z335" t="s">
        <v>5289</v>
      </c>
      <c r="AA335" t="s">
        <v>5290</v>
      </c>
      <c r="AB335" t="s">
        <v>11738</v>
      </c>
      <c r="AC335" t="s">
        <v>1094</v>
      </c>
      <c r="AD335" t="s">
        <v>13384</v>
      </c>
      <c r="AE335" t="str">
        <f>MOCK_DATA[[#This Row],[id_extension (uuid)]]</f>
        <v>f8cda111-5adb-40b3-8162-ae9ca5e07046</v>
      </c>
      <c r="AF335" t="s">
        <v>9827</v>
      </c>
      <c r="AG335" t="s">
        <v>9492</v>
      </c>
      <c r="AH335" t="str">
        <f>MOCK_DATA[[#This Row],[id_extension (uuid)]]</f>
        <v>f8cda111-5adb-40b3-8162-ae9ca5e07046</v>
      </c>
      <c r="AK335" t="str">
        <f>MOCK_DATA[[#This Row],[incydent_status_id(uuid)]]</f>
        <v>b3bbf230-7778-4fdf-bfb0-764498685aa7</v>
      </c>
      <c r="AL335" t="s">
        <v>6108</v>
      </c>
      <c r="AN335">
        <v>7280856994</v>
      </c>
    </row>
    <row r="336" spans="1:40" x14ac:dyDescent="0.25">
      <c r="A336" t="s">
        <v>8675</v>
      </c>
      <c r="B336" t="s">
        <v>5291</v>
      </c>
      <c r="C336" t="s">
        <v>5292</v>
      </c>
      <c r="D336" t="s">
        <v>5293</v>
      </c>
      <c r="E336" t="s">
        <v>5294</v>
      </c>
      <c r="F336" t="s">
        <v>5295</v>
      </c>
      <c r="G336" t="s">
        <v>5296</v>
      </c>
      <c r="H336" t="s">
        <v>5297</v>
      </c>
      <c r="I336" s="3">
        <f t="shared" ca="1" si="5"/>
        <v>45318</v>
      </c>
      <c r="J336" s="2">
        <f ca="1">MOCK_DATA[[#This Row],[event_date]]+ROUNDDOWN( RAND()*30, 0)</f>
        <v>45343</v>
      </c>
      <c r="K336">
        <v>333</v>
      </c>
      <c r="L336" t="s">
        <v>9440</v>
      </c>
      <c r="M336" t="s">
        <v>9057</v>
      </c>
      <c r="N336" s="2">
        <f ca="1">MOCK_DATA[[#This Row],[submission_date]]</f>
        <v>45343</v>
      </c>
      <c r="O336" t="str">
        <f>MOCK_DATA[[#This Row],[user_id (uuid)]]</f>
        <v>944c1418-d853-49dd-9afb-5e9b2825b512</v>
      </c>
      <c r="Q336" t="s">
        <v>5298</v>
      </c>
      <c r="R336" t="s">
        <v>5299</v>
      </c>
      <c r="S336" t="s">
        <v>5300</v>
      </c>
      <c r="T336" t="s">
        <v>13650</v>
      </c>
      <c r="U336" t="s">
        <v>5301</v>
      </c>
      <c r="V336" t="s">
        <v>2325</v>
      </c>
      <c r="W336" t="s">
        <v>5302</v>
      </c>
      <c r="X336">
        <v>6667225965</v>
      </c>
      <c r="Y336" t="s">
        <v>5303</v>
      </c>
      <c r="Z336" t="s">
        <v>5304</v>
      </c>
      <c r="AA336" t="s">
        <v>5305</v>
      </c>
      <c r="AB336" t="s">
        <v>11739</v>
      </c>
      <c r="AC336" t="s">
        <v>1095</v>
      </c>
      <c r="AD336" t="s">
        <v>13384</v>
      </c>
      <c r="AE336" t="str">
        <f>MOCK_DATA[[#This Row],[id_extension (uuid)]]</f>
        <v>b69619de-2a49-49b8-93e9-c5155af752d9</v>
      </c>
      <c r="AF336" t="s">
        <v>9828</v>
      </c>
      <c r="AG336" t="s">
        <v>9493</v>
      </c>
      <c r="AH336" t="str">
        <f>MOCK_DATA[[#This Row],[id_extension (uuid)]]</f>
        <v>b69619de-2a49-49b8-93e9-c5155af752d9</v>
      </c>
      <c r="AK336" t="str">
        <f>MOCK_DATA[[#This Row],[incydent_status_id(uuid)]]</f>
        <v>e31d5959-b281-4dc5-a228-ce05518bdab4</v>
      </c>
      <c r="AL336" t="s">
        <v>6105</v>
      </c>
      <c r="AN336">
        <v>58120461645</v>
      </c>
    </row>
    <row r="337" spans="1:40" x14ac:dyDescent="0.25">
      <c r="A337" t="s">
        <v>8676</v>
      </c>
      <c r="B337" t="s">
        <v>5306</v>
      </c>
      <c r="C337" t="s">
        <v>5307</v>
      </c>
      <c r="D337" t="s">
        <v>5308</v>
      </c>
      <c r="E337" t="s">
        <v>5309</v>
      </c>
      <c r="F337" t="s">
        <v>5310</v>
      </c>
      <c r="G337" t="s">
        <v>5311</v>
      </c>
      <c r="H337" t="s">
        <v>5312</v>
      </c>
      <c r="I337" s="3">
        <f t="shared" ca="1" si="5"/>
        <v>45265</v>
      </c>
      <c r="J337" s="2">
        <f ca="1">MOCK_DATA[[#This Row],[event_date]]+ROUNDDOWN( RAND()*30, 0)</f>
        <v>45290</v>
      </c>
      <c r="K337">
        <v>334</v>
      </c>
      <c r="L337" t="s">
        <v>9441</v>
      </c>
      <c r="M337" t="s">
        <v>9058</v>
      </c>
      <c r="N337" s="2">
        <f ca="1">MOCK_DATA[[#This Row],[submission_date]]</f>
        <v>45290</v>
      </c>
      <c r="O337" t="str">
        <f>MOCK_DATA[[#This Row],[user_id (uuid)]]</f>
        <v>4e9d2576-efd3-42c5-a611-0d63769cbf14</v>
      </c>
      <c r="Q337" t="s">
        <v>5313</v>
      </c>
      <c r="R337" t="s">
        <v>5314</v>
      </c>
      <c r="S337" t="s">
        <v>5315</v>
      </c>
      <c r="T337" t="s">
        <v>13651</v>
      </c>
      <c r="U337" t="s">
        <v>5316</v>
      </c>
      <c r="V337" t="s">
        <v>5317</v>
      </c>
      <c r="W337" t="s">
        <v>5318</v>
      </c>
      <c r="X337">
        <v>4468890401</v>
      </c>
      <c r="Y337" t="s">
        <v>5319</v>
      </c>
      <c r="Z337" t="s">
        <v>5320</v>
      </c>
      <c r="AA337" t="s">
        <v>5321</v>
      </c>
      <c r="AB337" t="s">
        <v>11740</v>
      </c>
      <c r="AC337" t="s">
        <v>18242</v>
      </c>
      <c r="AD337" t="s">
        <v>13384</v>
      </c>
      <c r="AE337" t="str">
        <f>MOCK_DATA[[#This Row],[id_extension (uuid)]]</f>
        <v>1fb36bd2-e587-4030-b8f0-df8a5003133b</v>
      </c>
      <c r="AF337" t="s">
        <v>9829</v>
      </c>
      <c r="AG337" t="s">
        <v>9494</v>
      </c>
      <c r="AH337" t="str">
        <f>MOCK_DATA[[#This Row],[id_extension (uuid)]]</f>
        <v>1fb36bd2-e587-4030-b8f0-df8a5003133b</v>
      </c>
      <c r="AK337" t="str">
        <f>MOCK_DATA[[#This Row],[incydent_status_id(uuid)]]</f>
        <v>d490b0b5-7ade-43b8-9ec4-f7287406fcf3</v>
      </c>
      <c r="AL337" t="s">
        <v>6106</v>
      </c>
      <c r="AN337">
        <v>302542426</v>
      </c>
    </row>
    <row r="338" spans="1:40" x14ac:dyDescent="0.25">
      <c r="A338" t="s">
        <v>8677</v>
      </c>
      <c r="B338" t="s">
        <v>5322</v>
      </c>
      <c r="C338" t="s">
        <v>5323</v>
      </c>
      <c r="D338" t="s">
        <v>5324</v>
      </c>
      <c r="E338" t="s">
        <v>5325</v>
      </c>
      <c r="F338" t="s">
        <v>5326</v>
      </c>
      <c r="G338" t="s">
        <v>5327</v>
      </c>
      <c r="H338" t="s">
        <v>5328</v>
      </c>
      <c r="I338" s="3">
        <f t="shared" ca="1" si="5"/>
        <v>45194</v>
      </c>
      <c r="J338" s="2">
        <f ca="1">MOCK_DATA[[#This Row],[event_date]]+ROUNDDOWN( RAND()*30, 0)</f>
        <v>45215</v>
      </c>
      <c r="K338">
        <v>335</v>
      </c>
      <c r="L338" t="s">
        <v>9442</v>
      </c>
      <c r="M338" t="s">
        <v>9059</v>
      </c>
      <c r="N338" s="2">
        <f ca="1">MOCK_DATA[[#This Row],[submission_date]]</f>
        <v>45215</v>
      </c>
      <c r="O338" t="str">
        <f>MOCK_DATA[[#This Row],[user_id (uuid)]]</f>
        <v>294e9008-fd76-4c74-b157-dd0cf1a2ddb2</v>
      </c>
      <c r="Q338" t="s">
        <v>5329</v>
      </c>
      <c r="R338" t="s">
        <v>5330</v>
      </c>
      <c r="S338" t="s">
        <v>5331</v>
      </c>
      <c r="T338" t="s">
        <v>13652</v>
      </c>
      <c r="U338" t="s">
        <v>4062</v>
      </c>
      <c r="V338" t="s">
        <v>5332</v>
      </c>
      <c r="W338" t="s">
        <v>5333</v>
      </c>
      <c r="X338">
        <v>8457774123</v>
      </c>
      <c r="Y338" t="s">
        <v>5334</v>
      </c>
      <c r="Z338" t="s">
        <v>5335</v>
      </c>
      <c r="AA338" t="s">
        <v>5336</v>
      </c>
      <c r="AB338" t="s">
        <v>11741</v>
      </c>
      <c r="AC338" t="s">
        <v>18243</v>
      </c>
      <c r="AD338" t="s">
        <v>13384</v>
      </c>
      <c r="AE338" t="str">
        <f>MOCK_DATA[[#This Row],[id_extension (uuid)]]</f>
        <v>dd7e0f2a-fd95-4c21-8405-eaf29b396e01</v>
      </c>
      <c r="AF338" t="s">
        <v>9830</v>
      </c>
      <c r="AG338" t="s">
        <v>9495</v>
      </c>
      <c r="AH338" t="str">
        <f>MOCK_DATA[[#This Row],[id_extension (uuid)]]</f>
        <v>dd7e0f2a-fd95-4c21-8405-eaf29b396e01</v>
      </c>
      <c r="AK338" t="str">
        <f>MOCK_DATA[[#This Row],[incydent_status_id(uuid)]]</f>
        <v>c56a2438-a628-4d0e-a826-0207252f5098</v>
      </c>
      <c r="AL338" t="s">
        <v>6107</v>
      </c>
      <c r="AN338">
        <v>52042723399</v>
      </c>
    </row>
    <row r="339" spans="1:40" x14ac:dyDescent="0.25">
      <c r="A339" t="s">
        <v>8678</v>
      </c>
      <c r="B339" t="s">
        <v>5337</v>
      </c>
      <c r="C339" t="s">
        <v>5338</v>
      </c>
      <c r="D339" t="s">
        <v>5339</v>
      </c>
      <c r="E339" t="s">
        <v>5340</v>
      </c>
      <c r="F339" t="s">
        <v>5341</v>
      </c>
      <c r="G339" t="s">
        <v>5342</v>
      </c>
      <c r="H339" t="s">
        <v>5343</v>
      </c>
      <c r="I339" s="3">
        <f t="shared" ca="1" si="5"/>
        <v>45180</v>
      </c>
      <c r="J339" s="2">
        <f ca="1">MOCK_DATA[[#This Row],[event_date]]+ROUNDDOWN( RAND()*30, 0)</f>
        <v>45204</v>
      </c>
      <c r="K339">
        <v>336</v>
      </c>
      <c r="L339" t="s">
        <v>9443</v>
      </c>
      <c r="M339" t="s">
        <v>9060</v>
      </c>
      <c r="N339" s="2">
        <f ca="1">MOCK_DATA[[#This Row],[submission_date]]</f>
        <v>45204</v>
      </c>
      <c r="O339" t="str">
        <f>MOCK_DATA[[#This Row],[user_id (uuid)]]</f>
        <v>026ae66f-c02e-41c4-bae3-4cabd61e7751</v>
      </c>
      <c r="Q339" t="s">
        <v>5344</v>
      </c>
      <c r="R339" t="s">
        <v>5345</v>
      </c>
      <c r="S339" t="s">
        <v>5346</v>
      </c>
      <c r="T339" t="s">
        <v>13653</v>
      </c>
      <c r="U339" t="s">
        <v>5347</v>
      </c>
      <c r="V339" t="s">
        <v>5348</v>
      </c>
      <c r="W339" t="s">
        <v>5349</v>
      </c>
      <c r="X339">
        <v>7915993658</v>
      </c>
      <c r="Y339" t="s">
        <v>5350</v>
      </c>
      <c r="Z339" t="s">
        <v>5351</v>
      </c>
      <c r="AA339" t="s">
        <v>5352</v>
      </c>
      <c r="AB339" t="s">
        <v>11742</v>
      </c>
      <c r="AC339" t="s">
        <v>1112</v>
      </c>
      <c r="AD339" t="s">
        <v>13385</v>
      </c>
      <c r="AE339" t="str">
        <f>MOCK_DATA[[#This Row],[id_extension (uuid)]]</f>
        <v>480927e6-e086-4162-875e-7572c7a3a506</v>
      </c>
      <c r="AF339" t="s">
        <v>9831</v>
      </c>
      <c r="AG339" t="s">
        <v>3</v>
      </c>
      <c r="AH339" t="str">
        <f>MOCK_DATA[[#This Row],[id_extension (uuid)]]</f>
        <v>480927e6-e086-4162-875e-7572c7a3a506</v>
      </c>
      <c r="AK339" t="str">
        <f>MOCK_DATA[[#This Row],[incydent_status_id(uuid)]]</f>
        <v>159210b3-abe0-4eb5-aac1-eba31e227901</v>
      </c>
      <c r="AL339" t="s">
        <v>6108</v>
      </c>
      <c r="AN339">
        <v>84101067939</v>
      </c>
    </row>
    <row r="340" spans="1:40" x14ac:dyDescent="0.25">
      <c r="A340" t="s">
        <v>8679</v>
      </c>
      <c r="B340" t="s">
        <v>5353</v>
      </c>
      <c r="C340" t="s">
        <v>3935</v>
      </c>
      <c r="D340" t="s">
        <v>5354</v>
      </c>
      <c r="E340" t="s">
        <v>5355</v>
      </c>
      <c r="F340" t="s">
        <v>5356</v>
      </c>
      <c r="G340" t="s">
        <v>5357</v>
      </c>
      <c r="H340" t="s">
        <v>5358</v>
      </c>
      <c r="I340" s="3">
        <f t="shared" ca="1" si="5"/>
        <v>45305</v>
      </c>
      <c r="J340" s="2">
        <f ca="1">MOCK_DATA[[#This Row],[event_date]]+ROUNDDOWN( RAND()*30, 0)</f>
        <v>45317</v>
      </c>
      <c r="K340">
        <v>337</v>
      </c>
      <c r="L340" t="s">
        <v>9444</v>
      </c>
      <c r="M340" t="s">
        <v>9061</v>
      </c>
      <c r="N340" s="2">
        <f ca="1">MOCK_DATA[[#This Row],[submission_date]]</f>
        <v>45317</v>
      </c>
      <c r="O340" t="str">
        <f>MOCK_DATA[[#This Row],[user_id (uuid)]]</f>
        <v>de747661-7363-410b-9714-8afbec072c7c</v>
      </c>
      <c r="Q340" t="s">
        <v>5359</v>
      </c>
      <c r="R340" t="s">
        <v>5360</v>
      </c>
      <c r="S340" t="s">
        <v>5361</v>
      </c>
      <c r="T340" t="s">
        <v>13654</v>
      </c>
      <c r="U340" t="s">
        <v>3310</v>
      </c>
      <c r="V340" t="s">
        <v>5362</v>
      </c>
      <c r="W340" t="s">
        <v>5363</v>
      </c>
      <c r="X340">
        <v>3538322309</v>
      </c>
      <c r="Y340" t="s">
        <v>5364</v>
      </c>
      <c r="Z340" t="s">
        <v>5365</v>
      </c>
      <c r="AA340" t="s">
        <v>5366</v>
      </c>
      <c r="AB340" t="s">
        <v>11743</v>
      </c>
      <c r="AC340" t="s">
        <v>1110</v>
      </c>
      <c r="AD340" t="s">
        <v>13385</v>
      </c>
      <c r="AE340" t="str">
        <f>MOCK_DATA[[#This Row],[id_extension (uuid)]]</f>
        <v>afd77241-4679-413e-a3e8-c1724bc08389</v>
      </c>
      <c r="AF340" t="s">
        <v>9832</v>
      </c>
      <c r="AG340" t="s">
        <v>9492</v>
      </c>
      <c r="AH340" t="str">
        <f>MOCK_DATA[[#This Row],[id_extension (uuid)]]</f>
        <v>afd77241-4679-413e-a3e8-c1724bc08389</v>
      </c>
      <c r="AK340" t="str">
        <f>MOCK_DATA[[#This Row],[incydent_status_id(uuid)]]</f>
        <v>1a1dbccd-01a0-47dd-96ce-f78f7c0a62af</v>
      </c>
      <c r="AL340" t="s">
        <v>6105</v>
      </c>
      <c r="AN340">
        <v>62111091313</v>
      </c>
    </row>
    <row r="341" spans="1:40" x14ac:dyDescent="0.25">
      <c r="A341" t="s">
        <v>8680</v>
      </c>
      <c r="B341" t="s">
        <v>5367</v>
      </c>
      <c r="C341" t="s">
        <v>5368</v>
      </c>
      <c r="D341" t="s">
        <v>5369</v>
      </c>
      <c r="E341" t="s">
        <v>5370</v>
      </c>
      <c r="F341" t="s">
        <v>5371</v>
      </c>
      <c r="G341" t="s">
        <v>5372</v>
      </c>
      <c r="H341" t="s">
        <v>5373</v>
      </c>
      <c r="I341" s="3">
        <f t="shared" ca="1" si="5"/>
        <v>45216</v>
      </c>
      <c r="J341" s="2">
        <f ca="1">MOCK_DATA[[#This Row],[event_date]]+ROUNDDOWN( RAND()*30, 0)</f>
        <v>45233</v>
      </c>
      <c r="K341">
        <v>338</v>
      </c>
      <c r="L341" t="s">
        <v>9445</v>
      </c>
      <c r="M341" t="s">
        <v>9062</v>
      </c>
      <c r="N341" s="2">
        <f ca="1">MOCK_DATA[[#This Row],[submission_date]]</f>
        <v>45233</v>
      </c>
      <c r="O341" t="str">
        <f>MOCK_DATA[[#This Row],[user_id (uuid)]]</f>
        <v>8949f3ed-250f-406e-8bf4-474595619fea</v>
      </c>
      <c r="Q341" t="s">
        <v>5374</v>
      </c>
      <c r="R341" t="s">
        <v>5375</v>
      </c>
      <c r="S341" t="s">
        <v>5376</v>
      </c>
      <c r="T341" t="s">
        <v>13655</v>
      </c>
      <c r="U341" t="s">
        <v>5377</v>
      </c>
      <c r="V341" t="s">
        <v>5378</v>
      </c>
      <c r="W341" t="s">
        <v>2310</v>
      </c>
      <c r="X341">
        <v>14141507</v>
      </c>
      <c r="Y341" t="s">
        <v>5379</v>
      </c>
      <c r="Z341" t="s">
        <v>5380</v>
      </c>
      <c r="AA341" t="s">
        <v>5381</v>
      </c>
      <c r="AB341" t="s">
        <v>11744</v>
      </c>
      <c r="AC341" t="s">
        <v>1111</v>
      </c>
      <c r="AD341" t="s">
        <v>13385</v>
      </c>
      <c r="AE341" t="str">
        <f>MOCK_DATA[[#This Row],[id_extension (uuid)]]</f>
        <v>21aaf815-5322-4d3e-bc0b-4a1a690c5936</v>
      </c>
      <c r="AF341" t="s">
        <v>9833</v>
      </c>
      <c r="AG341" t="s">
        <v>9493</v>
      </c>
      <c r="AH341" t="str">
        <f>MOCK_DATA[[#This Row],[id_extension (uuid)]]</f>
        <v>21aaf815-5322-4d3e-bc0b-4a1a690c5936</v>
      </c>
      <c r="AK341" t="str">
        <f>MOCK_DATA[[#This Row],[incydent_status_id(uuid)]]</f>
        <v>5b7e7409-d033-4086-865f-38a0cb4fc94b</v>
      </c>
      <c r="AL341" t="s">
        <v>6106</v>
      </c>
      <c r="AN341">
        <v>78080887455</v>
      </c>
    </row>
    <row r="342" spans="1:40" x14ac:dyDescent="0.25">
      <c r="A342" t="s">
        <v>8681</v>
      </c>
      <c r="B342" t="s">
        <v>5382</v>
      </c>
      <c r="C342" t="s">
        <v>5383</v>
      </c>
      <c r="D342" t="s">
        <v>5384</v>
      </c>
      <c r="E342" t="s">
        <v>5385</v>
      </c>
      <c r="F342" t="s">
        <v>5386</v>
      </c>
      <c r="G342" t="s">
        <v>5387</v>
      </c>
      <c r="H342" t="s">
        <v>5388</v>
      </c>
      <c r="I342" s="3">
        <f t="shared" ca="1" si="5"/>
        <v>45347</v>
      </c>
      <c r="J342" s="2">
        <f ca="1">MOCK_DATA[[#This Row],[event_date]]+ROUNDDOWN( RAND()*30, 0)</f>
        <v>45370</v>
      </c>
      <c r="K342">
        <v>339</v>
      </c>
      <c r="L342" t="s">
        <v>9446</v>
      </c>
      <c r="M342" t="s">
        <v>9063</v>
      </c>
      <c r="N342" s="2">
        <f ca="1">MOCK_DATA[[#This Row],[submission_date]]</f>
        <v>45370</v>
      </c>
      <c r="O342" t="str">
        <f>MOCK_DATA[[#This Row],[user_id (uuid)]]</f>
        <v>10a15fe7-01e2-4165-9b1a-b261c4fe3976</v>
      </c>
      <c r="Q342" t="s">
        <v>5389</v>
      </c>
      <c r="R342" t="s">
        <v>5390</v>
      </c>
      <c r="S342" t="s">
        <v>5391</v>
      </c>
      <c r="T342" t="s">
        <v>13656</v>
      </c>
      <c r="U342" t="s">
        <v>5392</v>
      </c>
      <c r="V342" t="s">
        <v>5393</v>
      </c>
      <c r="W342" t="s">
        <v>5394</v>
      </c>
      <c r="X342">
        <v>3878200013</v>
      </c>
      <c r="Y342" t="s">
        <v>5395</v>
      </c>
      <c r="Z342" t="s">
        <v>5396</v>
      </c>
      <c r="AA342" t="s">
        <v>5397</v>
      </c>
      <c r="AB342" t="s">
        <v>11745</v>
      </c>
      <c r="AC342" t="s">
        <v>18244</v>
      </c>
      <c r="AD342" t="s">
        <v>13385</v>
      </c>
      <c r="AE342" t="str">
        <f>MOCK_DATA[[#This Row],[id_extension (uuid)]]</f>
        <v>5d3caf58-4748-436b-a641-17d74b75dee8</v>
      </c>
      <c r="AF342" t="s">
        <v>9834</v>
      </c>
      <c r="AG342" t="s">
        <v>9494</v>
      </c>
      <c r="AH342" t="str">
        <f>MOCK_DATA[[#This Row],[id_extension (uuid)]]</f>
        <v>5d3caf58-4748-436b-a641-17d74b75dee8</v>
      </c>
      <c r="AK342" t="str">
        <f>MOCK_DATA[[#This Row],[incydent_status_id(uuid)]]</f>
        <v>a5ba8dd4-cc3d-4635-be5b-5b037f1dfdf4</v>
      </c>
      <c r="AL342" t="s">
        <v>6107</v>
      </c>
      <c r="AN342">
        <v>51012836996</v>
      </c>
    </row>
    <row r="343" spans="1:40" x14ac:dyDescent="0.25">
      <c r="A343" t="s">
        <v>8682</v>
      </c>
      <c r="B343" t="s">
        <v>5398</v>
      </c>
      <c r="C343" t="s">
        <v>5399</v>
      </c>
      <c r="D343" t="s">
        <v>5400</v>
      </c>
      <c r="E343" t="s">
        <v>5401</v>
      </c>
      <c r="F343" t="s">
        <v>5402</v>
      </c>
      <c r="G343" t="s">
        <v>5403</v>
      </c>
      <c r="H343" t="s">
        <v>5404</v>
      </c>
      <c r="I343" s="3">
        <f t="shared" ca="1" si="5"/>
        <v>45323</v>
      </c>
      <c r="J343" s="2">
        <f ca="1">MOCK_DATA[[#This Row],[event_date]]+ROUNDDOWN( RAND()*30, 0)</f>
        <v>45335</v>
      </c>
      <c r="K343">
        <v>340</v>
      </c>
      <c r="L343" t="s">
        <v>9447</v>
      </c>
      <c r="M343" t="s">
        <v>9064</v>
      </c>
      <c r="N343" s="2">
        <f ca="1">MOCK_DATA[[#This Row],[submission_date]]</f>
        <v>45335</v>
      </c>
      <c r="O343" t="str">
        <f>MOCK_DATA[[#This Row],[user_id (uuid)]]</f>
        <v>1f0d8bbe-17da-4147-846e-84e3e1c24070</v>
      </c>
      <c r="Q343" t="s">
        <v>5405</v>
      </c>
      <c r="R343" t="s">
        <v>5406</v>
      </c>
      <c r="S343" t="s">
        <v>5407</v>
      </c>
      <c r="T343" t="s">
        <v>13657</v>
      </c>
      <c r="U343" t="s">
        <v>5408</v>
      </c>
      <c r="V343" t="s">
        <v>5409</v>
      </c>
      <c r="W343" t="s">
        <v>5410</v>
      </c>
      <c r="X343">
        <v>3910320910</v>
      </c>
      <c r="Y343" t="s">
        <v>5411</v>
      </c>
      <c r="Z343" t="s">
        <v>5412</v>
      </c>
      <c r="AA343" t="s">
        <v>5413</v>
      </c>
      <c r="AB343" t="s">
        <v>11746</v>
      </c>
      <c r="AC343" t="s">
        <v>18245</v>
      </c>
      <c r="AD343" t="s">
        <v>13385</v>
      </c>
      <c r="AE343" t="str">
        <f>MOCK_DATA[[#This Row],[id_extension (uuid)]]</f>
        <v>4fd87b87-63ab-403c-b461-0030f43707ba</v>
      </c>
      <c r="AF343" t="s">
        <v>9835</v>
      </c>
      <c r="AG343" t="s">
        <v>9495</v>
      </c>
      <c r="AH343" t="str">
        <f>MOCK_DATA[[#This Row],[id_extension (uuid)]]</f>
        <v>4fd87b87-63ab-403c-b461-0030f43707ba</v>
      </c>
      <c r="AK343" t="str">
        <f>MOCK_DATA[[#This Row],[incydent_status_id(uuid)]]</f>
        <v>16c4f876-2e56-45c4-bdbc-ea45b29dedd9</v>
      </c>
      <c r="AL343" t="s">
        <v>6108</v>
      </c>
      <c r="AN343">
        <v>70071997518</v>
      </c>
    </row>
    <row r="344" spans="1:40" x14ac:dyDescent="0.25">
      <c r="A344" t="s">
        <v>8683</v>
      </c>
      <c r="B344" t="s">
        <v>5414</v>
      </c>
      <c r="C344" t="s">
        <v>5415</v>
      </c>
      <c r="D344" t="s">
        <v>5416</v>
      </c>
      <c r="E344" t="s">
        <v>5417</v>
      </c>
      <c r="F344" t="s">
        <v>5418</v>
      </c>
      <c r="G344" t="s">
        <v>5419</v>
      </c>
      <c r="H344" t="s">
        <v>5420</v>
      </c>
      <c r="I344" s="3">
        <f t="shared" ca="1" si="5"/>
        <v>45273</v>
      </c>
      <c r="J344" s="2">
        <f ca="1">MOCK_DATA[[#This Row],[event_date]]+ROUNDDOWN( RAND()*30, 0)</f>
        <v>45292</v>
      </c>
      <c r="K344">
        <v>341</v>
      </c>
      <c r="L344" t="s">
        <v>9448</v>
      </c>
      <c r="M344" t="s">
        <v>9065</v>
      </c>
      <c r="N344" s="2">
        <f ca="1">MOCK_DATA[[#This Row],[submission_date]]</f>
        <v>45292</v>
      </c>
      <c r="O344" t="str">
        <f>MOCK_DATA[[#This Row],[user_id (uuid)]]</f>
        <v>78a10e43-2489-474f-a64a-4d88c1f7c835</v>
      </c>
      <c r="Q344" t="s">
        <v>5421</v>
      </c>
      <c r="R344" t="s">
        <v>5422</v>
      </c>
      <c r="S344" t="s">
        <v>5423</v>
      </c>
      <c r="T344" t="s">
        <v>13658</v>
      </c>
      <c r="U344" t="s">
        <v>1948</v>
      </c>
      <c r="V344" t="s">
        <v>5424</v>
      </c>
      <c r="W344" t="s">
        <v>5425</v>
      </c>
      <c r="X344">
        <v>3848592320</v>
      </c>
      <c r="Y344" t="s">
        <v>5426</v>
      </c>
      <c r="Z344" t="s">
        <v>5427</v>
      </c>
      <c r="AA344" t="s">
        <v>5428</v>
      </c>
      <c r="AB344" t="s">
        <v>11747</v>
      </c>
      <c r="AC344" t="s">
        <v>1128</v>
      </c>
      <c r="AD344" t="s">
        <v>13386</v>
      </c>
      <c r="AE344" t="str">
        <f>MOCK_DATA[[#This Row],[id_extension (uuid)]]</f>
        <v>a553d33f-6d20-499d-9003-9ec42c58cedc</v>
      </c>
      <c r="AF344" t="s">
        <v>9836</v>
      </c>
      <c r="AG344" t="s">
        <v>3</v>
      </c>
      <c r="AH344" t="str">
        <f>MOCK_DATA[[#This Row],[id_extension (uuid)]]</f>
        <v>a553d33f-6d20-499d-9003-9ec42c58cedc</v>
      </c>
      <c r="AK344" t="str">
        <f>MOCK_DATA[[#This Row],[incydent_status_id(uuid)]]</f>
        <v>b8cbc126-c6f8-4ba8-b0fc-2aab3391512d</v>
      </c>
      <c r="AL344" t="s">
        <v>6105</v>
      </c>
      <c r="AN344">
        <v>87032921361</v>
      </c>
    </row>
    <row r="345" spans="1:40" x14ac:dyDescent="0.25">
      <c r="A345" t="s">
        <v>8684</v>
      </c>
      <c r="B345" t="s">
        <v>5429</v>
      </c>
      <c r="C345" t="s">
        <v>5430</v>
      </c>
      <c r="D345" t="s">
        <v>5431</v>
      </c>
      <c r="E345" t="s">
        <v>5432</v>
      </c>
      <c r="F345" t="s">
        <v>5433</v>
      </c>
      <c r="G345" t="s">
        <v>5434</v>
      </c>
      <c r="H345" t="s">
        <v>5435</v>
      </c>
      <c r="I345" s="3">
        <f t="shared" ca="1" si="5"/>
        <v>45331</v>
      </c>
      <c r="J345" s="2">
        <f ca="1">MOCK_DATA[[#This Row],[event_date]]+ROUNDDOWN( RAND()*30, 0)</f>
        <v>45353</v>
      </c>
      <c r="K345">
        <v>342</v>
      </c>
      <c r="L345" t="s">
        <v>9449</v>
      </c>
      <c r="M345" t="s">
        <v>9066</v>
      </c>
      <c r="N345" s="2">
        <f ca="1">MOCK_DATA[[#This Row],[submission_date]]</f>
        <v>45353</v>
      </c>
      <c r="O345" t="str">
        <f>MOCK_DATA[[#This Row],[user_id (uuid)]]</f>
        <v>9b6037c0-52f8-46b6-baef-7ee8e6848947</v>
      </c>
      <c r="Q345" t="s">
        <v>5436</v>
      </c>
      <c r="R345" t="s">
        <v>5437</v>
      </c>
      <c r="S345" t="s">
        <v>5438</v>
      </c>
      <c r="T345" t="s">
        <v>13659</v>
      </c>
      <c r="U345" t="s">
        <v>5439</v>
      </c>
      <c r="V345" t="s">
        <v>5440</v>
      </c>
      <c r="W345" t="s">
        <v>5441</v>
      </c>
      <c r="X345">
        <v>25572784</v>
      </c>
      <c r="Y345" t="s">
        <v>5442</v>
      </c>
      <c r="Z345" t="s">
        <v>5443</v>
      </c>
      <c r="AA345" t="s">
        <v>5444</v>
      </c>
      <c r="AB345" t="s">
        <v>11748</v>
      </c>
      <c r="AC345" t="s">
        <v>1126</v>
      </c>
      <c r="AD345" t="s">
        <v>13386</v>
      </c>
      <c r="AE345" t="str">
        <f>MOCK_DATA[[#This Row],[id_extension (uuid)]]</f>
        <v>96feb663-979d-484b-a42f-2501bddd5f54</v>
      </c>
      <c r="AF345" t="s">
        <v>9837</v>
      </c>
      <c r="AG345" t="s">
        <v>9492</v>
      </c>
      <c r="AH345" t="str">
        <f>MOCK_DATA[[#This Row],[id_extension (uuid)]]</f>
        <v>96feb663-979d-484b-a42f-2501bddd5f54</v>
      </c>
      <c r="AK345" t="str">
        <f>MOCK_DATA[[#This Row],[incydent_status_id(uuid)]]</f>
        <v>32c57893-4d6f-4988-951c-9867cbe276d9</v>
      </c>
      <c r="AL345" t="s">
        <v>6106</v>
      </c>
      <c r="AN345">
        <v>93040562674</v>
      </c>
    </row>
    <row r="346" spans="1:40" x14ac:dyDescent="0.25">
      <c r="A346" t="s">
        <v>8685</v>
      </c>
      <c r="B346" t="s">
        <v>5446</v>
      </c>
      <c r="C346" t="s">
        <v>292</v>
      </c>
      <c r="D346" t="s">
        <v>5447</v>
      </c>
      <c r="E346" t="s">
        <v>5448</v>
      </c>
      <c r="F346" t="s">
        <v>5449</v>
      </c>
      <c r="G346" t="s">
        <v>5450</v>
      </c>
      <c r="H346" t="s">
        <v>5451</v>
      </c>
      <c r="I346" s="3">
        <f t="shared" ca="1" si="5"/>
        <v>45301</v>
      </c>
      <c r="J346" s="2">
        <f ca="1">MOCK_DATA[[#This Row],[event_date]]+ROUNDDOWN( RAND()*30, 0)</f>
        <v>45314</v>
      </c>
      <c r="K346">
        <v>343</v>
      </c>
      <c r="L346" t="s">
        <v>9450</v>
      </c>
      <c r="M346" t="s">
        <v>9067</v>
      </c>
      <c r="N346" s="2">
        <f ca="1">MOCK_DATA[[#This Row],[submission_date]]</f>
        <v>45314</v>
      </c>
      <c r="O346" t="str">
        <f>MOCK_DATA[[#This Row],[user_id (uuid)]]</f>
        <v>e71c3bcb-951e-4fce-8f32-13ebedf72cf2</v>
      </c>
      <c r="Q346" t="s">
        <v>5452</v>
      </c>
      <c r="R346" t="s">
        <v>5453</v>
      </c>
      <c r="S346" t="s">
        <v>5454</v>
      </c>
      <c r="T346" t="s">
        <v>13660</v>
      </c>
      <c r="U346" t="s">
        <v>5455</v>
      </c>
      <c r="V346" t="s">
        <v>5456</v>
      </c>
      <c r="W346" t="s">
        <v>5457</v>
      </c>
      <c r="X346">
        <v>4319448405</v>
      </c>
      <c r="Y346" t="s">
        <v>5458</v>
      </c>
      <c r="Z346" t="s">
        <v>5459</v>
      </c>
      <c r="AA346" t="s">
        <v>5460</v>
      </c>
      <c r="AB346" t="s">
        <v>11749</v>
      </c>
      <c r="AC346" t="s">
        <v>1127</v>
      </c>
      <c r="AD346" t="s">
        <v>13386</v>
      </c>
      <c r="AE346" t="str">
        <f>MOCK_DATA[[#This Row],[id_extension (uuid)]]</f>
        <v>90dfae17-77fe-4ba8-a14e-fd876db21a72</v>
      </c>
      <c r="AF346" t="s">
        <v>9838</v>
      </c>
      <c r="AG346" t="s">
        <v>9493</v>
      </c>
      <c r="AH346" t="str">
        <f>MOCK_DATA[[#This Row],[id_extension (uuid)]]</f>
        <v>90dfae17-77fe-4ba8-a14e-fd876db21a72</v>
      </c>
      <c r="AK346" t="str">
        <f>MOCK_DATA[[#This Row],[incydent_status_id(uuid)]]</f>
        <v>18969232-60f2-4842-b752-c6c1d931ca3a</v>
      </c>
      <c r="AL346" t="s">
        <v>6107</v>
      </c>
      <c r="AN346">
        <v>3231649842</v>
      </c>
    </row>
    <row r="347" spans="1:40" x14ac:dyDescent="0.25">
      <c r="A347" t="s">
        <v>8686</v>
      </c>
      <c r="B347" t="s">
        <v>5461</v>
      </c>
      <c r="C347" t="s">
        <v>5462</v>
      </c>
      <c r="D347" t="s">
        <v>5463</v>
      </c>
      <c r="E347" t="s">
        <v>5464</v>
      </c>
      <c r="F347" t="s">
        <v>5465</v>
      </c>
      <c r="G347" t="s">
        <v>5466</v>
      </c>
      <c r="H347" t="s">
        <v>5467</v>
      </c>
      <c r="I347" s="3">
        <f t="shared" ca="1" si="5"/>
        <v>45429</v>
      </c>
      <c r="J347" s="2">
        <f ca="1">MOCK_DATA[[#This Row],[event_date]]+ROUNDDOWN( RAND()*30, 0)</f>
        <v>45446</v>
      </c>
      <c r="K347">
        <v>344</v>
      </c>
      <c r="L347" t="s">
        <v>9451</v>
      </c>
      <c r="M347" t="s">
        <v>9068</v>
      </c>
      <c r="N347" s="2">
        <f ca="1">MOCK_DATA[[#This Row],[submission_date]]</f>
        <v>45446</v>
      </c>
      <c r="O347" t="str">
        <f>MOCK_DATA[[#This Row],[user_id (uuid)]]</f>
        <v>a6b71298-aae9-41ef-8c4a-352f1afb3970</v>
      </c>
      <c r="Q347" t="s">
        <v>5468</v>
      </c>
      <c r="R347" t="s">
        <v>5469</v>
      </c>
      <c r="S347" t="s">
        <v>5470</v>
      </c>
      <c r="T347" t="s">
        <v>13661</v>
      </c>
      <c r="U347" t="s">
        <v>5471</v>
      </c>
      <c r="V347" t="s">
        <v>5472</v>
      </c>
      <c r="W347" t="s">
        <v>5473</v>
      </c>
      <c r="X347">
        <v>2382498161</v>
      </c>
      <c r="Y347" t="s">
        <v>5474</v>
      </c>
      <c r="Z347" t="s">
        <v>5475</v>
      </c>
      <c r="AA347" t="s">
        <v>5476</v>
      </c>
      <c r="AB347" t="s">
        <v>11750</v>
      </c>
      <c r="AC347" t="s">
        <v>18246</v>
      </c>
      <c r="AD347" t="s">
        <v>13386</v>
      </c>
      <c r="AE347" t="str">
        <f>MOCK_DATA[[#This Row],[id_extension (uuid)]]</f>
        <v>442ba35b-6c0c-4090-acbc-a4b443a14cda</v>
      </c>
      <c r="AF347" t="s">
        <v>9839</v>
      </c>
      <c r="AG347" t="s">
        <v>9494</v>
      </c>
      <c r="AH347" t="str">
        <f>MOCK_DATA[[#This Row],[id_extension (uuid)]]</f>
        <v>442ba35b-6c0c-4090-acbc-a4b443a14cda</v>
      </c>
      <c r="AK347" t="str">
        <f>MOCK_DATA[[#This Row],[incydent_status_id(uuid)]]</f>
        <v>b5eb520f-637b-4a53-b00a-dc6728fcd8cb</v>
      </c>
      <c r="AL347" t="s">
        <v>6108</v>
      </c>
      <c r="AN347">
        <v>52072657138</v>
      </c>
    </row>
    <row r="348" spans="1:40" x14ac:dyDescent="0.25">
      <c r="A348" t="s">
        <v>8687</v>
      </c>
      <c r="B348" t="s">
        <v>5478</v>
      </c>
      <c r="C348" t="s">
        <v>5479</v>
      </c>
      <c r="D348" t="s">
        <v>5480</v>
      </c>
      <c r="E348" t="s">
        <v>5481</v>
      </c>
      <c r="F348" t="s">
        <v>5482</v>
      </c>
      <c r="G348" t="s">
        <v>5483</v>
      </c>
      <c r="H348" t="s">
        <v>5484</v>
      </c>
      <c r="I348" s="3">
        <f t="shared" ca="1" si="5"/>
        <v>45367</v>
      </c>
      <c r="J348" s="2">
        <f ca="1">MOCK_DATA[[#This Row],[event_date]]+ROUNDDOWN( RAND()*30, 0)</f>
        <v>45378</v>
      </c>
      <c r="K348">
        <v>345</v>
      </c>
      <c r="L348" t="s">
        <v>9452</v>
      </c>
      <c r="M348" t="s">
        <v>9069</v>
      </c>
      <c r="N348" s="2">
        <f ca="1">MOCK_DATA[[#This Row],[submission_date]]</f>
        <v>45378</v>
      </c>
      <c r="O348" t="str">
        <f>MOCK_DATA[[#This Row],[user_id (uuid)]]</f>
        <v>5cc99a2a-909e-4a60-b080-3382b7255605</v>
      </c>
      <c r="Q348" t="s">
        <v>5485</v>
      </c>
      <c r="R348" t="s">
        <v>5486</v>
      </c>
      <c r="S348" t="s">
        <v>5487</v>
      </c>
      <c r="T348" t="s">
        <v>13662</v>
      </c>
      <c r="U348" t="s">
        <v>5488</v>
      </c>
      <c r="V348" t="s">
        <v>5489</v>
      </c>
      <c r="W348" t="s">
        <v>5490</v>
      </c>
      <c r="X348">
        <v>4448978087</v>
      </c>
      <c r="Y348" t="s">
        <v>5491</v>
      </c>
      <c r="Z348" t="s">
        <v>5492</v>
      </c>
      <c r="AA348" t="s">
        <v>5493</v>
      </c>
      <c r="AB348" t="s">
        <v>11751</v>
      </c>
      <c r="AC348" t="s">
        <v>18247</v>
      </c>
      <c r="AD348" t="s">
        <v>13386</v>
      </c>
      <c r="AE348" t="str">
        <f>MOCK_DATA[[#This Row],[id_extension (uuid)]]</f>
        <v>64f12746-0b22-4644-bd41-e3f34959d384</v>
      </c>
      <c r="AF348" t="s">
        <v>9840</v>
      </c>
      <c r="AG348" t="s">
        <v>9495</v>
      </c>
      <c r="AH348" t="str">
        <f>MOCK_DATA[[#This Row],[id_extension (uuid)]]</f>
        <v>64f12746-0b22-4644-bd41-e3f34959d384</v>
      </c>
      <c r="AK348" t="str">
        <f>MOCK_DATA[[#This Row],[incydent_status_id(uuid)]]</f>
        <v>767b21bd-3904-4350-9d6d-388a78a7304d</v>
      </c>
      <c r="AL348" t="s">
        <v>6105</v>
      </c>
      <c r="AN348">
        <v>86101517667</v>
      </c>
    </row>
    <row r="349" spans="1:40" x14ac:dyDescent="0.25">
      <c r="A349" t="s">
        <v>8688</v>
      </c>
      <c r="B349" t="s">
        <v>5494</v>
      </c>
      <c r="C349" t="s">
        <v>5495</v>
      </c>
      <c r="D349" t="s">
        <v>5496</v>
      </c>
      <c r="E349" t="s">
        <v>5497</v>
      </c>
      <c r="F349" t="s">
        <v>5498</v>
      </c>
      <c r="G349" t="s">
        <v>5499</v>
      </c>
      <c r="H349" t="s">
        <v>5500</v>
      </c>
      <c r="I349" s="3">
        <f t="shared" ca="1" si="5"/>
        <v>45198</v>
      </c>
      <c r="J349" s="2">
        <f ca="1">MOCK_DATA[[#This Row],[event_date]]+ROUNDDOWN( RAND()*30, 0)</f>
        <v>45201</v>
      </c>
      <c r="K349">
        <v>346</v>
      </c>
      <c r="L349" t="s">
        <v>9453</v>
      </c>
      <c r="M349" t="s">
        <v>9070</v>
      </c>
      <c r="N349" s="2">
        <f ca="1">MOCK_DATA[[#This Row],[submission_date]]</f>
        <v>45201</v>
      </c>
      <c r="O349" t="str">
        <f>MOCK_DATA[[#This Row],[user_id (uuid)]]</f>
        <v>7792423e-ace2-4ee1-b7f6-20cb06358f33</v>
      </c>
      <c r="Q349" t="s">
        <v>5501</v>
      </c>
      <c r="R349" t="s">
        <v>5502</v>
      </c>
      <c r="S349" t="s">
        <v>5503</v>
      </c>
      <c r="T349" t="s">
        <v>13663</v>
      </c>
      <c r="U349" t="s">
        <v>5504</v>
      </c>
      <c r="V349" t="s">
        <v>5505</v>
      </c>
      <c r="W349" t="s">
        <v>5506</v>
      </c>
      <c r="X349">
        <v>793156998</v>
      </c>
      <c r="Y349" t="s">
        <v>5507</v>
      </c>
      <c r="Z349" t="s">
        <v>5508</v>
      </c>
      <c r="AA349" t="s">
        <v>5509</v>
      </c>
      <c r="AB349" t="s">
        <v>11752</v>
      </c>
      <c r="AC349" t="s">
        <v>1145</v>
      </c>
      <c r="AD349" t="s">
        <v>13387</v>
      </c>
      <c r="AE349" t="str">
        <f>MOCK_DATA[[#This Row],[id_extension (uuid)]]</f>
        <v>bff8f91c-156d-4ca1-aba2-9b51a6d0669b</v>
      </c>
      <c r="AF349" t="s">
        <v>9841</v>
      </c>
      <c r="AG349" t="s">
        <v>3</v>
      </c>
      <c r="AH349" t="str">
        <f>MOCK_DATA[[#This Row],[id_extension (uuid)]]</f>
        <v>bff8f91c-156d-4ca1-aba2-9b51a6d0669b</v>
      </c>
      <c r="AK349" t="str">
        <f>MOCK_DATA[[#This Row],[incydent_status_id(uuid)]]</f>
        <v>5e57d6c0-e8a1-4148-9f65-d6a9a06d3748</v>
      </c>
      <c r="AL349" t="s">
        <v>6106</v>
      </c>
      <c r="AN349">
        <v>96120255897</v>
      </c>
    </row>
    <row r="350" spans="1:40" x14ac:dyDescent="0.25">
      <c r="A350" t="s">
        <v>8689</v>
      </c>
      <c r="B350" t="s">
        <v>5510</v>
      </c>
      <c r="C350" t="s">
        <v>5511</v>
      </c>
      <c r="D350" t="s">
        <v>5512</v>
      </c>
      <c r="E350" t="s">
        <v>5513</v>
      </c>
      <c r="F350" t="s">
        <v>5514</v>
      </c>
      <c r="G350" t="s">
        <v>5515</v>
      </c>
      <c r="H350" t="s">
        <v>5516</v>
      </c>
      <c r="I350" s="3">
        <f t="shared" ca="1" si="5"/>
        <v>45125</v>
      </c>
      <c r="J350" s="2">
        <f ca="1">MOCK_DATA[[#This Row],[event_date]]+ROUNDDOWN( RAND()*30, 0)</f>
        <v>45127</v>
      </c>
      <c r="K350">
        <v>347</v>
      </c>
      <c r="L350" t="s">
        <v>9454</v>
      </c>
      <c r="M350" t="s">
        <v>9071</v>
      </c>
      <c r="N350" s="2">
        <f ca="1">MOCK_DATA[[#This Row],[submission_date]]</f>
        <v>45127</v>
      </c>
      <c r="O350" t="str">
        <f>MOCK_DATA[[#This Row],[user_id (uuid)]]</f>
        <v>e390250e-70d5-4999-a2d1-0c1b07febe75</v>
      </c>
      <c r="Q350" t="s">
        <v>5517</v>
      </c>
      <c r="R350" t="s">
        <v>5518</v>
      </c>
      <c r="S350" t="s">
        <v>5519</v>
      </c>
      <c r="T350" t="s">
        <v>13664</v>
      </c>
      <c r="U350" t="s">
        <v>5520</v>
      </c>
      <c r="V350" t="s">
        <v>5521</v>
      </c>
      <c r="W350" t="s">
        <v>5522</v>
      </c>
      <c r="X350">
        <v>5170627645</v>
      </c>
      <c r="Y350" t="s">
        <v>5523</v>
      </c>
      <c r="Z350" t="s">
        <v>5524</v>
      </c>
      <c r="AA350" t="s">
        <v>5525</v>
      </c>
      <c r="AB350" t="s">
        <v>11753</v>
      </c>
      <c r="AC350" t="s">
        <v>1143</v>
      </c>
      <c r="AD350" t="s">
        <v>13387</v>
      </c>
      <c r="AE350" t="str">
        <f>MOCK_DATA[[#This Row],[id_extension (uuid)]]</f>
        <v>5900f4e8-ebab-4841-9afe-a91cf0ccdaaa</v>
      </c>
      <c r="AF350" t="s">
        <v>9842</v>
      </c>
      <c r="AG350" t="s">
        <v>9492</v>
      </c>
      <c r="AH350" t="str">
        <f>MOCK_DATA[[#This Row],[id_extension (uuid)]]</f>
        <v>5900f4e8-ebab-4841-9afe-a91cf0ccdaaa</v>
      </c>
      <c r="AK350" t="str">
        <f>MOCK_DATA[[#This Row],[incydent_status_id(uuid)]]</f>
        <v>57ca9a43-029c-43ed-98a4-9f3245c7af22</v>
      </c>
      <c r="AL350" t="s">
        <v>6107</v>
      </c>
      <c r="AN350">
        <v>4281769199</v>
      </c>
    </row>
    <row r="351" spans="1:40" x14ac:dyDescent="0.25">
      <c r="A351" t="s">
        <v>8690</v>
      </c>
      <c r="B351" t="s">
        <v>5526</v>
      </c>
      <c r="C351" t="s">
        <v>5527</v>
      </c>
      <c r="D351" t="s">
        <v>5528</v>
      </c>
      <c r="E351" t="s">
        <v>5529</v>
      </c>
      <c r="F351" t="s">
        <v>5530</v>
      </c>
      <c r="G351" t="s">
        <v>5531</v>
      </c>
      <c r="H351" t="s">
        <v>5532</v>
      </c>
      <c r="I351" s="3">
        <f t="shared" ca="1" si="5"/>
        <v>45073</v>
      </c>
      <c r="J351" s="2">
        <f ca="1">MOCK_DATA[[#This Row],[event_date]]+ROUNDDOWN( RAND()*30, 0)</f>
        <v>45097</v>
      </c>
      <c r="K351">
        <v>348</v>
      </c>
      <c r="L351" t="s">
        <v>9455</v>
      </c>
      <c r="M351" t="s">
        <v>9072</v>
      </c>
      <c r="N351" s="2">
        <f ca="1">MOCK_DATA[[#This Row],[submission_date]]</f>
        <v>45097</v>
      </c>
      <c r="O351" t="str">
        <f>MOCK_DATA[[#This Row],[user_id (uuid)]]</f>
        <v>99513dae-9d6f-4994-8334-0d22b4f8545f</v>
      </c>
      <c r="Q351" t="s">
        <v>5533</v>
      </c>
      <c r="R351" t="s">
        <v>5534</v>
      </c>
      <c r="S351" t="s">
        <v>5535</v>
      </c>
      <c r="T351" t="s">
        <v>13665</v>
      </c>
      <c r="U351" t="s">
        <v>5536</v>
      </c>
      <c r="V351" t="s">
        <v>5537</v>
      </c>
      <c r="W351" t="s">
        <v>5538</v>
      </c>
      <c r="X351">
        <v>1211392767</v>
      </c>
      <c r="Y351" t="s">
        <v>5539</v>
      </c>
      <c r="Z351" t="s">
        <v>5540</v>
      </c>
      <c r="AA351" t="s">
        <v>5541</v>
      </c>
      <c r="AB351" t="s">
        <v>11754</v>
      </c>
      <c r="AC351" t="s">
        <v>1144</v>
      </c>
      <c r="AD351" t="s">
        <v>13387</v>
      </c>
      <c r="AE351" t="str">
        <f>MOCK_DATA[[#This Row],[id_extension (uuid)]]</f>
        <v>f909bbf4-0b53-47a4-93a3-794395645620</v>
      </c>
      <c r="AF351" t="s">
        <v>9843</v>
      </c>
      <c r="AG351" t="s">
        <v>9493</v>
      </c>
      <c r="AH351" t="str">
        <f>MOCK_DATA[[#This Row],[id_extension (uuid)]]</f>
        <v>f909bbf4-0b53-47a4-93a3-794395645620</v>
      </c>
      <c r="AK351" t="str">
        <f>MOCK_DATA[[#This Row],[incydent_status_id(uuid)]]</f>
        <v>736897e4-7ae4-4b97-a70f-b629de1fcc9e</v>
      </c>
      <c r="AL351" t="s">
        <v>6108</v>
      </c>
      <c r="AN351">
        <v>65032192358</v>
      </c>
    </row>
    <row r="352" spans="1:40" x14ac:dyDescent="0.25">
      <c r="A352" t="s">
        <v>8691</v>
      </c>
      <c r="B352" t="s">
        <v>5542</v>
      </c>
      <c r="C352" t="s">
        <v>5543</v>
      </c>
      <c r="D352" t="s">
        <v>5544</v>
      </c>
      <c r="E352" t="s">
        <v>5545</v>
      </c>
      <c r="F352" t="s">
        <v>5546</v>
      </c>
      <c r="G352" t="s">
        <v>5547</v>
      </c>
      <c r="H352" t="s">
        <v>5548</v>
      </c>
      <c r="I352" s="3">
        <f t="shared" ca="1" si="5"/>
        <v>45060</v>
      </c>
      <c r="J352" s="2">
        <f ca="1">MOCK_DATA[[#This Row],[event_date]]+ROUNDDOWN( RAND()*30, 0)</f>
        <v>45070</v>
      </c>
      <c r="K352">
        <v>349</v>
      </c>
      <c r="L352" t="s">
        <v>9456</v>
      </c>
      <c r="M352" t="s">
        <v>9073</v>
      </c>
      <c r="N352" s="2">
        <f ca="1">MOCK_DATA[[#This Row],[submission_date]]</f>
        <v>45070</v>
      </c>
      <c r="O352" t="str">
        <f>MOCK_DATA[[#This Row],[user_id (uuid)]]</f>
        <v>1a4f3d88-a2c5-4183-9291-290e5b003071</v>
      </c>
      <c r="Q352" t="s">
        <v>5549</v>
      </c>
      <c r="R352" t="s">
        <v>5550</v>
      </c>
      <c r="S352" t="s">
        <v>5551</v>
      </c>
      <c r="T352" t="s">
        <v>13666</v>
      </c>
      <c r="U352" t="s">
        <v>5552</v>
      </c>
      <c r="V352" t="s">
        <v>5553</v>
      </c>
      <c r="W352" t="s">
        <v>5554</v>
      </c>
      <c r="X352">
        <v>9632277848</v>
      </c>
      <c r="Y352" t="s">
        <v>5555</v>
      </c>
      <c r="Z352" t="s">
        <v>5556</v>
      </c>
      <c r="AA352" t="s">
        <v>5557</v>
      </c>
      <c r="AB352" t="s">
        <v>11755</v>
      </c>
      <c r="AC352" t="s">
        <v>18248</v>
      </c>
      <c r="AD352" t="s">
        <v>13387</v>
      </c>
      <c r="AE352" t="str">
        <f>MOCK_DATA[[#This Row],[id_extension (uuid)]]</f>
        <v>97cdd086-1928-4151-8acf-9506091914e0</v>
      </c>
      <c r="AF352" t="s">
        <v>9844</v>
      </c>
      <c r="AG352" t="s">
        <v>9494</v>
      </c>
      <c r="AH352" t="str">
        <f>MOCK_DATA[[#This Row],[id_extension (uuid)]]</f>
        <v>97cdd086-1928-4151-8acf-9506091914e0</v>
      </c>
      <c r="AK352" t="str">
        <f>MOCK_DATA[[#This Row],[incydent_status_id(uuid)]]</f>
        <v>9c0607e4-0381-408b-b9c5-aa30070a9ae8</v>
      </c>
      <c r="AL352" t="s">
        <v>6105</v>
      </c>
      <c r="AN352">
        <v>49013138537</v>
      </c>
    </row>
    <row r="353" spans="1:40" x14ac:dyDescent="0.25">
      <c r="A353" t="s">
        <v>8692</v>
      </c>
      <c r="B353" t="s">
        <v>5558</v>
      </c>
      <c r="C353" t="s">
        <v>5559</v>
      </c>
      <c r="D353" t="s">
        <v>5560</v>
      </c>
      <c r="E353" t="s">
        <v>5561</v>
      </c>
      <c r="F353" t="s">
        <v>5562</v>
      </c>
      <c r="G353" t="s">
        <v>5563</v>
      </c>
      <c r="H353" t="s">
        <v>5564</v>
      </c>
      <c r="I353" s="3">
        <f t="shared" ca="1" si="5"/>
        <v>45291</v>
      </c>
      <c r="J353" s="2">
        <f ca="1">MOCK_DATA[[#This Row],[event_date]]+ROUNDDOWN( RAND()*30, 0)</f>
        <v>45312</v>
      </c>
      <c r="K353">
        <v>350</v>
      </c>
      <c r="L353" t="s">
        <v>9457</v>
      </c>
      <c r="M353" t="s">
        <v>9074</v>
      </c>
      <c r="N353" s="2">
        <f ca="1">MOCK_DATA[[#This Row],[submission_date]]</f>
        <v>45312</v>
      </c>
      <c r="O353" t="str">
        <f>MOCK_DATA[[#This Row],[user_id (uuid)]]</f>
        <v>e4b493cd-16ac-4e54-bfa5-44441315da69</v>
      </c>
      <c r="Q353" t="s">
        <v>5565</v>
      </c>
      <c r="R353" t="s">
        <v>5566</v>
      </c>
      <c r="S353" t="s">
        <v>5567</v>
      </c>
      <c r="T353" t="s">
        <v>13667</v>
      </c>
      <c r="U353" t="s">
        <v>5568</v>
      </c>
      <c r="V353" t="s">
        <v>5569</v>
      </c>
      <c r="W353" t="s">
        <v>5570</v>
      </c>
      <c r="X353">
        <v>7497889494</v>
      </c>
      <c r="Y353" t="s">
        <v>5571</v>
      </c>
      <c r="Z353" t="s">
        <v>5572</v>
      </c>
      <c r="AA353" t="s">
        <v>5573</v>
      </c>
      <c r="AB353" t="s">
        <v>11756</v>
      </c>
      <c r="AC353" t="s">
        <v>18249</v>
      </c>
      <c r="AD353" t="s">
        <v>13387</v>
      </c>
      <c r="AE353" t="str">
        <f>MOCK_DATA[[#This Row],[id_extension (uuid)]]</f>
        <v>ed94ddd8-0bc9-47d4-899e-e4b45035f258</v>
      </c>
      <c r="AF353" t="s">
        <v>9845</v>
      </c>
      <c r="AG353" t="s">
        <v>9495</v>
      </c>
      <c r="AH353" t="str">
        <f>MOCK_DATA[[#This Row],[id_extension (uuid)]]</f>
        <v>ed94ddd8-0bc9-47d4-899e-e4b45035f258</v>
      </c>
      <c r="AK353" t="str">
        <f>MOCK_DATA[[#This Row],[incydent_status_id(uuid)]]</f>
        <v>0ed1d01d-905c-443a-bc7e-c1d958c14f0b</v>
      </c>
      <c r="AL353" t="s">
        <v>6106</v>
      </c>
      <c r="AN353">
        <v>95011314769</v>
      </c>
    </row>
    <row r="354" spans="1:40" x14ac:dyDescent="0.25">
      <c r="A354" t="s">
        <v>8693</v>
      </c>
      <c r="B354" t="s">
        <v>5574</v>
      </c>
      <c r="C354" t="s">
        <v>5575</v>
      </c>
      <c r="D354" t="s">
        <v>5576</v>
      </c>
      <c r="E354" t="s">
        <v>5577</v>
      </c>
      <c r="F354" t="s">
        <v>5578</v>
      </c>
      <c r="G354" t="s">
        <v>5579</v>
      </c>
      <c r="H354" t="s">
        <v>5580</v>
      </c>
      <c r="I354" s="3">
        <f t="shared" ca="1" si="5"/>
        <v>45370</v>
      </c>
      <c r="J354" s="2">
        <f ca="1">MOCK_DATA[[#This Row],[event_date]]+ROUNDDOWN( RAND()*30, 0)</f>
        <v>45382</v>
      </c>
      <c r="K354">
        <v>351</v>
      </c>
      <c r="L354" t="s">
        <v>9458</v>
      </c>
      <c r="M354" t="s">
        <v>9075</v>
      </c>
      <c r="N354" s="2">
        <f ca="1">MOCK_DATA[[#This Row],[submission_date]]</f>
        <v>45382</v>
      </c>
      <c r="O354" t="str">
        <f>MOCK_DATA[[#This Row],[user_id (uuid)]]</f>
        <v>965c5981-bc6d-4c30-b198-e0afd2339c94</v>
      </c>
      <c r="Q354" t="s">
        <v>5581</v>
      </c>
      <c r="R354" t="s">
        <v>5582</v>
      </c>
      <c r="S354" t="s">
        <v>5583</v>
      </c>
      <c r="T354" t="s">
        <v>13668</v>
      </c>
      <c r="U354" t="s">
        <v>5584</v>
      </c>
      <c r="V354" t="s">
        <v>5585</v>
      </c>
      <c r="W354" t="s">
        <v>5586</v>
      </c>
      <c r="X354">
        <v>3937000305</v>
      </c>
      <c r="Y354" t="s">
        <v>5587</v>
      </c>
      <c r="Z354" t="s">
        <v>5588</v>
      </c>
      <c r="AA354" t="s">
        <v>5589</v>
      </c>
      <c r="AB354" t="s">
        <v>11757</v>
      </c>
      <c r="AC354" t="s">
        <v>1162</v>
      </c>
      <c r="AD354" t="s">
        <v>13388</v>
      </c>
      <c r="AE354" t="str">
        <f>MOCK_DATA[[#This Row],[id_extension (uuid)]]</f>
        <v>78fb2238-12a3-42ad-bf24-90b1c370af59</v>
      </c>
      <c r="AF354" t="s">
        <v>9846</v>
      </c>
      <c r="AG354" t="s">
        <v>3</v>
      </c>
      <c r="AH354" t="str">
        <f>MOCK_DATA[[#This Row],[id_extension (uuid)]]</f>
        <v>78fb2238-12a3-42ad-bf24-90b1c370af59</v>
      </c>
      <c r="AK354" t="str">
        <f>MOCK_DATA[[#This Row],[incydent_status_id(uuid)]]</f>
        <v>a3ebc14a-ca8a-48c3-a3ba-b378b4b5c2a3</v>
      </c>
      <c r="AL354" t="s">
        <v>6107</v>
      </c>
      <c r="AN354">
        <v>61060396988</v>
      </c>
    </row>
    <row r="355" spans="1:40" x14ac:dyDescent="0.25">
      <c r="A355" t="s">
        <v>8694</v>
      </c>
      <c r="B355" t="s">
        <v>5590</v>
      </c>
      <c r="C355" t="s">
        <v>5591</v>
      </c>
      <c r="D355" t="s">
        <v>5592</v>
      </c>
      <c r="E355" t="s">
        <v>5593</v>
      </c>
      <c r="F355" t="s">
        <v>5594</v>
      </c>
      <c r="G355" t="s">
        <v>5595</v>
      </c>
      <c r="H355" t="s">
        <v>5596</v>
      </c>
      <c r="I355" s="3">
        <f t="shared" ca="1" si="5"/>
        <v>45430</v>
      </c>
      <c r="J355" s="2">
        <f ca="1">MOCK_DATA[[#This Row],[event_date]]+ROUNDDOWN( RAND()*30, 0)</f>
        <v>45454</v>
      </c>
      <c r="K355">
        <v>352</v>
      </c>
      <c r="L355" t="s">
        <v>9459</v>
      </c>
      <c r="M355" t="s">
        <v>9076</v>
      </c>
      <c r="N355" s="2">
        <f ca="1">MOCK_DATA[[#This Row],[submission_date]]</f>
        <v>45454</v>
      </c>
      <c r="O355" t="str">
        <f>MOCK_DATA[[#This Row],[user_id (uuid)]]</f>
        <v>018a3bb3-863d-440c-b96a-545091c3f349</v>
      </c>
      <c r="Q355" t="s">
        <v>5597</v>
      </c>
      <c r="R355" t="s">
        <v>5598</v>
      </c>
      <c r="S355" t="s">
        <v>5599</v>
      </c>
      <c r="T355" t="s">
        <v>13669</v>
      </c>
      <c r="U355" t="s">
        <v>611</v>
      </c>
      <c r="V355" t="s">
        <v>36</v>
      </c>
      <c r="W355" t="s">
        <v>5600</v>
      </c>
      <c r="X355">
        <v>306965984</v>
      </c>
      <c r="Y355" t="s">
        <v>5601</v>
      </c>
      <c r="Z355" t="s">
        <v>5602</v>
      </c>
      <c r="AA355" t="s">
        <v>5603</v>
      </c>
      <c r="AB355" t="s">
        <v>11758</v>
      </c>
      <c r="AC355" t="s">
        <v>1160</v>
      </c>
      <c r="AD355" t="s">
        <v>13388</v>
      </c>
      <c r="AE355" t="str">
        <f>MOCK_DATA[[#This Row],[id_extension (uuid)]]</f>
        <v>1e5baf93-8929-407a-96a6-19f0362cf6d2</v>
      </c>
      <c r="AF355" t="s">
        <v>9847</v>
      </c>
      <c r="AG355" t="s">
        <v>9492</v>
      </c>
      <c r="AH355" t="str">
        <f>MOCK_DATA[[#This Row],[id_extension (uuid)]]</f>
        <v>1e5baf93-8929-407a-96a6-19f0362cf6d2</v>
      </c>
      <c r="AK355" t="str">
        <f>MOCK_DATA[[#This Row],[incydent_status_id(uuid)]]</f>
        <v>5bd772d8-cd78-4479-a2b3-df7c5d9004dc</v>
      </c>
      <c r="AL355" t="s">
        <v>6108</v>
      </c>
      <c r="AN355">
        <v>65062063493</v>
      </c>
    </row>
    <row r="356" spans="1:40" x14ac:dyDescent="0.25">
      <c r="A356" t="s">
        <v>8695</v>
      </c>
      <c r="B356" t="s">
        <v>5604</v>
      </c>
      <c r="C356" t="s">
        <v>5605</v>
      </c>
      <c r="D356" t="s">
        <v>5606</v>
      </c>
      <c r="E356" t="s">
        <v>5607</v>
      </c>
      <c r="F356" t="s">
        <v>5608</v>
      </c>
      <c r="G356" t="s">
        <v>5609</v>
      </c>
      <c r="H356" t="s">
        <v>5610</v>
      </c>
      <c r="I356" s="3">
        <f t="shared" ca="1" si="5"/>
        <v>45342</v>
      </c>
      <c r="J356" s="2">
        <f ca="1">MOCK_DATA[[#This Row],[event_date]]+ROUNDDOWN( RAND()*30, 0)</f>
        <v>45353</v>
      </c>
      <c r="K356">
        <v>353</v>
      </c>
      <c r="L356" t="s">
        <v>9460</v>
      </c>
      <c r="M356" t="s">
        <v>9077</v>
      </c>
      <c r="N356" s="2">
        <f ca="1">MOCK_DATA[[#This Row],[submission_date]]</f>
        <v>45353</v>
      </c>
      <c r="O356" t="str">
        <f>MOCK_DATA[[#This Row],[user_id (uuid)]]</f>
        <v>2c0cdc17-09bb-46f9-91cc-ffa8e49f10e3</v>
      </c>
      <c r="Q356" t="s">
        <v>5611</v>
      </c>
      <c r="R356" t="s">
        <v>5612</v>
      </c>
      <c r="S356" t="s">
        <v>5613</v>
      </c>
      <c r="T356" t="s">
        <v>13670</v>
      </c>
      <c r="U356" t="s">
        <v>5614</v>
      </c>
      <c r="V356" t="s">
        <v>5615</v>
      </c>
      <c r="W356" t="s">
        <v>5616</v>
      </c>
      <c r="X356">
        <v>1894100611</v>
      </c>
      <c r="Y356" t="s">
        <v>5617</v>
      </c>
      <c r="Z356" t="s">
        <v>5618</v>
      </c>
      <c r="AA356" t="s">
        <v>5619</v>
      </c>
      <c r="AB356" t="s">
        <v>11759</v>
      </c>
      <c r="AC356" t="s">
        <v>1161</v>
      </c>
      <c r="AD356" t="s">
        <v>13388</v>
      </c>
      <c r="AE356" t="str">
        <f>MOCK_DATA[[#This Row],[id_extension (uuid)]]</f>
        <v>4b9a5d63-cca3-42e6-a052-999ccd40ecca</v>
      </c>
      <c r="AF356" t="s">
        <v>9848</v>
      </c>
      <c r="AG356" t="s">
        <v>9493</v>
      </c>
      <c r="AH356" t="str">
        <f>MOCK_DATA[[#This Row],[id_extension (uuid)]]</f>
        <v>4b9a5d63-cca3-42e6-a052-999ccd40ecca</v>
      </c>
      <c r="AK356" t="str">
        <f>MOCK_DATA[[#This Row],[incydent_status_id(uuid)]]</f>
        <v>93f4373e-e84e-469f-8197-bb9ac8448d8e</v>
      </c>
      <c r="AL356" t="s">
        <v>6105</v>
      </c>
      <c r="AN356">
        <v>76060233151</v>
      </c>
    </row>
    <row r="357" spans="1:40" x14ac:dyDescent="0.25">
      <c r="A357" t="s">
        <v>8696</v>
      </c>
      <c r="B357" t="s">
        <v>5620</v>
      </c>
      <c r="C357" t="s">
        <v>5621</v>
      </c>
      <c r="D357" t="s">
        <v>5622</v>
      </c>
      <c r="E357" t="s">
        <v>5623</v>
      </c>
      <c r="F357" t="s">
        <v>5624</v>
      </c>
      <c r="G357" t="s">
        <v>5625</v>
      </c>
      <c r="H357" t="s">
        <v>5626</v>
      </c>
      <c r="I357" s="3">
        <f t="shared" ca="1" si="5"/>
        <v>45391</v>
      </c>
      <c r="J357" s="2">
        <f ca="1">MOCK_DATA[[#This Row],[event_date]]+ROUNDDOWN( RAND()*30, 0)</f>
        <v>45399</v>
      </c>
      <c r="K357">
        <v>354</v>
      </c>
      <c r="L357" t="s">
        <v>9461</v>
      </c>
      <c r="M357" t="s">
        <v>9078</v>
      </c>
      <c r="N357" s="2">
        <f ca="1">MOCK_DATA[[#This Row],[submission_date]]</f>
        <v>45399</v>
      </c>
      <c r="O357" t="str">
        <f>MOCK_DATA[[#This Row],[user_id (uuid)]]</f>
        <v>075c0af7-47e3-44ed-823f-82fee165c686</v>
      </c>
      <c r="Q357" t="s">
        <v>5627</v>
      </c>
      <c r="R357" t="s">
        <v>5628</v>
      </c>
      <c r="S357" t="s">
        <v>5629</v>
      </c>
      <c r="T357" t="s">
        <v>13671</v>
      </c>
      <c r="U357" t="s">
        <v>5630</v>
      </c>
      <c r="V357" t="s">
        <v>5631</v>
      </c>
      <c r="W357" t="s">
        <v>5632</v>
      </c>
      <c r="X357">
        <v>9236100813</v>
      </c>
      <c r="Y357" t="s">
        <v>5633</v>
      </c>
      <c r="Z357" t="s">
        <v>5634</v>
      </c>
      <c r="AA357" t="s">
        <v>5635</v>
      </c>
      <c r="AB357" t="s">
        <v>11760</v>
      </c>
      <c r="AC357" t="s">
        <v>18250</v>
      </c>
      <c r="AD357" t="s">
        <v>13388</v>
      </c>
      <c r="AE357" t="str">
        <f>MOCK_DATA[[#This Row],[id_extension (uuid)]]</f>
        <v>d56446a5-81ab-4122-9989-07c813d83f9c</v>
      </c>
      <c r="AF357" t="s">
        <v>9849</v>
      </c>
      <c r="AG357" t="s">
        <v>9494</v>
      </c>
      <c r="AH357" t="str">
        <f>MOCK_DATA[[#This Row],[id_extension (uuid)]]</f>
        <v>d56446a5-81ab-4122-9989-07c813d83f9c</v>
      </c>
      <c r="AK357" t="str">
        <f>MOCK_DATA[[#This Row],[incydent_status_id(uuid)]]</f>
        <v>173ab419-01e5-44e5-89e4-3e3846e4d0aa</v>
      </c>
      <c r="AL357" t="s">
        <v>6106</v>
      </c>
      <c r="AN357">
        <v>7280155482</v>
      </c>
    </row>
    <row r="358" spans="1:40" x14ac:dyDescent="0.25">
      <c r="A358" t="s">
        <v>8697</v>
      </c>
      <c r="B358" t="s">
        <v>5636</v>
      </c>
      <c r="C358" t="s">
        <v>5637</v>
      </c>
      <c r="D358" t="s">
        <v>5638</v>
      </c>
      <c r="E358" t="s">
        <v>5639</v>
      </c>
      <c r="F358" t="s">
        <v>5640</v>
      </c>
      <c r="G358" t="s">
        <v>5641</v>
      </c>
      <c r="H358" t="s">
        <v>5642</v>
      </c>
      <c r="I358" s="3">
        <f t="shared" ca="1" si="5"/>
        <v>45108</v>
      </c>
      <c r="J358" s="2">
        <f ca="1">MOCK_DATA[[#This Row],[event_date]]+ROUNDDOWN( RAND()*30, 0)</f>
        <v>45116</v>
      </c>
      <c r="K358">
        <v>355</v>
      </c>
      <c r="L358" t="s">
        <v>9462</v>
      </c>
      <c r="M358" t="s">
        <v>9079</v>
      </c>
      <c r="N358" s="2">
        <f ca="1">MOCK_DATA[[#This Row],[submission_date]]</f>
        <v>45116</v>
      </c>
      <c r="O358" t="str">
        <f>MOCK_DATA[[#This Row],[user_id (uuid)]]</f>
        <v>ff2a6724-e93e-42fe-91bb-66aae04cbcb4</v>
      </c>
      <c r="Q358" t="s">
        <v>5643</v>
      </c>
      <c r="R358" t="s">
        <v>5644</v>
      </c>
      <c r="S358" t="s">
        <v>5645</v>
      </c>
      <c r="T358" t="s">
        <v>13672</v>
      </c>
      <c r="U358" t="s">
        <v>5646</v>
      </c>
      <c r="V358" t="s">
        <v>5647</v>
      </c>
      <c r="W358" t="s">
        <v>5648</v>
      </c>
      <c r="X358">
        <v>6608769083</v>
      </c>
      <c r="Y358" t="s">
        <v>5649</v>
      </c>
      <c r="Z358" t="s">
        <v>5650</v>
      </c>
      <c r="AA358" t="s">
        <v>5651</v>
      </c>
      <c r="AB358" t="s">
        <v>11761</v>
      </c>
      <c r="AC358" t="s">
        <v>18251</v>
      </c>
      <c r="AD358" t="s">
        <v>13388</v>
      </c>
      <c r="AE358" t="str">
        <f>MOCK_DATA[[#This Row],[id_extension (uuid)]]</f>
        <v>6cc8aa50-aaaf-41de-aea8-6dd62dfb0a9f</v>
      </c>
      <c r="AF358" t="s">
        <v>9850</v>
      </c>
      <c r="AG358" t="s">
        <v>9495</v>
      </c>
      <c r="AH358" t="str">
        <f>MOCK_DATA[[#This Row],[id_extension (uuid)]]</f>
        <v>6cc8aa50-aaaf-41de-aea8-6dd62dfb0a9f</v>
      </c>
      <c r="AK358" t="str">
        <f>MOCK_DATA[[#This Row],[incydent_status_id(uuid)]]</f>
        <v>52d4ed62-07e8-42e5-afc9-bc2bfa881e0e</v>
      </c>
      <c r="AL358" t="s">
        <v>6107</v>
      </c>
      <c r="AN358">
        <v>56010282879</v>
      </c>
    </row>
    <row r="359" spans="1:40" x14ac:dyDescent="0.25">
      <c r="A359" t="s">
        <v>8698</v>
      </c>
      <c r="B359" t="s">
        <v>5652</v>
      </c>
      <c r="C359" t="s">
        <v>5653</v>
      </c>
      <c r="D359" t="s">
        <v>5654</v>
      </c>
      <c r="E359" t="s">
        <v>5655</v>
      </c>
      <c r="F359" t="s">
        <v>5656</v>
      </c>
      <c r="G359" t="s">
        <v>5657</v>
      </c>
      <c r="H359" t="s">
        <v>5658</v>
      </c>
      <c r="I359" s="3">
        <f t="shared" ca="1" si="5"/>
        <v>45367</v>
      </c>
      <c r="J359" s="2">
        <f ca="1">MOCK_DATA[[#This Row],[event_date]]+ROUNDDOWN( RAND()*30, 0)</f>
        <v>45387</v>
      </c>
      <c r="K359">
        <v>356</v>
      </c>
      <c r="L359" t="s">
        <v>9463</v>
      </c>
      <c r="M359" t="s">
        <v>9080</v>
      </c>
      <c r="N359" s="2">
        <f ca="1">MOCK_DATA[[#This Row],[submission_date]]</f>
        <v>45387</v>
      </c>
      <c r="O359" t="str">
        <f>MOCK_DATA[[#This Row],[user_id (uuid)]]</f>
        <v>5e33d3de-18c3-43ed-b8ca-c0dc3b40c66a</v>
      </c>
      <c r="Q359" t="s">
        <v>5659</v>
      </c>
      <c r="R359" t="s">
        <v>5660</v>
      </c>
      <c r="S359" t="s">
        <v>5661</v>
      </c>
      <c r="T359" t="s">
        <v>13673</v>
      </c>
      <c r="U359" t="s">
        <v>5662</v>
      </c>
      <c r="V359" t="s">
        <v>5663</v>
      </c>
      <c r="W359" t="s">
        <v>5664</v>
      </c>
      <c r="X359">
        <v>5853316842</v>
      </c>
      <c r="Y359" t="s">
        <v>5665</v>
      </c>
      <c r="Z359" t="s">
        <v>5666</v>
      </c>
      <c r="AA359" t="s">
        <v>5667</v>
      </c>
      <c r="AB359" t="s">
        <v>11762</v>
      </c>
      <c r="AC359" t="s">
        <v>1178</v>
      </c>
      <c r="AD359" t="s">
        <v>13389</v>
      </c>
      <c r="AE359" t="str">
        <f>MOCK_DATA[[#This Row],[id_extension (uuid)]]</f>
        <v>c1c20cea-ed95-4a70-8a00-451ff4deada3</v>
      </c>
      <c r="AF359" t="s">
        <v>9851</v>
      </c>
      <c r="AG359" t="s">
        <v>3</v>
      </c>
      <c r="AH359" t="str">
        <f>MOCK_DATA[[#This Row],[id_extension (uuid)]]</f>
        <v>c1c20cea-ed95-4a70-8a00-451ff4deada3</v>
      </c>
      <c r="AK359" t="str">
        <f>MOCK_DATA[[#This Row],[incydent_status_id(uuid)]]</f>
        <v>7736dc30-b290-4ca2-b79e-71b2a5ac2906</v>
      </c>
      <c r="AL359" t="s">
        <v>6108</v>
      </c>
      <c r="AN359">
        <v>91082689276</v>
      </c>
    </row>
    <row r="360" spans="1:40" x14ac:dyDescent="0.25">
      <c r="A360" t="s">
        <v>8699</v>
      </c>
      <c r="B360" t="s">
        <v>5668</v>
      </c>
      <c r="C360" t="s">
        <v>5669</v>
      </c>
      <c r="D360" t="s">
        <v>5670</v>
      </c>
      <c r="E360" t="s">
        <v>5671</v>
      </c>
      <c r="F360" t="s">
        <v>5672</v>
      </c>
      <c r="G360" t="s">
        <v>5673</v>
      </c>
      <c r="H360" t="s">
        <v>5674</v>
      </c>
      <c r="I360" s="3">
        <f t="shared" ca="1" si="5"/>
        <v>45255</v>
      </c>
      <c r="J360" s="2">
        <f ca="1">MOCK_DATA[[#This Row],[event_date]]+ROUNDDOWN( RAND()*30, 0)</f>
        <v>45268</v>
      </c>
      <c r="K360">
        <v>357</v>
      </c>
      <c r="L360" t="s">
        <v>9464</v>
      </c>
      <c r="M360" t="s">
        <v>9081</v>
      </c>
      <c r="N360" s="2">
        <f ca="1">MOCK_DATA[[#This Row],[submission_date]]</f>
        <v>45268</v>
      </c>
      <c r="O360" t="str">
        <f>MOCK_DATA[[#This Row],[user_id (uuid)]]</f>
        <v>daa79d07-483c-42f2-92c5-bff38df5b2a4</v>
      </c>
      <c r="Q360" t="s">
        <v>5675</v>
      </c>
      <c r="R360" t="s">
        <v>5676</v>
      </c>
      <c r="S360" t="s">
        <v>5677</v>
      </c>
      <c r="T360" t="s">
        <v>13674</v>
      </c>
      <c r="U360" t="s">
        <v>5678</v>
      </c>
      <c r="V360" t="s">
        <v>5679</v>
      </c>
      <c r="W360" t="s">
        <v>5680</v>
      </c>
      <c r="X360">
        <v>6888144267</v>
      </c>
      <c r="Y360" t="s">
        <v>5681</v>
      </c>
      <c r="Z360" t="s">
        <v>5682</v>
      </c>
      <c r="AA360" t="s">
        <v>5683</v>
      </c>
      <c r="AB360" t="s">
        <v>11763</v>
      </c>
      <c r="AC360" t="s">
        <v>1176</v>
      </c>
      <c r="AD360" t="s">
        <v>13389</v>
      </c>
      <c r="AE360" t="str">
        <f>MOCK_DATA[[#This Row],[id_extension (uuid)]]</f>
        <v>093c3db2-b036-4d1a-89bb-9424ca05bb2c</v>
      </c>
      <c r="AF360" t="s">
        <v>9852</v>
      </c>
      <c r="AG360" t="s">
        <v>9492</v>
      </c>
      <c r="AH360" t="str">
        <f>MOCK_DATA[[#This Row],[id_extension (uuid)]]</f>
        <v>093c3db2-b036-4d1a-89bb-9424ca05bb2c</v>
      </c>
      <c r="AK360" t="str">
        <f>MOCK_DATA[[#This Row],[incydent_status_id(uuid)]]</f>
        <v>e318dc7d-91b2-4520-a919-ccca88c84086</v>
      </c>
      <c r="AL360" t="s">
        <v>6105</v>
      </c>
      <c r="AN360">
        <v>3242865138</v>
      </c>
    </row>
    <row r="361" spans="1:40" x14ac:dyDescent="0.25">
      <c r="A361" t="s">
        <v>8700</v>
      </c>
      <c r="B361" t="s">
        <v>5684</v>
      </c>
      <c r="C361" t="s">
        <v>5685</v>
      </c>
      <c r="D361" t="s">
        <v>5686</v>
      </c>
      <c r="E361" t="s">
        <v>5687</v>
      </c>
      <c r="F361" t="s">
        <v>5688</v>
      </c>
      <c r="G361" t="s">
        <v>5689</v>
      </c>
      <c r="H361" t="s">
        <v>5690</v>
      </c>
      <c r="I361" s="3">
        <f t="shared" ca="1" si="5"/>
        <v>45183</v>
      </c>
      <c r="J361" s="2">
        <f ca="1">MOCK_DATA[[#This Row],[event_date]]+ROUNDDOWN( RAND()*30, 0)</f>
        <v>45196</v>
      </c>
      <c r="K361">
        <v>358</v>
      </c>
      <c r="L361" t="s">
        <v>9465</v>
      </c>
      <c r="M361" t="s">
        <v>9082</v>
      </c>
      <c r="N361" s="2">
        <f ca="1">MOCK_DATA[[#This Row],[submission_date]]</f>
        <v>45196</v>
      </c>
      <c r="O361" t="str">
        <f>MOCK_DATA[[#This Row],[user_id (uuid)]]</f>
        <v>8fa9b512-b88b-4a54-8322-92e79e24e92f</v>
      </c>
      <c r="Q361" t="s">
        <v>5691</v>
      </c>
      <c r="R361" t="s">
        <v>5692</v>
      </c>
      <c r="S361" t="s">
        <v>5693</v>
      </c>
      <c r="T361" t="s">
        <v>13675</v>
      </c>
      <c r="U361" t="s">
        <v>3661</v>
      </c>
      <c r="V361" t="s">
        <v>5694</v>
      </c>
      <c r="W361" t="s">
        <v>3866</v>
      </c>
      <c r="X361">
        <v>8374127635</v>
      </c>
      <c r="Y361" t="s">
        <v>5695</v>
      </c>
      <c r="Z361" t="s">
        <v>5696</v>
      </c>
      <c r="AA361" t="s">
        <v>5697</v>
      </c>
      <c r="AB361" t="s">
        <v>11764</v>
      </c>
      <c r="AC361" t="s">
        <v>1177</v>
      </c>
      <c r="AD361" t="s">
        <v>13389</v>
      </c>
      <c r="AE361" t="str">
        <f>MOCK_DATA[[#This Row],[id_extension (uuid)]]</f>
        <v>d7084ec9-92f2-46d7-a167-492e21d8bfcf</v>
      </c>
      <c r="AF361" t="s">
        <v>9853</v>
      </c>
      <c r="AG361" t="s">
        <v>9493</v>
      </c>
      <c r="AH361" t="str">
        <f>MOCK_DATA[[#This Row],[id_extension (uuid)]]</f>
        <v>d7084ec9-92f2-46d7-a167-492e21d8bfcf</v>
      </c>
      <c r="AK361" t="str">
        <f>MOCK_DATA[[#This Row],[incydent_status_id(uuid)]]</f>
        <v>22ae3a41-4a78-44f2-a171-6c256127ed5e</v>
      </c>
      <c r="AL361" t="s">
        <v>6106</v>
      </c>
      <c r="AN361">
        <v>76102855583</v>
      </c>
    </row>
    <row r="362" spans="1:40" x14ac:dyDescent="0.25">
      <c r="A362" t="s">
        <v>8701</v>
      </c>
      <c r="B362" t="s">
        <v>5698</v>
      </c>
      <c r="C362" t="s">
        <v>5699</v>
      </c>
      <c r="D362" t="s">
        <v>5700</v>
      </c>
      <c r="E362" t="s">
        <v>5701</v>
      </c>
      <c r="F362" t="s">
        <v>5702</v>
      </c>
      <c r="G362" t="s">
        <v>5703</v>
      </c>
      <c r="H362" t="s">
        <v>5704</v>
      </c>
      <c r="I362" s="3">
        <f t="shared" ca="1" si="5"/>
        <v>45372</v>
      </c>
      <c r="J362" s="2">
        <f ca="1">MOCK_DATA[[#This Row],[event_date]]+ROUNDDOWN( RAND()*30, 0)</f>
        <v>45380</v>
      </c>
      <c r="K362">
        <v>359</v>
      </c>
      <c r="L362" t="s">
        <v>9466</v>
      </c>
      <c r="M362" t="s">
        <v>9083</v>
      </c>
      <c r="N362" s="2">
        <f ca="1">MOCK_DATA[[#This Row],[submission_date]]</f>
        <v>45380</v>
      </c>
      <c r="O362" t="str">
        <f>MOCK_DATA[[#This Row],[user_id (uuid)]]</f>
        <v>6493b304-d539-4cae-8934-3d142501248e</v>
      </c>
      <c r="Q362" t="s">
        <v>5705</v>
      </c>
      <c r="R362" t="s">
        <v>5706</v>
      </c>
      <c r="S362" t="s">
        <v>5707</v>
      </c>
      <c r="T362" t="s">
        <v>13676</v>
      </c>
      <c r="U362" t="s">
        <v>5708</v>
      </c>
      <c r="V362" t="s">
        <v>5709</v>
      </c>
      <c r="W362" t="s">
        <v>5710</v>
      </c>
      <c r="X362">
        <v>9063326068</v>
      </c>
      <c r="Y362" t="s">
        <v>5711</v>
      </c>
      <c r="Z362" t="s">
        <v>5712</v>
      </c>
      <c r="AA362" t="s">
        <v>5713</v>
      </c>
      <c r="AB362" t="s">
        <v>11765</v>
      </c>
      <c r="AC362" t="s">
        <v>18252</v>
      </c>
      <c r="AD362" t="s">
        <v>13389</v>
      </c>
      <c r="AE362" t="str">
        <f>MOCK_DATA[[#This Row],[id_extension (uuid)]]</f>
        <v>1adc6cb2-e448-4f10-b026-bf9a118bd1ed</v>
      </c>
      <c r="AF362" t="s">
        <v>9854</v>
      </c>
      <c r="AG362" t="s">
        <v>9494</v>
      </c>
      <c r="AH362" t="str">
        <f>MOCK_DATA[[#This Row],[id_extension (uuid)]]</f>
        <v>1adc6cb2-e448-4f10-b026-bf9a118bd1ed</v>
      </c>
      <c r="AK362" t="str">
        <f>MOCK_DATA[[#This Row],[incydent_status_id(uuid)]]</f>
        <v>94d98147-2f03-446b-8c26-af5cbf3b4690</v>
      </c>
      <c r="AL362" t="s">
        <v>6107</v>
      </c>
      <c r="AN362">
        <v>64021378942</v>
      </c>
    </row>
    <row r="363" spans="1:40" x14ac:dyDescent="0.25">
      <c r="A363" t="s">
        <v>8702</v>
      </c>
      <c r="B363" t="s">
        <v>5714</v>
      </c>
      <c r="C363" t="s">
        <v>5715</v>
      </c>
      <c r="D363" t="s">
        <v>5716</v>
      </c>
      <c r="E363" t="s">
        <v>5717</v>
      </c>
      <c r="F363" t="s">
        <v>5718</v>
      </c>
      <c r="G363" t="s">
        <v>5719</v>
      </c>
      <c r="H363" t="s">
        <v>5720</v>
      </c>
      <c r="I363" s="3">
        <f t="shared" ca="1" si="5"/>
        <v>45062</v>
      </c>
      <c r="J363" s="2">
        <f ca="1">MOCK_DATA[[#This Row],[event_date]]+ROUNDDOWN( RAND()*30, 0)</f>
        <v>45087</v>
      </c>
      <c r="K363">
        <v>360</v>
      </c>
      <c r="L363" t="s">
        <v>9467</v>
      </c>
      <c r="M363" t="s">
        <v>9084</v>
      </c>
      <c r="N363" s="2">
        <f ca="1">MOCK_DATA[[#This Row],[submission_date]]</f>
        <v>45087</v>
      </c>
      <c r="O363" t="str">
        <f>MOCK_DATA[[#This Row],[user_id (uuid)]]</f>
        <v>8627e131-d086-4a9f-abdc-762f400e4710</v>
      </c>
      <c r="Q363" t="s">
        <v>5721</v>
      </c>
      <c r="R363" t="s">
        <v>5722</v>
      </c>
      <c r="S363" t="s">
        <v>5723</v>
      </c>
      <c r="T363" t="s">
        <v>13677</v>
      </c>
      <c r="U363" t="s">
        <v>5724</v>
      </c>
      <c r="V363" t="s">
        <v>5725</v>
      </c>
      <c r="W363" t="s">
        <v>5726</v>
      </c>
      <c r="X363">
        <v>3977000950</v>
      </c>
      <c r="Y363" t="s">
        <v>5727</v>
      </c>
      <c r="Z363" t="s">
        <v>5728</v>
      </c>
      <c r="AA363" t="s">
        <v>5729</v>
      </c>
      <c r="AB363" t="s">
        <v>11766</v>
      </c>
      <c r="AC363" t="s">
        <v>18253</v>
      </c>
      <c r="AD363" t="s">
        <v>13389</v>
      </c>
      <c r="AE363" t="str">
        <f>MOCK_DATA[[#This Row],[id_extension (uuid)]]</f>
        <v>f916e72a-10e3-48cc-bbdc-b6ed67facfb3</v>
      </c>
      <c r="AF363" t="s">
        <v>9855</v>
      </c>
      <c r="AG363" t="s">
        <v>9495</v>
      </c>
      <c r="AH363" t="str">
        <f>MOCK_DATA[[#This Row],[id_extension (uuid)]]</f>
        <v>f916e72a-10e3-48cc-bbdc-b6ed67facfb3</v>
      </c>
      <c r="AK363" t="str">
        <f>MOCK_DATA[[#This Row],[incydent_status_id(uuid)]]</f>
        <v>c1b9a7fe-7beb-4908-bca1-35ac88a562e0</v>
      </c>
      <c r="AL363" t="s">
        <v>6108</v>
      </c>
      <c r="AN363">
        <v>76031477157</v>
      </c>
    </row>
    <row r="364" spans="1:40" x14ac:dyDescent="0.25">
      <c r="A364" t="s">
        <v>8703</v>
      </c>
      <c r="B364" t="s">
        <v>5730</v>
      </c>
      <c r="C364" t="s">
        <v>5731</v>
      </c>
      <c r="D364" t="s">
        <v>5732</v>
      </c>
      <c r="E364" t="s">
        <v>5733</v>
      </c>
      <c r="F364" t="s">
        <v>5734</v>
      </c>
      <c r="G364" t="s">
        <v>5735</v>
      </c>
      <c r="H364" t="s">
        <v>5736</v>
      </c>
      <c r="I364" s="3">
        <f t="shared" ca="1" si="5"/>
        <v>45385</v>
      </c>
      <c r="J364" s="2">
        <f ca="1">MOCK_DATA[[#This Row],[event_date]]+ROUNDDOWN( RAND()*30, 0)</f>
        <v>45408</v>
      </c>
      <c r="K364">
        <v>361</v>
      </c>
      <c r="L364" t="s">
        <v>9468</v>
      </c>
      <c r="M364" t="s">
        <v>9085</v>
      </c>
      <c r="N364" s="2">
        <f ca="1">MOCK_DATA[[#This Row],[submission_date]]</f>
        <v>45408</v>
      </c>
      <c r="O364" t="str">
        <f>MOCK_DATA[[#This Row],[user_id (uuid)]]</f>
        <v>063cdb54-a3b1-4b9e-b239-e671108475f3</v>
      </c>
      <c r="Q364" t="s">
        <v>5737</v>
      </c>
      <c r="R364" t="s">
        <v>5738</v>
      </c>
      <c r="S364" t="s">
        <v>5739</v>
      </c>
      <c r="T364" t="s">
        <v>13678</v>
      </c>
      <c r="U364" t="s">
        <v>5740</v>
      </c>
      <c r="V364" t="s">
        <v>5741</v>
      </c>
      <c r="W364" t="s">
        <v>5742</v>
      </c>
      <c r="X364">
        <v>4820300431</v>
      </c>
      <c r="Y364" t="s">
        <v>5743</v>
      </c>
      <c r="Z364" t="s">
        <v>5744</v>
      </c>
      <c r="AA364" t="s">
        <v>5745</v>
      </c>
      <c r="AB364" t="s">
        <v>11767</v>
      </c>
      <c r="AC364" t="s">
        <v>1194</v>
      </c>
      <c r="AD364" t="s">
        <v>13390</v>
      </c>
      <c r="AE364" t="str">
        <f>MOCK_DATA[[#This Row],[id_extension (uuid)]]</f>
        <v>23c2bd2a-7598-4940-ad8e-d20056e6980d</v>
      </c>
      <c r="AF364" t="s">
        <v>9856</v>
      </c>
      <c r="AG364" t="s">
        <v>3</v>
      </c>
      <c r="AH364" t="str">
        <f>MOCK_DATA[[#This Row],[id_extension (uuid)]]</f>
        <v>23c2bd2a-7598-4940-ad8e-d20056e6980d</v>
      </c>
      <c r="AK364" t="str">
        <f>MOCK_DATA[[#This Row],[incydent_status_id(uuid)]]</f>
        <v>bb046dc6-6f9f-4958-bd29-7ad925e2e09a</v>
      </c>
      <c r="AL364" t="s">
        <v>6105</v>
      </c>
      <c r="AN364">
        <v>8233176464</v>
      </c>
    </row>
    <row r="365" spans="1:40" x14ac:dyDescent="0.25">
      <c r="A365" t="s">
        <v>8704</v>
      </c>
      <c r="B365" t="s">
        <v>5746</v>
      </c>
      <c r="C365" t="s">
        <v>2942</v>
      </c>
      <c r="D365" t="s">
        <v>5747</v>
      </c>
      <c r="E365" t="s">
        <v>5748</v>
      </c>
      <c r="F365" t="s">
        <v>5749</v>
      </c>
      <c r="G365" t="s">
        <v>5750</v>
      </c>
      <c r="H365" t="s">
        <v>5751</v>
      </c>
      <c r="I365" s="3">
        <f t="shared" ca="1" si="5"/>
        <v>45071</v>
      </c>
      <c r="J365" s="2">
        <f ca="1">MOCK_DATA[[#This Row],[event_date]]+ROUNDDOWN( RAND()*30, 0)</f>
        <v>45098</v>
      </c>
      <c r="K365">
        <v>362</v>
      </c>
      <c r="L365" t="s">
        <v>9469</v>
      </c>
      <c r="M365" t="s">
        <v>9086</v>
      </c>
      <c r="N365" s="2">
        <f ca="1">MOCK_DATA[[#This Row],[submission_date]]</f>
        <v>45098</v>
      </c>
      <c r="O365" t="str">
        <f>MOCK_DATA[[#This Row],[user_id (uuid)]]</f>
        <v>3f4190e8-e07c-4b53-bc1e-5826bad2953b</v>
      </c>
      <c r="Q365" t="s">
        <v>5752</v>
      </c>
      <c r="R365" t="s">
        <v>5753</v>
      </c>
      <c r="S365" t="s">
        <v>5754</v>
      </c>
      <c r="T365" t="s">
        <v>13679</v>
      </c>
      <c r="U365" t="s">
        <v>5755</v>
      </c>
      <c r="V365" t="s">
        <v>5756</v>
      </c>
      <c r="W365" t="s">
        <v>5757</v>
      </c>
      <c r="X365">
        <v>3895366587</v>
      </c>
      <c r="Y365" t="s">
        <v>5758</v>
      </c>
      <c r="Z365" t="s">
        <v>5759</v>
      </c>
      <c r="AA365" t="s">
        <v>5760</v>
      </c>
      <c r="AB365" t="s">
        <v>11768</v>
      </c>
      <c r="AC365" t="s">
        <v>1192</v>
      </c>
      <c r="AD365" t="s">
        <v>13390</v>
      </c>
      <c r="AE365" t="str">
        <f>MOCK_DATA[[#This Row],[id_extension (uuid)]]</f>
        <v>8121efad-08f4-4a98-987f-b9517316bac6</v>
      </c>
      <c r="AF365" t="s">
        <v>9857</v>
      </c>
      <c r="AG365" t="s">
        <v>9492</v>
      </c>
      <c r="AH365" t="str">
        <f>MOCK_DATA[[#This Row],[id_extension (uuid)]]</f>
        <v>8121efad-08f4-4a98-987f-b9517316bac6</v>
      </c>
      <c r="AK365" t="str">
        <f>MOCK_DATA[[#This Row],[incydent_status_id(uuid)]]</f>
        <v>86b9d4d4-1afd-477c-a619-ab2077ac0141</v>
      </c>
      <c r="AL365" t="s">
        <v>6106</v>
      </c>
      <c r="AN365">
        <v>59112335357</v>
      </c>
    </row>
    <row r="366" spans="1:40" x14ac:dyDescent="0.25">
      <c r="A366" t="s">
        <v>8705</v>
      </c>
      <c r="B366" t="s">
        <v>5761</v>
      </c>
      <c r="C366" t="s">
        <v>3858</v>
      </c>
      <c r="D366" t="s">
        <v>5762</v>
      </c>
      <c r="E366" t="s">
        <v>5763</v>
      </c>
      <c r="F366" t="s">
        <v>5764</v>
      </c>
      <c r="G366" t="s">
        <v>5765</v>
      </c>
      <c r="H366" t="s">
        <v>5766</v>
      </c>
      <c r="I366" s="3">
        <f t="shared" ca="1" si="5"/>
        <v>45169</v>
      </c>
      <c r="J366" s="2">
        <f ca="1">MOCK_DATA[[#This Row],[event_date]]+ROUNDDOWN( RAND()*30, 0)</f>
        <v>45177</v>
      </c>
      <c r="K366">
        <v>363</v>
      </c>
      <c r="L366" t="s">
        <v>9470</v>
      </c>
      <c r="M366" t="s">
        <v>9087</v>
      </c>
      <c r="N366" s="2">
        <f ca="1">MOCK_DATA[[#This Row],[submission_date]]</f>
        <v>45177</v>
      </c>
      <c r="O366" t="str">
        <f>MOCK_DATA[[#This Row],[user_id (uuid)]]</f>
        <v>5581ce1f-d5f1-4e89-b11b-b498a397a129</v>
      </c>
      <c r="Q366" t="s">
        <v>5767</v>
      </c>
      <c r="R366" t="s">
        <v>5768</v>
      </c>
      <c r="S366" t="s">
        <v>5769</v>
      </c>
      <c r="T366" t="s">
        <v>13680</v>
      </c>
      <c r="U366" t="s">
        <v>5770</v>
      </c>
      <c r="V366" t="s">
        <v>5771</v>
      </c>
      <c r="W366" t="s">
        <v>5772</v>
      </c>
      <c r="X366">
        <v>5819179080</v>
      </c>
      <c r="Y366" t="s">
        <v>5773</v>
      </c>
      <c r="Z366" t="s">
        <v>5774</v>
      </c>
      <c r="AA366" t="s">
        <v>5775</v>
      </c>
      <c r="AB366" t="s">
        <v>11769</v>
      </c>
      <c r="AC366" t="s">
        <v>1193</v>
      </c>
      <c r="AD366" t="s">
        <v>13390</v>
      </c>
      <c r="AE366" t="str">
        <f>MOCK_DATA[[#This Row],[id_extension (uuid)]]</f>
        <v>868468a5-f1d4-495b-9cf6-a2a30ae6908d</v>
      </c>
      <c r="AF366" t="s">
        <v>9858</v>
      </c>
      <c r="AG366" t="s">
        <v>9493</v>
      </c>
      <c r="AH366" t="str">
        <f>MOCK_DATA[[#This Row],[id_extension (uuid)]]</f>
        <v>868468a5-f1d4-495b-9cf6-a2a30ae6908d</v>
      </c>
      <c r="AK366" t="str">
        <f>MOCK_DATA[[#This Row],[incydent_status_id(uuid)]]</f>
        <v>ab4cebda-dce8-437a-b58a-f72e08a93ae8</v>
      </c>
      <c r="AL366" t="s">
        <v>6107</v>
      </c>
      <c r="AN366">
        <v>68042883524</v>
      </c>
    </row>
    <row r="367" spans="1:40" x14ac:dyDescent="0.25">
      <c r="A367" t="s">
        <v>8706</v>
      </c>
      <c r="B367" t="s">
        <v>5776</v>
      </c>
      <c r="C367" t="s">
        <v>5777</v>
      </c>
      <c r="D367" t="s">
        <v>5778</v>
      </c>
      <c r="E367" t="s">
        <v>5779</v>
      </c>
      <c r="F367" t="s">
        <v>5780</v>
      </c>
      <c r="G367" t="s">
        <v>5781</v>
      </c>
      <c r="H367" t="s">
        <v>5782</v>
      </c>
      <c r="I367" s="3">
        <f t="shared" ca="1" si="5"/>
        <v>45268</v>
      </c>
      <c r="J367" s="2">
        <f ca="1">MOCK_DATA[[#This Row],[event_date]]+ROUNDDOWN( RAND()*30, 0)</f>
        <v>45280</v>
      </c>
      <c r="K367">
        <v>364</v>
      </c>
      <c r="L367" t="s">
        <v>9471</v>
      </c>
      <c r="M367" t="s">
        <v>9088</v>
      </c>
      <c r="N367" s="2">
        <f ca="1">MOCK_DATA[[#This Row],[submission_date]]</f>
        <v>45280</v>
      </c>
      <c r="O367" t="str">
        <f>MOCK_DATA[[#This Row],[user_id (uuid)]]</f>
        <v>cfa150ec-d255-409c-8970-2881c0f5ab5b</v>
      </c>
      <c r="Q367" t="s">
        <v>5783</v>
      </c>
      <c r="R367" t="s">
        <v>5784</v>
      </c>
      <c r="S367" t="s">
        <v>5785</v>
      </c>
      <c r="T367" t="s">
        <v>13681</v>
      </c>
      <c r="U367" t="s">
        <v>5786</v>
      </c>
      <c r="V367" t="s">
        <v>5787</v>
      </c>
      <c r="W367" t="s">
        <v>5788</v>
      </c>
      <c r="X367">
        <v>2176532910</v>
      </c>
      <c r="Y367" t="s">
        <v>5789</v>
      </c>
      <c r="Z367" t="s">
        <v>5790</v>
      </c>
      <c r="AA367" t="s">
        <v>5791</v>
      </c>
      <c r="AB367" t="s">
        <v>11770</v>
      </c>
      <c r="AC367" t="s">
        <v>18254</v>
      </c>
      <c r="AD367" t="s">
        <v>13390</v>
      </c>
      <c r="AE367" t="str">
        <f>MOCK_DATA[[#This Row],[id_extension (uuid)]]</f>
        <v>e17fd69c-717d-4375-bbe1-0facee8f4b67</v>
      </c>
      <c r="AF367" t="s">
        <v>9859</v>
      </c>
      <c r="AG367" t="s">
        <v>9494</v>
      </c>
      <c r="AH367" t="str">
        <f>MOCK_DATA[[#This Row],[id_extension (uuid)]]</f>
        <v>e17fd69c-717d-4375-bbe1-0facee8f4b67</v>
      </c>
      <c r="AK367" t="str">
        <f>MOCK_DATA[[#This Row],[incydent_status_id(uuid)]]</f>
        <v>bcc6c057-e815-42dc-b2c7-d673e6a1b5b2</v>
      </c>
      <c r="AL367" t="s">
        <v>6108</v>
      </c>
      <c r="AN367">
        <v>88111015566</v>
      </c>
    </row>
    <row r="368" spans="1:40" x14ac:dyDescent="0.25">
      <c r="A368" t="s">
        <v>8707</v>
      </c>
      <c r="B368" t="s">
        <v>5792</v>
      </c>
      <c r="C368" t="s">
        <v>5793</v>
      </c>
      <c r="D368" t="s">
        <v>5794</v>
      </c>
      <c r="E368" t="s">
        <v>5795</v>
      </c>
      <c r="F368" t="s">
        <v>5796</v>
      </c>
      <c r="G368" t="s">
        <v>5797</v>
      </c>
      <c r="H368" t="s">
        <v>5798</v>
      </c>
      <c r="I368" s="3">
        <f t="shared" ca="1" si="5"/>
        <v>45362</v>
      </c>
      <c r="J368" s="2">
        <f ca="1">MOCK_DATA[[#This Row],[event_date]]+ROUNDDOWN( RAND()*30, 0)</f>
        <v>45391</v>
      </c>
      <c r="K368">
        <v>365</v>
      </c>
      <c r="L368" t="s">
        <v>9472</v>
      </c>
      <c r="M368" t="s">
        <v>9089</v>
      </c>
      <c r="N368" s="2">
        <f ca="1">MOCK_DATA[[#This Row],[submission_date]]</f>
        <v>45391</v>
      </c>
      <c r="O368" t="str">
        <f>MOCK_DATA[[#This Row],[user_id (uuid)]]</f>
        <v>7f6bbcea-a324-485a-8cb1-3315a078c965</v>
      </c>
      <c r="Q368" t="s">
        <v>5799</v>
      </c>
      <c r="R368" t="s">
        <v>5800</v>
      </c>
      <c r="S368" t="s">
        <v>5801</v>
      </c>
      <c r="T368" t="s">
        <v>13682</v>
      </c>
      <c r="U368" t="s">
        <v>5802</v>
      </c>
      <c r="V368" t="s">
        <v>5803</v>
      </c>
      <c r="W368" t="s">
        <v>5804</v>
      </c>
      <c r="X368">
        <v>9610952909</v>
      </c>
      <c r="Y368" t="s">
        <v>5805</v>
      </c>
      <c r="Z368" t="s">
        <v>5806</v>
      </c>
      <c r="AA368" t="s">
        <v>5807</v>
      </c>
      <c r="AB368" t="s">
        <v>11771</v>
      </c>
      <c r="AC368" t="s">
        <v>18255</v>
      </c>
      <c r="AD368" t="s">
        <v>13390</v>
      </c>
      <c r="AE368" t="str">
        <f>MOCK_DATA[[#This Row],[id_extension (uuid)]]</f>
        <v>d673df5e-fe57-4af4-bb11-cf58263f8b3c</v>
      </c>
      <c r="AF368" t="s">
        <v>9860</v>
      </c>
      <c r="AG368" t="s">
        <v>9495</v>
      </c>
      <c r="AH368" t="str">
        <f>MOCK_DATA[[#This Row],[id_extension (uuid)]]</f>
        <v>d673df5e-fe57-4af4-bb11-cf58263f8b3c</v>
      </c>
      <c r="AK368" t="str">
        <f>MOCK_DATA[[#This Row],[incydent_status_id(uuid)]]</f>
        <v>57a960e3-d306-40e6-a2ba-e6437879d615</v>
      </c>
      <c r="AL368" t="s">
        <v>6105</v>
      </c>
      <c r="AN368">
        <v>82112523637</v>
      </c>
    </row>
    <row r="369" spans="1:40" x14ac:dyDescent="0.25">
      <c r="A369" t="s">
        <v>8708</v>
      </c>
      <c r="B369" t="s">
        <v>5808</v>
      </c>
      <c r="C369" t="s">
        <v>5809</v>
      </c>
      <c r="D369" t="s">
        <v>5810</v>
      </c>
      <c r="E369" t="s">
        <v>5811</v>
      </c>
      <c r="F369" t="s">
        <v>5812</v>
      </c>
      <c r="G369" t="s">
        <v>5813</v>
      </c>
      <c r="H369" t="s">
        <v>5814</v>
      </c>
      <c r="I369" s="3">
        <f t="shared" ca="1" si="5"/>
        <v>45185</v>
      </c>
      <c r="J369" s="2">
        <f ca="1">MOCK_DATA[[#This Row],[event_date]]+ROUNDDOWN( RAND()*30, 0)</f>
        <v>45195</v>
      </c>
      <c r="K369">
        <v>366</v>
      </c>
      <c r="L369" t="s">
        <v>9473</v>
      </c>
      <c r="M369" t="s">
        <v>9090</v>
      </c>
      <c r="N369" s="2">
        <f ca="1">MOCK_DATA[[#This Row],[submission_date]]</f>
        <v>45195</v>
      </c>
      <c r="O369" t="str">
        <f>MOCK_DATA[[#This Row],[user_id (uuid)]]</f>
        <v>dacb263c-5085-4a68-a626-b1ca899e3343</v>
      </c>
      <c r="Q369" t="s">
        <v>5815</v>
      </c>
      <c r="R369" t="s">
        <v>5816</v>
      </c>
      <c r="S369" t="s">
        <v>5817</v>
      </c>
      <c r="T369" t="s">
        <v>13683</v>
      </c>
      <c r="U369" t="s">
        <v>5818</v>
      </c>
      <c r="V369" t="s">
        <v>5819</v>
      </c>
      <c r="W369" t="s">
        <v>5820</v>
      </c>
      <c r="X369">
        <v>1010196324</v>
      </c>
      <c r="Y369" t="s">
        <v>5821</v>
      </c>
      <c r="Z369" t="s">
        <v>5822</v>
      </c>
      <c r="AA369" t="s">
        <v>5823</v>
      </c>
      <c r="AB369" t="s">
        <v>11772</v>
      </c>
      <c r="AC369" t="s">
        <v>1210</v>
      </c>
      <c r="AD369" t="s">
        <v>13391</v>
      </c>
      <c r="AE369" t="str">
        <f>MOCK_DATA[[#This Row],[id_extension (uuid)]]</f>
        <v>c701aa70-ab70-4b49-a67e-20114fe7fd31</v>
      </c>
      <c r="AF369" t="s">
        <v>9861</v>
      </c>
      <c r="AG369" t="s">
        <v>3</v>
      </c>
      <c r="AH369" t="str">
        <f>MOCK_DATA[[#This Row],[id_extension (uuid)]]</f>
        <v>c701aa70-ab70-4b49-a67e-20114fe7fd31</v>
      </c>
      <c r="AK369" t="str">
        <f>MOCK_DATA[[#This Row],[incydent_status_id(uuid)]]</f>
        <v>5b9f265d-ed3a-49a5-8099-74e4b62cb1aa</v>
      </c>
      <c r="AL369" t="s">
        <v>6106</v>
      </c>
      <c r="AN369">
        <v>1281421319</v>
      </c>
    </row>
    <row r="370" spans="1:40" x14ac:dyDescent="0.25">
      <c r="A370" t="s">
        <v>8709</v>
      </c>
      <c r="B370" t="s">
        <v>5824</v>
      </c>
      <c r="C370" t="s">
        <v>5825</v>
      </c>
      <c r="D370" t="s">
        <v>5826</v>
      </c>
      <c r="E370" t="s">
        <v>5827</v>
      </c>
      <c r="F370" t="s">
        <v>5828</v>
      </c>
      <c r="G370" t="s">
        <v>5829</v>
      </c>
      <c r="H370" t="s">
        <v>5830</v>
      </c>
      <c r="I370" s="3">
        <f t="shared" ca="1" si="5"/>
        <v>45172</v>
      </c>
      <c r="J370" s="2">
        <f ca="1">MOCK_DATA[[#This Row],[event_date]]+ROUNDDOWN( RAND()*30, 0)</f>
        <v>45178</v>
      </c>
      <c r="K370">
        <v>367</v>
      </c>
      <c r="L370" t="s">
        <v>9474</v>
      </c>
      <c r="M370" t="s">
        <v>9091</v>
      </c>
      <c r="N370" s="2">
        <f ca="1">MOCK_DATA[[#This Row],[submission_date]]</f>
        <v>45178</v>
      </c>
      <c r="O370" t="str">
        <f>MOCK_DATA[[#This Row],[user_id (uuid)]]</f>
        <v>3f7cb5bc-7e22-4a45-b376-48b9b329b6f6</v>
      </c>
      <c r="Q370" t="s">
        <v>5831</v>
      </c>
      <c r="R370" t="s">
        <v>5832</v>
      </c>
      <c r="S370" t="s">
        <v>5833</v>
      </c>
      <c r="T370" t="s">
        <v>13684</v>
      </c>
      <c r="U370" t="s">
        <v>4510</v>
      </c>
      <c r="V370" t="s">
        <v>5834</v>
      </c>
      <c r="W370" t="s">
        <v>5835</v>
      </c>
      <c r="X370">
        <v>2958533042</v>
      </c>
      <c r="Y370" t="s">
        <v>5836</v>
      </c>
      <c r="Z370" t="s">
        <v>5837</v>
      </c>
      <c r="AA370" t="s">
        <v>5838</v>
      </c>
      <c r="AB370" t="s">
        <v>11773</v>
      </c>
      <c r="AC370" t="s">
        <v>1208</v>
      </c>
      <c r="AD370" t="s">
        <v>13391</v>
      </c>
      <c r="AE370" t="str">
        <f>MOCK_DATA[[#This Row],[id_extension (uuid)]]</f>
        <v>394ea47f-6ed8-4a4e-a0a8-8515b555024f</v>
      </c>
      <c r="AF370" t="s">
        <v>9862</v>
      </c>
      <c r="AG370" t="s">
        <v>9492</v>
      </c>
      <c r="AH370" t="str">
        <f>MOCK_DATA[[#This Row],[id_extension (uuid)]]</f>
        <v>394ea47f-6ed8-4a4e-a0a8-8515b555024f</v>
      </c>
      <c r="AK370" t="str">
        <f>MOCK_DATA[[#This Row],[incydent_status_id(uuid)]]</f>
        <v>8c77e794-1d4e-46e4-9b20-eef912c4d8d1</v>
      </c>
      <c r="AL370" t="s">
        <v>6107</v>
      </c>
      <c r="AN370">
        <v>4281782754</v>
      </c>
    </row>
    <row r="371" spans="1:40" x14ac:dyDescent="0.25">
      <c r="A371" t="s">
        <v>8710</v>
      </c>
      <c r="B371" t="s">
        <v>5839</v>
      </c>
      <c r="C371" t="s">
        <v>5840</v>
      </c>
      <c r="D371" t="s">
        <v>5841</v>
      </c>
      <c r="E371" t="s">
        <v>5842</v>
      </c>
      <c r="F371" t="s">
        <v>5843</v>
      </c>
      <c r="G371" t="s">
        <v>5844</v>
      </c>
      <c r="H371" t="s">
        <v>5845</v>
      </c>
      <c r="I371" s="3">
        <f t="shared" ca="1" si="5"/>
        <v>45415</v>
      </c>
      <c r="J371" s="2">
        <f ca="1">MOCK_DATA[[#This Row],[event_date]]+ROUNDDOWN( RAND()*30, 0)</f>
        <v>45423</v>
      </c>
      <c r="K371">
        <v>368</v>
      </c>
      <c r="L371" t="s">
        <v>9475</v>
      </c>
      <c r="M371" t="s">
        <v>9092</v>
      </c>
      <c r="N371" s="2">
        <f ca="1">MOCK_DATA[[#This Row],[submission_date]]</f>
        <v>45423</v>
      </c>
      <c r="O371" t="str">
        <f>MOCK_DATA[[#This Row],[user_id (uuid)]]</f>
        <v>3065410d-02c2-4340-9e5f-8ce02664ed7a</v>
      </c>
      <c r="Q371" t="s">
        <v>5846</v>
      </c>
      <c r="R371" t="s">
        <v>5847</v>
      </c>
      <c r="S371" t="s">
        <v>5848</v>
      </c>
      <c r="T371" t="s">
        <v>13685</v>
      </c>
      <c r="U371" t="s">
        <v>5849</v>
      </c>
      <c r="V371" t="s">
        <v>5850</v>
      </c>
      <c r="W371" t="s">
        <v>5851</v>
      </c>
      <c r="X371">
        <v>7892584544</v>
      </c>
      <c r="Y371" t="s">
        <v>5852</v>
      </c>
      <c r="Z371" t="s">
        <v>5853</v>
      </c>
      <c r="AA371" t="s">
        <v>5854</v>
      </c>
      <c r="AB371" t="s">
        <v>11774</v>
      </c>
      <c r="AC371" t="s">
        <v>1209</v>
      </c>
      <c r="AD371" t="s">
        <v>13391</v>
      </c>
      <c r="AE371" t="str">
        <f>MOCK_DATA[[#This Row],[id_extension (uuid)]]</f>
        <v>34aa5597-8594-481d-ba87-e326a41ee6b0</v>
      </c>
      <c r="AF371" t="s">
        <v>9863</v>
      </c>
      <c r="AG371" t="s">
        <v>9493</v>
      </c>
      <c r="AH371" t="str">
        <f>MOCK_DATA[[#This Row],[id_extension (uuid)]]</f>
        <v>34aa5597-8594-481d-ba87-e326a41ee6b0</v>
      </c>
      <c r="AK371" t="str">
        <f>MOCK_DATA[[#This Row],[incydent_status_id(uuid)]]</f>
        <v>dac34322-a9cc-49dd-8ccc-a5b35396f734</v>
      </c>
      <c r="AL371" t="s">
        <v>6108</v>
      </c>
      <c r="AN371">
        <v>69032142481</v>
      </c>
    </row>
    <row r="372" spans="1:40" x14ac:dyDescent="0.25">
      <c r="A372" t="s">
        <v>8711</v>
      </c>
      <c r="B372" t="s">
        <v>5855</v>
      </c>
      <c r="C372" t="s">
        <v>5856</v>
      </c>
      <c r="D372" t="s">
        <v>5857</v>
      </c>
      <c r="E372" t="s">
        <v>5858</v>
      </c>
      <c r="F372" t="s">
        <v>5859</v>
      </c>
      <c r="G372" t="s">
        <v>5860</v>
      </c>
      <c r="H372" t="s">
        <v>5861</v>
      </c>
      <c r="I372" s="3">
        <f t="shared" ca="1" si="5"/>
        <v>45406</v>
      </c>
      <c r="J372" s="2">
        <f ca="1">MOCK_DATA[[#This Row],[event_date]]+ROUNDDOWN( RAND()*30, 0)</f>
        <v>45422</v>
      </c>
      <c r="K372">
        <v>369</v>
      </c>
      <c r="L372" t="s">
        <v>9476</v>
      </c>
      <c r="M372" t="s">
        <v>9093</v>
      </c>
      <c r="N372" s="2">
        <f ca="1">MOCK_DATA[[#This Row],[submission_date]]</f>
        <v>45422</v>
      </c>
      <c r="O372" t="str">
        <f>MOCK_DATA[[#This Row],[user_id (uuid)]]</f>
        <v>b485a30b-2c87-483b-b874-bee2ff942e40</v>
      </c>
      <c r="Q372" t="s">
        <v>5862</v>
      </c>
      <c r="R372" t="s">
        <v>5863</v>
      </c>
      <c r="S372" t="s">
        <v>5864</v>
      </c>
      <c r="T372" t="s">
        <v>13686</v>
      </c>
      <c r="U372" t="s">
        <v>5865</v>
      </c>
      <c r="V372" t="s">
        <v>5866</v>
      </c>
      <c r="W372" t="s">
        <v>5867</v>
      </c>
      <c r="X372">
        <v>8120411013</v>
      </c>
      <c r="Y372" t="s">
        <v>5868</v>
      </c>
      <c r="Z372" t="s">
        <v>5869</v>
      </c>
      <c r="AA372" t="s">
        <v>5870</v>
      </c>
      <c r="AB372" t="s">
        <v>11775</v>
      </c>
      <c r="AC372" t="s">
        <v>18256</v>
      </c>
      <c r="AD372" t="s">
        <v>13391</v>
      </c>
      <c r="AE372" t="str">
        <f>MOCK_DATA[[#This Row],[id_extension (uuid)]]</f>
        <v>15281eb2-532f-4c84-8f8d-8134ff87f278</v>
      </c>
      <c r="AF372" t="s">
        <v>9864</v>
      </c>
      <c r="AG372" t="s">
        <v>9494</v>
      </c>
      <c r="AH372" t="str">
        <f>MOCK_DATA[[#This Row],[id_extension (uuid)]]</f>
        <v>15281eb2-532f-4c84-8f8d-8134ff87f278</v>
      </c>
      <c r="AK372" t="str">
        <f>MOCK_DATA[[#This Row],[incydent_status_id(uuid)]]</f>
        <v>bdf9564a-2bad-4ede-aaf5-2d285a804177</v>
      </c>
      <c r="AL372" t="s">
        <v>6105</v>
      </c>
      <c r="AN372">
        <v>82042941813</v>
      </c>
    </row>
    <row r="373" spans="1:40" x14ac:dyDescent="0.25">
      <c r="A373" t="s">
        <v>8712</v>
      </c>
      <c r="B373" t="s">
        <v>5871</v>
      </c>
      <c r="C373" t="s">
        <v>5872</v>
      </c>
      <c r="D373" t="s">
        <v>5873</v>
      </c>
      <c r="E373" t="s">
        <v>5874</v>
      </c>
      <c r="F373" t="s">
        <v>5875</v>
      </c>
      <c r="G373" t="s">
        <v>5876</v>
      </c>
      <c r="H373" t="s">
        <v>5877</v>
      </c>
      <c r="I373" s="3">
        <f t="shared" ca="1" si="5"/>
        <v>45344</v>
      </c>
      <c r="J373" s="2">
        <f ca="1">MOCK_DATA[[#This Row],[event_date]]+ROUNDDOWN( RAND()*30, 0)</f>
        <v>45365</v>
      </c>
      <c r="K373">
        <v>370</v>
      </c>
      <c r="L373" t="s">
        <v>9477</v>
      </c>
      <c r="M373" t="s">
        <v>9094</v>
      </c>
      <c r="N373" s="2">
        <f ca="1">MOCK_DATA[[#This Row],[submission_date]]</f>
        <v>45365</v>
      </c>
      <c r="O373" t="str">
        <f>MOCK_DATA[[#This Row],[user_id (uuid)]]</f>
        <v>33b34c7d-778f-4f9d-bab5-c0f3486d164a</v>
      </c>
      <c r="Q373" t="s">
        <v>5878</v>
      </c>
      <c r="R373" t="s">
        <v>5879</v>
      </c>
      <c r="S373" t="s">
        <v>5880</v>
      </c>
      <c r="T373" t="s">
        <v>13687</v>
      </c>
      <c r="U373" t="s">
        <v>5881</v>
      </c>
      <c r="V373" t="s">
        <v>5882</v>
      </c>
      <c r="W373" t="s">
        <v>5883</v>
      </c>
      <c r="X373">
        <v>9927099827</v>
      </c>
      <c r="Y373" t="s">
        <v>5884</v>
      </c>
      <c r="Z373" t="s">
        <v>5885</v>
      </c>
      <c r="AA373" t="s">
        <v>5886</v>
      </c>
      <c r="AB373" t="s">
        <v>11776</v>
      </c>
      <c r="AC373" t="s">
        <v>18257</v>
      </c>
      <c r="AD373" t="s">
        <v>13391</v>
      </c>
      <c r="AE373" t="str">
        <f>MOCK_DATA[[#This Row],[id_extension (uuid)]]</f>
        <v>85851181-3cdc-4645-a30c-4a4cc206b806</v>
      </c>
      <c r="AF373" t="s">
        <v>9865</v>
      </c>
      <c r="AG373" t="s">
        <v>9495</v>
      </c>
      <c r="AH373" t="str">
        <f>MOCK_DATA[[#This Row],[id_extension (uuid)]]</f>
        <v>85851181-3cdc-4645-a30c-4a4cc206b806</v>
      </c>
      <c r="AK373" t="str">
        <f>MOCK_DATA[[#This Row],[incydent_status_id(uuid)]]</f>
        <v>583afec9-1c39-4ff4-9a27-35c72930ca1d</v>
      </c>
      <c r="AL373" t="s">
        <v>6106</v>
      </c>
      <c r="AN373">
        <v>73011268967</v>
      </c>
    </row>
    <row r="374" spans="1:40" x14ac:dyDescent="0.25">
      <c r="A374" t="s">
        <v>8713</v>
      </c>
      <c r="B374" t="s">
        <v>5887</v>
      </c>
      <c r="C374" t="s">
        <v>5888</v>
      </c>
      <c r="D374" t="s">
        <v>5889</v>
      </c>
      <c r="E374" t="s">
        <v>5890</v>
      </c>
      <c r="F374" t="s">
        <v>5891</v>
      </c>
      <c r="G374" t="s">
        <v>5892</v>
      </c>
      <c r="H374" t="s">
        <v>5893</v>
      </c>
      <c r="I374" s="3">
        <f t="shared" ca="1" si="5"/>
        <v>45376</v>
      </c>
      <c r="J374" s="2">
        <f ca="1">MOCK_DATA[[#This Row],[event_date]]+ROUNDDOWN( RAND()*30, 0)</f>
        <v>45399</v>
      </c>
      <c r="K374">
        <v>371</v>
      </c>
      <c r="L374" t="s">
        <v>9478</v>
      </c>
      <c r="M374" t="s">
        <v>9095</v>
      </c>
      <c r="N374" s="2">
        <f ca="1">MOCK_DATA[[#This Row],[submission_date]]</f>
        <v>45399</v>
      </c>
      <c r="O374" t="str">
        <f>MOCK_DATA[[#This Row],[user_id (uuid)]]</f>
        <v>37755ffe-58e3-4e86-858c-0590560a2e7c</v>
      </c>
      <c r="Q374" t="s">
        <v>5894</v>
      </c>
      <c r="R374" t="s">
        <v>5895</v>
      </c>
      <c r="S374" t="s">
        <v>5896</v>
      </c>
      <c r="T374" t="s">
        <v>13688</v>
      </c>
      <c r="U374" t="s">
        <v>5897</v>
      </c>
      <c r="V374" t="s">
        <v>5898</v>
      </c>
      <c r="W374" t="s">
        <v>5899</v>
      </c>
      <c r="X374">
        <v>5569107673</v>
      </c>
      <c r="Y374" t="s">
        <v>5900</v>
      </c>
      <c r="Z374" t="s">
        <v>5901</v>
      </c>
      <c r="AA374" t="s">
        <v>5902</v>
      </c>
      <c r="AB374" t="s">
        <v>11777</v>
      </c>
      <c r="AC374" t="s">
        <v>1226</v>
      </c>
      <c r="AD374" t="s">
        <v>13392</v>
      </c>
      <c r="AE374" t="str">
        <f>MOCK_DATA[[#This Row],[id_extension (uuid)]]</f>
        <v>eb0a9863-4042-408d-89fa-5040cafbb06c</v>
      </c>
      <c r="AF374" t="s">
        <v>9866</v>
      </c>
      <c r="AG374" t="s">
        <v>3</v>
      </c>
      <c r="AH374" t="str">
        <f>MOCK_DATA[[#This Row],[id_extension (uuid)]]</f>
        <v>eb0a9863-4042-408d-89fa-5040cafbb06c</v>
      </c>
      <c r="AK374" t="str">
        <f>MOCK_DATA[[#This Row],[incydent_status_id(uuid)]]</f>
        <v>ecc576ce-12fd-43fd-9d2d-f5308d6167be</v>
      </c>
      <c r="AL374" t="s">
        <v>6107</v>
      </c>
      <c r="AN374">
        <v>92061567789</v>
      </c>
    </row>
    <row r="375" spans="1:40" x14ac:dyDescent="0.25">
      <c r="A375" t="s">
        <v>8714</v>
      </c>
      <c r="B375" t="s">
        <v>5903</v>
      </c>
      <c r="C375" t="s">
        <v>5904</v>
      </c>
      <c r="D375" t="s">
        <v>5905</v>
      </c>
      <c r="E375" t="s">
        <v>5906</v>
      </c>
      <c r="F375" t="s">
        <v>5907</v>
      </c>
      <c r="G375" t="s">
        <v>5908</v>
      </c>
      <c r="H375" t="s">
        <v>5909</v>
      </c>
      <c r="I375" s="3">
        <f t="shared" ca="1" si="5"/>
        <v>45342</v>
      </c>
      <c r="J375" s="2">
        <f ca="1">MOCK_DATA[[#This Row],[event_date]]+ROUNDDOWN( RAND()*30, 0)</f>
        <v>45354</v>
      </c>
      <c r="K375">
        <v>372</v>
      </c>
      <c r="L375" t="s">
        <v>9479</v>
      </c>
      <c r="M375" t="s">
        <v>9096</v>
      </c>
      <c r="N375" s="2">
        <f ca="1">MOCK_DATA[[#This Row],[submission_date]]</f>
        <v>45354</v>
      </c>
      <c r="O375" t="str">
        <f>MOCK_DATA[[#This Row],[user_id (uuid)]]</f>
        <v>46f91254-5e08-4caa-8fbc-0a5204f53cd4</v>
      </c>
      <c r="Q375" t="s">
        <v>5910</v>
      </c>
      <c r="R375" t="s">
        <v>5911</v>
      </c>
      <c r="S375" t="s">
        <v>5912</v>
      </c>
      <c r="T375" t="s">
        <v>13689</v>
      </c>
      <c r="U375" t="s">
        <v>5913</v>
      </c>
      <c r="V375" t="s">
        <v>5914</v>
      </c>
      <c r="W375" t="s">
        <v>5915</v>
      </c>
      <c r="X375">
        <v>3061632026</v>
      </c>
      <c r="Y375" t="s">
        <v>5916</v>
      </c>
      <c r="Z375" t="s">
        <v>5917</v>
      </c>
      <c r="AA375" t="s">
        <v>5918</v>
      </c>
      <c r="AB375" t="s">
        <v>11778</v>
      </c>
      <c r="AC375" t="s">
        <v>1224</v>
      </c>
      <c r="AD375" t="s">
        <v>13392</v>
      </c>
      <c r="AE375" t="str">
        <f>MOCK_DATA[[#This Row],[id_extension (uuid)]]</f>
        <v>1665f117-f4a7-4b77-a717-958b62bad643</v>
      </c>
      <c r="AF375" t="s">
        <v>9867</v>
      </c>
      <c r="AG375" t="s">
        <v>9492</v>
      </c>
      <c r="AH375" t="str">
        <f>MOCK_DATA[[#This Row],[id_extension (uuid)]]</f>
        <v>1665f117-f4a7-4b77-a717-958b62bad643</v>
      </c>
      <c r="AK375" t="str">
        <f>MOCK_DATA[[#This Row],[incydent_status_id(uuid)]]</f>
        <v>057804fd-123c-4b14-a302-a7f3e87e5f5a</v>
      </c>
      <c r="AL375" t="s">
        <v>6108</v>
      </c>
      <c r="AN375">
        <v>55072354296</v>
      </c>
    </row>
    <row r="376" spans="1:40" x14ac:dyDescent="0.25">
      <c r="A376" t="s">
        <v>8715</v>
      </c>
      <c r="B376" t="s">
        <v>5919</v>
      </c>
      <c r="C376" t="s">
        <v>5920</v>
      </c>
      <c r="D376" t="s">
        <v>5921</v>
      </c>
      <c r="E376" t="s">
        <v>5922</v>
      </c>
      <c r="F376" t="s">
        <v>5923</v>
      </c>
      <c r="G376" t="s">
        <v>5924</v>
      </c>
      <c r="H376" t="s">
        <v>5925</v>
      </c>
      <c r="I376" s="3">
        <f t="shared" ca="1" si="5"/>
        <v>45141</v>
      </c>
      <c r="J376" s="2">
        <f ca="1">MOCK_DATA[[#This Row],[event_date]]+ROUNDDOWN( RAND()*30, 0)</f>
        <v>45168</v>
      </c>
      <c r="K376">
        <v>373</v>
      </c>
      <c r="L376" t="s">
        <v>9480</v>
      </c>
      <c r="M376" t="s">
        <v>9097</v>
      </c>
      <c r="N376" s="2">
        <f ca="1">MOCK_DATA[[#This Row],[submission_date]]</f>
        <v>45168</v>
      </c>
      <c r="O376" t="str">
        <f>MOCK_DATA[[#This Row],[user_id (uuid)]]</f>
        <v>d8b1e30d-e41a-4cca-a232-2c8520d8a9ff</v>
      </c>
      <c r="Q376" t="s">
        <v>5926</v>
      </c>
      <c r="R376" t="s">
        <v>5927</v>
      </c>
      <c r="S376" t="s">
        <v>5928</v>
      </c>
      <c r="T376" t="s">
        <v>13690</v>
      </c>
      <c r="U376" t="s">
        <v>5929</v>
      </c>
      <c r="V376" t="s">
        <v>5930</v>
      </c>
      <c r="W376" t="s">
        <v>5931</v>
      </c>
      <c r="X376">
        <v>1818744244</v>
      </c>
      <c r="Y376" t="s">
        <v>5932</v>
      </c>
      <c r="Z376" t="s">
        <v>5933</v>
      </c>
      <c r="AA376" t="s">
        <v>5934</v>
      </c>
      <c r="AB376" t="s">
        <v>11779</v>
      </c>
      <c r="AC376" t="s">
        <v>1225</v>
      </c>
      <c r="AD376" t="s">
        <v>13392</v>
      </c>
      <c r="AE376" t="str">
        <f>MOCK_DATA[[#This Row],[id_extension (uuid)]]</f>
        <v>21ac696c-1200-496f-8d47-8a654ea0adcf</v>
      </c>
      <c r="AF376" t="s">
        <v>9868</v>
      </c>
      <c r="AG376" t="s">
        <v>9493</v>
      </c>
      <c r="AH376" t="str">
        <f>MOCK_DATA[[#This Row],[id_extension (uuid)]]</f>
        <v>21ac696c-1200-496f-8d47-8a654ea0adcf</v>
      </c>
      <c r="AK376" t="str">
        <f>MOCK_DATA[[#This Row],[incydent_status_id(uuid)]]</f>
        <v>5a28e3cc-cbbd-462d-9ce9-acfb616f807c</v>
      </c>
      <c r="AL376" t="s">
        <v>6105</v>
      </c>
      <c r="AN376">
        <v>68011571366</v>
      </c>
    </row>
    <row r="377" spans="1:40" x14ac:dyDescent="0.25">
      <c r="A377" t="s">
        <v>8716</v>
      </c>
      <c r="B377" t="s">
        <v>5935</v>
      </c>
      <c r="C377" t="s">
        <v>5936</v>
      </c>
      <c r="D377" t="s">
        <v>5937</v>
      </c>
      <c r="E377" t="s">
        <v>5938</v>
      </c>
      <c r="F377" t="s">
        <v>5939</v>
      </c>
      <c r="G377" t="s">
        <v>5940</v>
      </c>
      <c r="H377" t="s">
        <v>5941</v>
      </c>
      <c r="I377" s="3">
        <f t="shared" ca="1" si="5"/>
        <v>45066</v>
      </c>
      <c r="J377" s="2">
        <f ca="1">MOCK_DATA[[#This Row],[event_date]]+ROUNDDOWN( RAND()*30, 0)</f>
        <v>45075</v>
      </c>
      <c r="K377">
        <v>374</v>
      </c>
      <c r="L377" t="s">
        <v>9481</v>
      </c>
      <c r="M377" t="s">
        <v>9098</v>
      </c>
      <c r="N377" s="2">
        <f ca="1">MOCK_DATA[[#This Row],[submission_date]]</f>
        <v>45075</v>
      </c>
      <c r="O377" t="str">
        <f>MOCK_DATA[[#This Row],[user_id (uuid)]]</f>
        <v>501aa90e-1bc1-45c5-8865-5ef846adb915</v>
      </c>
      <c r="Q377" t="s">
        <v>5942</v>
      </c>
      <c r="R377" t="s">
        <v>5943</v>
      </c>
      <c r="S377" t="s">
        <v>5944</v>
      </c>
      <c r="T377" t="s">
        <v>13691</v>
      </c>
      <c r="U377" t="s">
        <v>5945</v>
      </c>
      <c r="V377" t="s">
        <v>5946</v>
      </c>
      <c r="W377" t="s">
        <v>5947</v>
      </c>
      <c r="X377">
        <v>6060430708</v>
      </c>
      <c r="Y377" t="s">
        <v>5948</v>
      </c>
      <c r="Z377" t="s">
        <v>5949</v>
      </c>
      <c r="AA377" t="s">
        <v>5950</v>
      </c>
      <c r="AB377" t="s">
        <v>11780</v>
      </c>
      <c r="AC377" t="s">
        <v>18258</v>
      </c>
      <c r="AD377" t="s">
        <v>13392</v>
      </c>
      <c r="AE377" t="str">
        <f>MOCK_DATA[[#This Row],[id_extension (uuid)]]</f>
        <v>baad15fc-2f10-4139-9d5c-61fee4658f9e</v>
      </c>
      <c r="AF377" t="s">
        <v>9869</v>
      </c>
      <c r="AG377" t="s">
        <v>9494</v>
      </c>
      <c r="AH377" t="str">
        <f>MOCK_DATA[[#This Row],[id_extension (uuid)]]</f>
        <v>baad15fc-2f10-4139-9d5c-61fee4658f9e</v>
      </c>
      <c r="AK377" t="str">
        <f>MOCK_DATA[[#This Row],[incydent_status_id(uuid)]]</f>
        <v>31ee4d65-22fe-4e75-bc2b-73325b35b9a6</v>
      </c>
      <c r="AL377" t="s">
        <v>6106</v>
      </c>
      <c r="AN377">
        <v>69030462237</v>
      </c>
    </row>
    <row r="378" spans="1:40" x14ac:dyDescent="0.25">
      <c r="A378" t="s">
        <v>8717</v>
      </c>
      <c r="B378" t="s">
        <v>5951</v>
      </c>
      <c r="C378" t="s">
        <v>1417</v>
      </c>
      <c r="D378" t="s">
        <v>5952</v>
      </c>
      <c r="E378" t="s">
        <v>5953</v>
      </c>
      <c r="F378" t="s">
        <v>5954</v>
      </c>
      <c r="G378" t="s">
        <v>5955</v>
      </c>
      <c r="H378" t="s">
        <v>5956</v>
      </c>
      <c r="I378" s="3">
        <f t="shared" ca="1" si="5"/>
        <v>45302</v>
      </c>
      <c r="J378" s="2">
        <f ca="1">MOCK_DATA[[#This Row],[event_date]]+ROUNDDOWN( RAND()*30, 0)</f>
        <v>45316</v>
      </c>
      <c r="K378">
        <v>375</v>
      </c>
      <c r="L378" t="s">
        <v>9482</v>
      </c>
      <c r="M378" t="s">
        <v>9099</v>
      </c>
      <c r="N378" s="2">
        <f ca="1">MOCK_DATA[[#This Row],[submission_date]]</f>
        <v>45316</v>
      </c>
      <c r="O378" t="str">
        <f>MOCK_DATA[[#This Row],[user_id (uuid)]]</f>
        <v>d45e1598-ee17-4fe2-bf28-395ac31dd989</v>
      </c>
      <c r="Q378" t="s">
        <v>5957</v>
      </c>
      <c r="R378" t="s">
        <v>5958</v>
      </c>
      <c r="S378" t="s">
        <v>5959</v>
      </c>
      <c r="T378" t="s">
        <v>13692</v>
      </c>
      <c r="U378" t="s">
        <v>5960</v>
      </c>
      <c r="V378" t="s">
        <v>5961</v>
      </c>
      <c r="W378" t="s">
        <v>5962</v>
      </c>
      <c r="X378">
        <v>1366690850</v>
      </c>
      <c r="Y378" t="s">
        <v>5963</v>
      </c>
      <c r="Z378" t="s">
        <v>5964</v>
      </c>
      <c r="AA378" t="s">
        <v>5965</v>
      </c>
      <c r="AB378" t="s">
        <v>11781</v>
      </c>
      <c r="AC378" t="s">
        <v>18259</v>
      </c>
      <c r="AD378" t="s">
        <v>13392</v>
      </c>
      <c r="AE378" t="str">
        <f>MOCK_DATA[[#This Row],[id_extension (uuid)]]</f>
        <v>435f42bd-a947-4293-858d-c856962bedfc</v>
      </c>
      <c r="AF378" t="s">
        <v>9870</v>
      </c>
      <c r="AG378" t="s">
        <v>9495</v>
      </c>
      <c r="AH378" t="str">
        <f>MOCK_DATA[[#This Row],[id_extension (uuid)]]</f>
        <v>435f42bd-a947-4293-858d-c856962bedfc</v>
      </c>
      <c r="AK378" t="str">
        <f>MOCK_DATA[[#This Row],[incydent_status_id(uuid)]]</f>
        <v>d87284f1-09f0-4c62-810b-029db6cf89f1</v>
      </c>
      <c r="AL378" t="s">
        <v>6107</v>
      </c>
      <c r="AN378">
        <v>79061336427</v>
      </c>
    </row>
    <row r="379" spans="1:40" x14ac:dyDescent="0.25">
      <c r="A379" t="s">
        <v>8718</v>
      </c>
      <c r="B379" t="s">
        <v>5966</v>
      </c>
      <c r="C379" t="s">
        <v>5967</v>
      </c>
      <c r="D379" t="s">
        <v>5968</v>
      </c>
      <c r="E379" t="s">
        <v>5969</v>
      </c>
      <c r="F379" t="s">
        <v>5970</v>
      </c>
      <c r="G379" t="s">
        <v>5971</v>
      </c>
      <c r="H379" t="s">
        <v>5972</v>
      </c>
      <c r="I379" s="3">
        <f t="shared" ca="1" si="5"/>
        <v>45431</v>
      </c>
      <c r="J379" s="2">
        <f ca="1">MOCK_DATA[[#This Row],[event_date]]+ROUNDDOWN( RAND()*30, 0)</f>
        <v>45449</v>
      </c>
      <c r="K379">
        <v>376</v>
      </c>
      <c r="L379" t="s">
        <v>9483</v>
      </c>
      <c r="M379" t="s">
        <v>9100</v>
      </c>
      <c r="N379" s="2">
        <f ca="1">MOCK_DATA[[#This Row],[submission_date]]</f>
        <v>45449</v>
      </c>
      <c r="O379" t="str">
        <f>MOCK_DATA[[#This Row],[user_id (uuid)]]</f>
        <v>ba76abf5-37f5-4ab1-8821-2183cdf1bf91</v>
      </c>
      <c r="Q379" t="s">
        <v>5973</v>
      </c>
      <c r="R379" t="s">
        <v>5974</v>
      </c>
      <c r="S379" t="s">
        <v>5975</v>
      </c>
      <c r="T379" t="s">
        <v>13693</v>
      </c>
      <c r="U379" t="s">
        <v>5976</v>
      </c>
      <c r="V379" t="s">
        <v>5977</v>
      </c>
      <c r="W379" t="s">
        <v>5978</v>
      </c>
      <c r="X379">
        <v>3652352459</v>
      </c>
      <c r="Y379" t="s">
        <v>5979</v>
      </c>
      <c r="Z379" t="s">
        <v>5980</v>
      </c>
      <c r="AA379" t="s">
        <v>5981</v>
      </c>
      <c r="AB379" t="s">
        <v>11782</v>
      </c>
      <c r="AC379" t="s">
        <v>1242</v>
      </c>
      <c r="AD379" t="s">
        <v>13393</v>
      </c>
      <c r="AE379" t="str">
        <f>MOCK_DATA[[#This Row],[id_extension (uuid)]]</f>
        <v>9b69da24-6d29-4480-9a92-3e460a10d3de</v>
      </c>
      <c r="AF379" t="s">
        <v>9871</v>
      </c>
      <c r="AG379" t="s">
        <v>3</v>
      </c>
      <c r="AH379" t="str">
        <f>MOCK_DATA[[#This Row],[id_extension (uuid)]]</f>
        <v>9b69da24-6d29-4480-9a92-3e460a10d3de</v>
      </c>
      <c r="AK379" t="str">
        <f>MOCK_DATA[[#This Row],[incydent_status_id(uuid)]]</f>
        <v>92222d81-ab85-4ad7-a56a-d0cd37590a1d</v>
      </c>
      <c r="AL379" t="s">
        <v>6108</v>
      </c>
      <c r="AN379">
        <v>64092052938</v>
      </c>
    </row>
    <row r="380" spans="1:40" x14ac:dyDescent="0.25">
      <c r="A380" t="s">
        <v>8719</v>
      </c>
      <c r="B380" t="s">
        <v>5982</v>
      </c>
      <c r="C380" t="s">
        <v>5983</v>
      </c>
      <c r="D380" t="s">
        <v>5984</v>
      </c>
      <c r="E380" t="s">
        <v>5985</v>
      </c>
      <c r="F380" t="s">
        <v>5986</v>
      </c>
      <c r="G380" t="s">
        <v>5987</v>
      </c>
      <c r="H380" t="s">
        <v>5988</v>
      </c>
      <c r="I380" s="3">
        <f t="shared" ca="1" si="5"/>
        <v>45184</v>
      </c>
      <c r="J380" s="2">
        <f ca="1">MOCK_DATA[[#This Row],[event_date]]+ROUNDDOWN( RAND()*30, 0)</f>
        <v>45205</v>
      </c>
      <c r="K380">
        <v>377</v>
      </c>
      <c r="L380" t="s">
        <v>9484</v>
      </c>
      <c r="M380" t="s">
        <v>9101</v>
      </c>
      <c r="N380" s="2">
        <f ca="1">MOCK_DATA[[#This Row],[submission_date]]</f>
        <v>45205</v>
      </c>
      <c r="O380" t="str">
        <f>MOCK_DATA[[#This Row],[user_id (uuid)]]</f>
        <v>7133c528-a91a-4ab0-8f68-964c807f65b6</v>
      </c>
      <c r="Q380" t="s">
        <v>5989</v>
      </c>
      <c r="R380" t="s">
        <v>5990</v>
      </c>
      <c r="S380" t="s">
        <v>5991</v>
      </c>
      <c r="T380" t="s">
        <v>13694</v>
      </c>
      <c r="U380" t="s">
        <v>5992</v>
      </c>
      <c r="V380" t="s">
        <v>5993</v>
      </c>
      <c r="W380" t="s">
        <v>5994</v>
      </c>
      <c r="X380">
        <v>5331696147</v>
      </c>
      <c r="Y380" t="s">
        <v>5995</v>
      </c>
      <c r="Z380" t="s">
        <v>5996</v>
      </c>
      <c r="AA380" t="s">
        <v>5997</v>
      </c>
      <c r="AB380" t="s">
        <v>11783</v>
      </c>
      <c r="AC380" t="s">
        <v>1240</v>
      </c>
      <c r="AD380" t="s">
        <v>13393</v>
      </c>
      <c r="AE380" t="str">
        <f>MOCK_DATA[[#This Row],[id_extension (uuid)]]</f>
        <v>c650800d-dd57-483b-9bb1-c20fc6100d03</v>
      </c>
      <c r="AF380" t="s">
        <v>9872</v>
      </c>
      <c r="AG380" t="s">
        <v>9492</v>
      </c>
      <c r="AH380" t="str">
        <f>MOCK_DATA[[#This Row],[id_extension (uuid)]]</f>
        <v>c650800d-dd57-483b-9bb1-c20fc6100d03</v>
      </c>
      <c r="AK380" t="str">
        <f>MOCK_DATA[[#This Row],[incydent_status_id(uuid)]]</f>
        <v>825b3278-5576-482b-81fd-3fef28663887</v>
      </c>
      <c r="AL380" t="s">
        <v>6105</v>
      </c>
      <c r="AN380">
        <v>51080348254</v>
      </c>
    </row>
    <row r="381" spans="1:40" x14ac:dyDescent="0.25">
      <c r="A381" t="s">
        <v>8720</v>
      </c>
      <c r="B381" t="s">
        <v>5999</v>
      </c>
      <c r="C381" t="s">
        <v>4092</v>
      </c>
      <c r="D381" t="s">
        <v>6000</v>
      </c>
      <c r="E381" t="s">
        <v>6001</v>
      </c>
      <c r="F381" t="s">
        <v>6002</v>
      </c>
      <c r="G381" t="s">
        <v>6003</v>
      </c>
      <c r="H381" t="s">
        <v>6004</v>
      </c>
      <c r="I381" s="3">
        <f t="shared" ca="1" si="5"/>
        <v>45052</v>
      </c>
      <c r="J381" s="2">
        <f ca="1">MOCK_DATA[[#This Row],[event_date]]+ROUNDDOWN( RAND()*30, 0)</f>
        <v>45081</v>
      </c>
      <c r="K381">
        <v>378</v>
      </c>
      <c r="L381" t="s">
        <v>9485</v>
      </c>
      <c r="M381" t="s">
        <v>9102</v>
      </c>
      <c r="N381" s="2">
        <f ca="1">MOCK_DATA[[#This Row],[submission_date]]</f>
        <v>45081</v>
      </c>
      <c r="O381" t="str">
        <f>MOCK_DATA[[#This Row],[user_id (uuid)]]</f>
        <v>a5f9437f-0079-4da5-8e17-d60f2e5f012f</v>
      </c>
      <c r="Q381" t="s">
        <v>6005</v>
      </c>
      <c r="R381" t="s">
        <v>6006</v>
      </c>
      <c r="S381" t="s">
        <v>6007</v>
      </c>
      <c r="T381" t="s">
        <v>13695</v>
      </c>
      <c r="U381" t="s">
        <v>6008</v>
      </c>
      <c r="V381" t="s">
        <v>6009</v>
      </c>
      <c r="W381" t="s">
        <v>6010</v>
      </c>
      <c r="X381">
        <v>6396442116</v>
      </c>
      <c r="Y381" t="s">
        <v>6011</v>
      </c>
      <c r="Z381" t="s">
        <v>6012</v>
      </c>
      <c r="AA381" t="s">
        <v>6013</v>
      </c>
      <c r="AB381" t="s">
        <v>11784</v>
      </c>
      <c r="AC381" t="s">
        <v>1241</v>
      </c>
      <c r="AD381" t="s">
        <v>13393</v>
      </c>
      <c r="AE381" t="str">
        <f>MOCK_DATA[[#This Row],[id_extension (uuid)]]</f>
        <v>51ced5e4-fc95-4b9a-9be2-12831daf0d5a</v>
      </c>
      <c r="AF381" t="s">
        <v>9873</v>
      </c>
      <c r="AG381" t="s">
        <v>9493</v>
      </c>
      <c r="AH381" t="str">
        <f>MOCK_DATA[[#This Row],[id_extension (uuid)]]</f>
        <v>51ced5e4-fc95-4b9a-9be2-12831daf0d5a</v>
      </c>
      <c r="AK381" t="str">
        <f>MOCK_DATA[[#This Row],[incydent_status_id(uuid)]]</f>
        <v>783aa867-2776-459f-8385-bcdab3b004e1</v>
      </c>
      <c r="AL381" t="s">
        <v>6106</v>
      </c>
      <c r="AN381">
        <v>89013098633</v>
      </c>
    </row>
    <row r="382" spans="1:40" x14ac:dyDescent="0.25">
      <c r="A382" t="s">
        <v>8721</v>
      </c>
      <c r="B382" t="s">
        <v>6014</v>
      </c>
      <c r="C382" t="s">
        <v>6015</v>
      </c>
      <c r="D382" t="s">
        <v>6016</v>
      </c>
      <c r="E382" t="s">
        <v>6017</v>
      </c>
      <c r="F382" t="s">
        <v>6018</v>
      </c>
      <c r="G382" t="s">
        <v>6019</v>
      </c>
      <c r="H382" t="s">
        <v>6020</v>
      </c>
      <c r="I382" s="3">
        <f t="shared" ca="1" si="5"/>
        <v>45071</v>
      </c>
      <c r="J382" s="2">
        <f ca="1">MOCK_DATA[[#This Row],[event_date]]+ROUNDDOWN( RAND()*30, 0)</f>
        <v>45089</v>
      </c>
      <c r="K382">
        <v>379</v>
      </c>
      <c r="L382" t="s">
        <v>9486</v>
      </c>
      <c r="M382" t="s">
        <v>9103</v>
      </c>
      <c r="N382" s="2">
        <f ca="1">MOCK_DATA[[#This Row],[submission_date]]</f>
        <v>45089</v>
      </c>
      <c r="O382" t="str">
        <f>MOCK_DATA[[#This Row],[user_id (uuid)]]</f>
        <v>641ec4dd-7875-44cd-b9a0-55de8a93fe72</v>
      </c>
      <c r="Q382" t="s">
        <v>6021</v>
      </c>
      <c r="R382" t="s">
        <v>6022</v>
      </c>
      <c r="S382" t="s">
        <v>6023</v>
      </c>
      <c r="T382" t="s">
        <v>13696</v>
      </c>
      <c r="U382" t="s">
        <v>6024</v>
      </c>
      <c r="V382" t="s">
        <v>6025</v>
      </c>
      <c r="W382" t="s">
        <v>6026</v>
      </c>
      <c r="X382">
        <v>722150288</v>
      </c>
      <c r="Y382" t="s">
        <v>6027</v>
      </c>
      <c r="Z382" t="s">
        <v>6028</v>
      </c>
      <c r="AA382" t="s">
        <v>6029</v>
      </c>
      <c r="AB382" t="s">
        <v>11785</v>
      </c>
      <c r="AC382" t="s">
        <v>18260</v>
      </c>
      <c r="AD382" t="s">
        <v>13393</v>
      </c>
      <c r="AE382" t="str">
        <f>MOCK_DATA[[#This Row],[id_extension (uuid)]]</f>
        <v>78cdb4d6-5dc9-482d-8767-ea1ea7687bbc</v>
      </c>
      <c r="AF382" t="s">
        <v>9874</v>
      </c>
      <c r="AG382" t="s">
        <v>9494</v>
      </c>
      <c r="AH382" t="str">
        <f>MOCK_DATA[[#This Row],[id_extension (uuid)]]</f>
        <v>78cdb4d6-5dc9-482d-8767-ea1ea7687bbc</v>
      </c>
      <c r="AK382" t="str">
        <f>MOCK_DATA[[#This Row],[incydent_status_id(uuid)]]</f>
        <v>6daca125-cd71-48bb-8bfa-0f80ed69a5cd</v>
      </c>
      <c r="AL382" t="s">
        <v>6107</v>
      </c>
      <c r="AN382">
        <v>57050416716</v>
      </c>
    </row>
    <row r="383" spans="1:40" x14ac:dyDescent="0.25">
      <c r="A383" t="s">
        <v>8722</v>
      </c>
      <c r="B383" t="s">
        <v>6030</v>
      </c>
      <c r="C383" t="s">
        <v>6031</v>
      </c>
      <c r="D383" t="s">
        <v>6032</v>
      </c>
      <c r="E383" t="s">
        <v>6033</v>
      </c>
      <c r="F383" t="s">
        <v>6034</v>
      </c>
      <c r="G383" t="s">
        <v>6035</v>
      </c>
      <c r="H383" t="s">
        <v>6036</v>
      </c>
      <c r="I383" s="3">
        <f t="shared" ca="1" si="5"/>
        <v>45139</v>
      </c>
      <c r="J383" s="2">
        <f ca="1">MOCK_DATA[[#This Row],[event_date]]+ROUNDDOWN( RAND()*30, 0)</f>
        <v>45152</v>
      </c>
      <c r="K383">
        <v>380</v>
      </c>
      <c r="L383" t="s">
        <v>9487</v>
      </c>
      <c r="M383" t="s">
        <v>9104</v>
      </c>
      <c r="N383" s="2">
        <f ca="1">MOCK_DATA[[#This Row],[submission_date]]</f>
        <v>45152</v>
      </c>
      <c r="O383" t="str">
        <f>MOCK_DATA[[#This Row],[user_id (uuid)]]</f>
        <v>dd11de75-927e-4f42-8594-ce18dda1861b</v>
      </c>
      <c r="Q383" t="s">
        <v>6037</v>
      </c>
      <c r="R383" t="s">
        <v>6038</v>
      </c>
      <c r="S383" t="s">
        <v>6039</v>
      </c>
      <c r="T383" t="s">
        <v>13697</v>
      </c>
      <c r="U383" t="s">
        <v>6040</v>
      </c>
      <c r="V383" t="s">
        <v>6041</v>
      </c>
      <c r="W383" t="s">
        <v>6042</v>
      </c>
      <c r="X383">
        <v>8822879147</v>
      </c>
      <c r="Y383" t="s">
        <v>6043</v>
      </c>
      <c r="Z383" t="s">
        <v>6044</v>
      </c>
      <c r="AA383" t="s">
        <v>6045</v>
      </c>
      <c r="AB383" t="s">
        <v>11786</v>
      </c>
      <c r="AC383" t="s">
        <v>18261</v>
      </c>
      <c r="AD383" t="s">
        <v>13393</v>
      </c>
      <c r="AE383" t="str">
        <f>MOCK_DATA[[#This Row],[id_extension (uuid)]]</f>
        <v>dd7fd4e2-818c-4ed5-bf58-7534f989e626</v>
      </c>
      <c r="AF383" t="s">
        <v>9875</v>
      </c>
      <c r="AG383" t="s">
        <v>9495</v>
      </c>
      <c r="AH383" t="str">
        <f>MOCK_DATA[[#This Row],[id_extension (uuid)]]</f>
        <v>dd7fd4e2-818c-4ed5-bf58-7534f989e626</v>
      </c>
      <c r="AK383" t="str">
        <f>MOCK_DATA[[#This Row],[incydent_status_id(uuid)]]</f>
        <v>c5211bc7-2174-4f23-9074-85008fc78cf5</v>
      </c>
      <c r="AL383" t="s">
        <v>6108</v>
      </c>
      <c r="AN383">
        <v>58032257473</v>
      </c>
    </row>
    <row r="384" spans="1:40" x14ac:dyDescent="0.25">
      <c r="A384" t="s">
        <v>8723</v>
      </c>
      <c r="B384" t="s">
        <v>6046</v>
      </c>
      <c r="C384" t="s">
        <v>6047</v>
      </c>
      <c r="D384" t="s">
        <v>6048</v>
      </c>
      <c r="E384" t="s">
        <v>6049</v>
      </c>
      <c r="F384" t="s">
        <v>6050</v>
      </c>
      <c r="G384" t="s">
        <v>6051</v>
      </c>
      <c r="H384" t="s">
        <v>6052</v>
      </c>
      <c r="I384" s="3">
        <f t="shared" ca="1" si="5"/>
        <v>45440</v>
      </c>
      <c r="J384" s="2">
        <f ca="1">MOCK_DATA[[#This Row],[event_date]]+ROUNDDOWN( RAND()*30, 0)</f>
        <v>45459</v>
      </c>
      <c r="K384">
        <v>381</v>
      </c>
      <c r="L384" t="s">
        <v>9488</v>
      </c>
      <c r="M384" t="s">
        <v>9105</v>
      </c>
      <c r="N384" s="2">
        <f ca="1">MOCK_DATA[[#This Row],[submission_date]]</f>
        <v>45459</v>
      </c>
      <c r="O384" t="str">
        <f>MOCK_DATA[[#This Row],[user_id (uuid)]]</f>
        <v>dbc0fb6d-eb58-45bd-ba94-647e49dd7649</v>
      </c>
      <c r="Q384" t="s">
        <v>6053</v>
      </c>
      <c r="R384" t="s">
        <v>6054</v>
      </c>
      <c r="S384" t="s">
        <v>6055</v>
      </c>
      <c r="T384" t="s">
        <v>13698</v>
      </c>
      <c r="U384" t="s">
        <v>6056</v>
      </c>
      <c r="V384" t="s">
        <v>6057</v>
      </c>
      <c r="W384" t="s">
        <v>6058</v>
      </c>
      <c r="X384">
        <v>3367477184</v>
      </c>
      <c r="Y384" t="s">
        <v>6059</v>
      </c>
      <c r="Z384" t="s">
        <v>6060</v>
      </c>
      <c r="AA384" t="s">
        <v>6061</v>
      </c>
      <c r="AB384" t="s">
        <v>11787</v>
      </c>
      <c r="AC384" t="s">
        <v>1259</v>
      </c>
      <c r="AD384" t="s">
        <v>13394</v>
      </c>
      <c r="AE384" t="str">
        <f>MOCK_DATA[[#This Row],[id_extension (uuid)]]</f>
        <v>9b49f706-778d-492a-9c3e-0526ce85a34a</v>
      </c>
      <c r="AF384" t="s">
        <v>9876</v>
      </c>
      <c r="AG384" t="s">
        <v>3</v>
      </c>
      <c r="AH384" t="str">
        <f>MOCK_DATA[[#This Row],[id_extension (uuid)]]</f>
        <v>9b49f706-778d-492a-9c3e-0526ce85a34a</v>
      </c>
      <c r="AK384" t="str">
        <f>MOCK_DATA[[#This Row],[incydent_status_id(uuid)]]</f>
        <v>ef99c250-db2c-4f1f-bbc8-68bc129549f1</v>
      </c>
      <c r="AL384" t="s">
        <v>6105</v>
      </c>
      <c r="AN384">
        <v>8300252921</v>
      </c>
    </row>
    <row r="385" spans="1:40" x14ac:dyDescent="0.25">
      <c r="A385" t="s">
        <v>8724</v>
      </c>
      <c r="B385" t="s">
        <v>6062</v>
      </c>
      <c r="C385" t="s">
        <v>6063</v>
      </c>
      <c r="D385" t="s">
        <v>6064</v>
      </c>
      <c r="E385" t="s">
        <v>6065</v>
      </c>
      <c r="F385" t="s">
        <v>6066</v>
      </c>
      <c r="G385" t="s">
        <v>6067</v>
      </c>
      <c r="H385" t="s">
        <v>6068</v>
      </c>
      <c r="I385" s="3">
        <f t="shared" ca="1" si="5"/>
        <v>45121</v>
      </c>
      <c r="J385" s="2">
        <f ca="1">MOCK_DATA[[#This Row],[event_date]]+ROUNDDOWN( RAND()*30, 0)</f>
        <v>45133</v>
      </c>
      <c r="K385">
        <v>382</v>
      </c>
      <c r="L385" t="s">
        <v>9489</v>
      </c>
      <c r="M385" t="s">
        <v>9106</v>
      </c>
      <c r="N385" s="2">
        <f ca="1">MOCK_DATA[[#This Row],[submission_date]]</f>
        <v>45133</v>
      </c>
      <c r="O385" t="str">
        <f>MOCK_DATA[[#This Row],[user_id (uuid)]]</f>
        <v>97b71fee-1ccd-4243-90ec-028008f846f7</v>
      </c>
      <c r="Q385" t="s">
        <v>6069</v>
      </c>
      <c r="R385" t="s">
        <v>6070</v>
      </c>
      <c r="S385" t="s">
        <v>6071</v>
      </c>
      <c r="T385" t="s">
        <v>13699</v>
      </c>
      <c r="U385" t="s">
        <v>6072</v>
      </c>
      <c r="V385" t="s">
        <v>6073</v>
      </c>
      <c r="W385" t="s">
        <v>6074</v>
      </c>
      <c r="X385">
        <v>9724701468</v>
      </c>
      <c r="Y385" t="s">
        <v>6075</v>
      </c>
      <c r="Z385" t="s">
        <v>6076</v>
      </c>
      <c r="AA385" t="s">
        <v>6077</v>
      </c>
      <c r="AB385" t="s">
        <v>11788</v>
      </c>
      <c r="AC385" t="s">
        <v>1257</v>
      </c>
      <c r="AD385" t="s">
        <v>13394</v>
      </c>
      <c r="AE385" t="str">
        <f>MOCK_DATA[[#This Row],[id_extension (uuid)]]</f>
        <v>1bc40c1c-cb3e-44a1-a9da-b898ca6f769f</v>
      </c>
      <c r="AF385" t="s">
        <v>9877</v>
      </c>
      <c r="AG385" t="s">
        <v>9492</v>
      </c>
      <c r="AH385" t="str">
        <f>MOCK_DATA[[#This Row],[id_extension (uuid)]]</f>
        <v>1bc40c1c-cb3e-44a1-a9da-b898ca6f769f</v>
      </c>
      <c r="AK385" t="str">
        <f>MOCK_DATA[[#This Row],[incydent_status_id(uuid)]]</f>
        <v>4268cb95-65cb-4dcd-9231-b7d5f260512c</v>
      </c>
      <c r="AL385" t="s">
        <v>6106</v>
      </c>
      <c r="AN385">
        <v>83090734493</v>
      </c>
    </row>
    <row r="386" spans="1:40" x14ac:dyDescent="0.25">
      <c r="A386" t="s">
        <v>8345</v>
      </c>
      <c r="B386" t="s">
        <v>6078</v>
      </c>
      <c r="C386" t="s">
        <v>5135</v>
      </c>
      <c r="D386" t="s">
        <v>6079</v>
      </c>
      <c r="E386" t="s">
        <v>6080</v>
      </c>
      <c r="F386" t="s">
        <v>6081</v>
      </c>
      <c r="G386" t="s">
        <v>6082</v>
      </c>
      <c r="H386" t="s">
        <v>6083</v>
      </c>
      <c r="I386" s="3">
        <f t="shared" ca="1" si="5"/>
        <v>45354</v>
      </c>
      <c r="J386" s="2">
        <f ca="1">MOCK_DATA[[#This Row],[event_date]]+ROUNDDOWN( RAND()*30, 0)</f>
        <v>45371</v>
      </c>
      <c r="K386">
        <v>383</v>
      </c>
      <c r="L386" t="s">
        <v>9490</v>
      </c>
      <c r="M386" t="s">
        <v>9107</v>
      </c>
      <c r="N386" s="2">
        <f ca="1">MOCK_DATA[[#This Row],[submission_date]]</f>
        <v>45371</v>
      </c>
      <c r="O386" t="str">
        <f>MOCK_DATA[[#This Row],[user_id (uuid)]]</f>
        <v>a498fd66-64c0-48fd-84e7-6cfa07d13f3b</v>
      </c>
      <c r="Q386" t="s">
        <v>6084</v>
      </c>
      <c r="R386" t="s">
        <v>6085</v>
      </c>
      <c r="S386" t="s">
        <v>6086</v>
      </c>
      <c r="T386" t="s">
        <v>13700</v>
      </c>
      <c r="U386" t="s">
        <v>6087</v>
      </c>
      <c r="V386" t="s">
        <v>6088</v>
      </c>
      <c r="W386" t="s">
        <v>6089</v>
      </c>
      <c r="X386">
        <v>657007196</v>
      </c>
      <c r="Y386" t="s">
        <v>6090</v>
      </c>
      <c r="Z386" t="s">
        <v>6091</v>
      </c>
      <c r="AA386" t="s">
        <v>6092</v>
      </c>
      <c r="AB386" t="s">
        <v>11789</v>
      </c>
      <c r="AC386" t="s">
        <v>1258</v>
      </c>
      <c r="AD386" t="s">
        <v>13394</v>
      </c>
      <c r="AE386" t="str">
        <f>MOCK_DATA[[#This Row],[id_extension (uuid)]]</f>
        <v>684c1ffc-c74c-40ca-8518-944e4a53d5d4</v>
      </c>
      <c r="AF386" t="s">
        <v>9878</v>
      </c>
      <c r="AG386" t="s">
        <v>9493</v>
      </c>
      <c r="AH386" t="str">
        <f>MOCK_DATA[[#This Row],[id_extension (uuid)]]</f>
        <v>684c1ffc-c74c-40ca-8518-944e4a53d5d4</v>
      </c>
      <c r="AK386" t="str">
        <f>MOCK_DATA[[#This Row],[incydent_status_id(uuid)]]</f>
        <v>e5a0b0a1-4ba1-47cc-9f1f-92af959fb275</v>
      </c>
      <c r="AL386" t="s">
        <v>6107</v>
      </c>
      <c r="AN386">
        <v>98091846412</v>
      </c>
    </row>
    <row r="387" spans="1:40" x14ac:dyDescent="0.25">
      <c r="J387" s="2"/>
      <c r="O387">
        <f>MOCK_DATA[[#This Row],[user_id (uuid)]]</f>
        <v>0</v>
      </c>
      <c r="T387" t="s">
        <v>13701</v>
      </c>
      <c r="U387" s="7" t="s">
        <v>6109</v>
      </c>
      <c r="V387" s="7" t="s">
        <v>6110</v>
      </c>
      <c r="W387" s="7" t="s">
        <v>6111</v>
      </c>
      <c r="X387" s="7">
        <v>8207591706</v>
      </c>
      <c r="Y387" s="7" t="s">
        <v>6112</v>
      </c>
      <c r="Z387" s="7" t="s">
        <v>6113</v>
      </c>
      <c r="AA387" s="7" t="s">
        <v>6114</v>
      </c>
      <c r="AB387" t="s">
        <v>11790</v>
      </c>
      <c r="AC387" t="s">
        <v>18262</v>
      </c>
      <c r="AD387" t="s">
        <v>13394</v>
      </c>
      <c r="AE387" t="str">
        <f>MOCK_DATA[[#This Row],[id_extension (uuid)]]</f>
        <v>238e8af1-5730-4860-b1e1-c1465209a1fd</v>
      </c>
      <c r="AF387" t="s">
        <v>9879</v>
      </c>
      <c r="AG387" t="s">
        <v>9494</v>
      </c>
      <c r="AN387">
        <v>5310613492</v>
      </c>
    </row>
    <row r="388" spans="1:40" x14ac:dyDescent="0.25">
      <c r="J388" s="2"/>
      <c r="O388">
        <f>MOCK_DATA[[#This Row],[user_id (uuid)]]</f>
        <v>0</v>
      </c>
      <c r="T388" t="s">
        <v>13702</v>
      </c>
      <c r="U388" s="7" t="s">
        <v>6115</v>
      </c>
      <c r="V388" s="7" t="s">
        <v>383</v>
      </c>
      <c r="W388" s="7" t="s">
        <v>6116</v>
      </c>
      <c r="X388" s="7">
        <v>7705943574</v>
      </c>
      <c r="Y388" s="7" t="s">
        <v>6117</v>
      </c>
      <c r="Z388" s="7" t="s">
        <v>6118</v>
      </c>
      <c r="AA388" s="7" t="s">
        <v>6119</v>
      </c>
      <c r="AB388" t="s">
        <v>11791</v>
      </c>
      <c r="AC388" t="s">
        <v>18263</v>
      </c>
      <c r="AD388" t="s">
        <v>13394</v>
      </c>
      <c r="AE388" t="str">
        <f>MOCK_DATA[[#This Row],[id_extension (uuid)]]</f>
        <v>ec327a54-79d8-4d6c-abeb-58adc6d362ef</v>
      </c>
      <c r="AF388" t="s">
        <v>9880</v>
      </c>
      <c r="AG388" t="s">
        <v>9495</v>
      </c>
      <c r="AN388">
        <v>80102186727</v>
      </c>
    </row>
    <row r="389" spans="1:40" x14ac:dyDescent="0.25">
      <c r="J389" s="2"/>
      <c r="O389">
        <f>MOCK_DATA[[#This Row],[user_id (uuid)]]</f>
        <v>0</v>
      </c>
      <c r="T389" t="s">
        <v>13703</v>
      </c>
      <c r="U389" s="7" t="s">
        <v>6120</v>
      </c>
      <c r="V389" s="7" t="s">
        <v>6121</v>
      </c>
      <c r="W389" s="7" t="s">
        <v>6122</v>
      </c>
      <c r="X389" s="7">
        <v>5316854076</v>
      </c>
      <c r="Y389" s="7" t="s">
        <v>6123</v>
      </c>
      <c r="Z389" s="7" t="s">
        <v>6124</v>
      </c>
      <c r="AA389" s="7" t="s">
        <v>6125</v>
      </c>
      <c r="AB389" t="s">
        <v>11792</v>
      </c>
      <c r="AC389" t="s">
        <v>1275</v>
      </c>
      <c r="AD389" t="s">
        <v>13395</v>
      </c>
      <c r="AE389" t="str">
        <f>MOCK_DATA[[#This Row],[id_extension (uuid)]]</f>
        <v>43850fba-c96b-4a49-8808-0f9ee6db27b2</v>
      </c>
      <c r="AF389" t="s">
        <v>9881</v>
      </c>
      <c r="AG389" t="s">
        <v>3</v>
      </c>
      <c r="AN389">
        <v>60031518934</v>
      </c>
    </row>
    <row r="390" spans="1:40" x14ac:dyDescent="0.25">
      <c r="J390" s="2"/>
      <c r="O390">
        <f>MOCK_DATA[[#This Row],[user_id (uuid)]]</f>
        <v>0</v>
      </c>
      <c r="T390" t="s">
        <v>13704</v>
      </c>
      <c r="U390" s="7" t="s">
        <v>5786</v>
      </c>
      <c r="V390" s="7" t="s">
        <v>6126</v>
      </c>
      <c r="W390" s="7" t="s">
        <v>6127</v>
      </c>
      <c r="X390" s="7">
        <v>9549527990</v>
      </c>
      <c r="Y390" s="7" t="s">
        <v>6128</v>
      </c>
      <c r="Z390" s="7" t="s">
        <v>6129</v>
      </c>
      <c r="AA390" s="7" t="s">
        <v>6130</v>
      </c>
      <c r="AB390" t="s">
        <v>11793</v>
      </c>
      <c r="AC390" t="s">
        <v>1273</v>
      </c>
      <c r="AD390" t="s">
        <v>13395</v>
      </c>
      <c r="AE390" t="str">
        <f>MOCK_DATA[[#This Row],[id_extension (uuid)]]</f>
        <v>eb77b76e-9201-4f39-a895-3ce898af2b0f</v>
      </c>
      <c r="AF390" t="s">
        <v>9882</v>
      </c>
      <c r="AG390" t="s">
        <v>9492</v>
      </c>
      <c r="AN390">
        <v>59060248497</v>
      </c>
    </row>
    <row r="391" spans="1:40" x14ac:dyDescent="0.25">
      <c r="J391" s="2"/>
      <c r="O391">
        <f>MOCK_DATA[[#This Row],[user_id (uuid)]]</f>
        <v>0</v>
      </c>
      <c r="T391" t="s">
        <v>13705</v>
      </c>
      <c r="U391" s="7" t="s">
        <v>6131</v>
      </c>
      <c r="V391" s="7" t="s">
        <v>6132</v>
      </c>
      <c r="W391" s="7" t="s">
        <v>6133</v>
      </c>
      <c r="X391" s="7">
        <v>7559666086</v>
      </c>
      <c r="Y391" s="7" t="s">
        <v>6134</v>
      </c>
      <c r="Z391" s="7" t="s">
        <v>6135</v>
      </c>
      <c r="AA391" s="7" t="s">
        <v>6136</v>
      </c>
      <c r="AB391" t="s">
        <v>11794</v>
      </c>
      <c r="AC391" t="s">
        <v>1274</v>
      </c>
      <c r="AD391" t="s">
        <v>13395</v>
      </c>
      <c r="AE391" t="str">
        <f>MOCK_DATA[[#This Row],[id_extension (uuid)]]</f>
        <v>82659683-435e-4ea8-a04e-6546e80ef4dc</v>
      </c>
      <c r="AF391" t="s">
        <v>9883</v>
      </c>
      <c r="AG391" t="s">
        <v>9493</v>
      </c>
      <c r="AN391">
        <v>49032829513</v>
      </c>
    </row>
    <row r="392" spans="1:40" x14ac:dyDescent="0.25">
      <c r="J392" s="2"/>
      <c r="O392">
        <f>MOCK_DATA[[#This Row],[user_id (uuid)]]</f>
        <v>0</v>
      </c>
      <c r="T392" t="s">
        <v>13706</v>
      </c>
      <c r="U392" s="7" t="s">
        <v>6137</v>
      </c>
      <c r="V392" s="7" t="s">
        <v>6138</v>
      </c>
      <c r="W392" s="7" t="s">
        <v>6139</v>
      </c>
      <c r="X392" s="7">
        <v>9283172223</v>
      </c>
      <c r="Y392" s="7" t="s">
        <v>6140</v>
      </c>
      <c r="Z392" s="7" t="s">
        <v>6141</v>
      </c>
      <c r="AA392" s="7" t="s">
        <v>6142</v>
      </c>
      <c r="AB392" t="s">
        <v>11795</v>
      </c>
      <c r="AC392" t="s">
        <v>18264</v>
      </c>
      <c r="AD392" t="s">
        <v>13395</v>
      </c>
      <c r="AE392" t="str">
        <f>MOCK_DATA[[#This Row],[id_extension (uuid)]]</f>
        <v>83e31ded-df80-4230-b47e-1e6baa09b5e4</v>
      </c>
      <c r="AF392" t="s">
        <v>9884</v>
      </c>
      <c r="AG392" t="s">
        <v>9494</v>
      </c>
      <c r="AN392">
        <v>55100385362</v>
      </c>
    </row>
    <row r="393" spans="1:40" x14ac:dyDescent="0.25">
      <c r="J393" s="2"/>
      <c r="O393">
        <f>MOCK_DATA[[#This Row],[user_id (uuid)]]</f>
        <v>0</v>
      </c>
      <c r="T393" t="s">
        <v>13707</v>
      </c>
      <c r="U393" s="7" t="s">
        <v>6143</v>
      </c>
      <c r="V393" s="7" t="s">
        <v>6144</v>
      </c>
      <c r="W393" s="7" t="s">
        <v>6145</v>
      </c>
      <c r="X393" s="7">
        <v>8768069217</v>
      </c>
      <c r="Y393" s="7" t="s">
        <v>6146</v>
      </c>
      <c r="Z393" s="7" t="s">
        <v>6147</v>
      </c>
      <c r="AA393" s="7" t="s">
        <v>6148</v>
      </c>
      <c r="AB393" t="s">
        <v>11796</v>
      </c>
      <c r="AC393" t="s">
        <v>18265</v>
      </c>
      <c r="AD393" t="s">
        <v>13395</v>
      </c>
      <c r="AE393" t="str">
        <f>MOCK_DATA[[#This Row],[id_extension (uuid)]]</f>
        <v>379dce9f-cc83-4264-9143-8328b36cfae0</v>
      </c>
      <c r="AF393" t="s">
        <v>9885</v>
      </c>
      <c r="AG393" t="s">
        <v>9495</v>
      </c>
      <c r="AN393">
        <v>89062695423</v>
      </c>
    </row>
    <row r="394" spans="1:40" x14ac:dyDescent="0.25">
      <c r="J394" s="2"/>
      <c r="O394">
        <f>MOCK_DATA[[#This Row],[user_id (uuid)]]</f>
        <v>0</v>
      </c>
      <c r="T394" t="s">
        <v>13708</v>
      </c>
      <c r="U394" s="7" t="s">
        <v>6149</v>
      </c>
      <c r="V394" s="7" t="s">
        <v>6150</v>
      </c>
      <c r="W394" s="7" t="s">
        <v>6151</v>
      </c>
      <c r="X394" s="7">
        <v>4535159764</v>
      </c>
      <c r="Y394" s="7" t="s">
        <v>6152</v>
      </c>
      <c r="Z394" s="7" t="s">
        <v>6153</v>
      </c>
      <c r="AA394" s="7" t="s">
        <v>6154</v>
      </c>
      <c r="AB394" t="s">
        <v>11797</v>
      </c>
      <c r="AC394" t="s">
        <v>1291</v>
      </c>
      <c r="AD394" t="s">
        <v>13396</v>
      </c>
      <c r="AE394" t="str">
        <f>MOCK_DATA[[#This Row],[id_extension (uuid)]]</f>
        <v>08bf7ebe-13d5-4d64-835c-81089f6a56de</v>
      </c>
      <c r="AF394" t="s">
        <v>9886</v>
      </c>
      <c r="AG394" t="s">
        <v>3</v>
      </c>
      <c r="AN394">
        <v>88112148328</v>
      </c>
    </row>
    <row r="395" spans="1:40" x14ac:dyDescent="0.25">
      <c r="J395" s="2"/>
      <c r="O395">
        <f>MOCK_DATA[[#This Row],[user_id (uuid)]]</f>
        <v>0</v>
      </c>
      <c r="T395" t="s">
        <v>13709</v>
      </c>
      <c r="U395" s="7" t="s">
        <v>6155</v>
      </c>
      <c r="V395" s="7" t="s">
        <v>6156</v>
      </c>
      <c r="W395" s="7" t="s">
        <v>6157</v>
      </c>
      <c r="X395" s="7">
        <v>9369067046</v>
      </c>
      <c r="Y395" s="7" t="s">
        <v>6158</v>
      </c>
      <c r="Z395" s="7" t="s">
        <v>6159</v>
      </c>
      <c r="AA395" s="7" t="s">
        <v>6160</v>
      </c>
      <c r="AB395" t="s">
        <v>11798</v>
      </c>
      <c r="AC395" t="s">
        <v>1289</v>
      </c>
      <c r="AD395" t="s">
        <v>13396</v>
      </c>
      <c r="AE395" t="str">
        <f>MOCK_DATA[[#This Row],[id_extension (uuid)]]</f>
        <v>e3193374-9ad3-4949-8797-6dfa91c8a38d</v>
      </c>
      <c r="AF395" t="s">
        <v>9887</v>
      </c>
      <c r="AG395" t="s">
        <v>9492</v>
      </c>
      <c r="AN395">
        <v>53100796971</v>
      </c>
    </row>
    <row r="396" spans="1:40" x14ac:dyDescent="0.25">
      <c r="J396" s="2"/>
      <c r="O396">
        <f>MOCK_DATA[[#This Row],[user_id (uuid)]]</f>
        <v>0</v>
      </c>
      <c r="T396" t="s">
        <v>13710</v>
      </c>
      <c r="U396" s="7" t="s">
        <v>6161</v>
      </c>
      <c r="V396" s="7" t="s">
        <v>5147</v>
      </c>
      <c r="W396" s="7" t="s">
        <v>6162</v>
      </c>
      <c r="X396" s="7">
        <v>6219292851</v>
      </c>
      <c r="Y396" s="7" t="s">
        <v>6163</v>
      </c>
      <c r="Z396" s="7" t="s">
        <v>6164</v>
      </c>
      <c r="AA396" s="7" t="s">
        <v>6165</v>
      </c>
      <c r="AB396" t="s">
        <v>11799</v>
      </c>
      <c r="AC396" t="s">
        <v>1290</v>
      </c>
      <c r="AD396" t="s">
        <v>13396</v>
      </c>
      <c r="AE396" t="str">
        <f>MOCK_DATA[[#This Row],[id_extension (uuid)]]</f>
        <v>20e85ffe-5aa9-42a9-a310-2ce29c54b770</v>
      </c>
      <c r="AF396" t="s">
        <v>9888</v>
      </c>
      <c r="AG396" t="s">
        <v>9493</v>
      </c>
      <c r="AN396">
        <v>90102832184</v>
      </c>
    </row>
    <row r="397" spans="1:40" x14ac:dyDescent="0.25">
      <c r="J397" s="2"/>
      <c r="O397">
        <f>MOCK_DATA[[#This Row],[user_id (uuid)]]</f>
        <v>0</v>
      </c>
      <c r="T397" t="s">
        <v>13711</v>
      </c>
      <c r="U397" s="7" t="s">
        <v>6166</v>
      </c>
      <c r="V397" s="7" t="s">
        <v>6167</v>
      </c>
      <c r="W397" s="7" t="s">
        <v>6168</v>
      </c>
      <c r="X397" s="7">
        <v>4585918842</v>
      </c>
      <c r="Y397" s="7" t="s">
        <v>6169</v>
      </c>
      <c r="Z397" s="7" t="s">
        <v>6170</v>
      </c>
      <c r="AA397" s="7" t="s">
        <v>6171</v>
      </c>
      <c r="AB397" t="s">
        <v>11800</v>
      </c>
      <c r="AC397" t="s">
        <v>18266</v>
      </c>
      <c r="AD397" t="s">
        <v>13396</v>
      </c>
      <c r="AE397" t="str">
        <f>MOCK_DATA[[#This Row],[id_extension (uuid)]]</f>
        <v>34e04fe9-b6b5-4306-86be-1b5ea03f85b1</v>
      </c>
      <c r="AF397" t="s">
        <v>9889</v>
      </c>
      <c r="AG397" t="s">
        <v>9494</v>
      </c>
      <c r="AN397">
        <v>75050888186</v>
      </c>
    </row>
    <row r="398" spans="1:40" x14ac:dyDescent="0.25">
      <c r="J398" s="2"/>
      <c r="O398">
        <f>MOCK_DATA[[#This Row],[user_id (uuid)]]</f>
        <v>0</v>
      </c>
      <c r="T398" t="s">
        <v>13712</v>
      </c>
      <c r="U398" s="7" t="s">
        <v>6172</v>
      </c>
      <c r="V398" s="7" t="s">
        <v>6173</v>
      </c>
      <c r="W398" s="7" t="s">
        <v>6174</v>
      </c>
      <c r="X398" s="7">
        <v>8109489629</v>
      </c>
      <c r="Y398" s="7" t="s">
        <v>6175</v>
      </c>
      <c r="Z398" s="7" t="s">
        <v>6176</v>
      </c>
      <c r="AA398" s="7" t="s">
        <v>6177</v>
      </c>
      <c r="AB398" t="s">
        <v>11801</v>
      </c>
      <c r="AC398" t="s">
        <v>18267</v>
      </c>
      <c r="AD398" t="s">
        <v>13396</v>
      </c>
      <c r="AE398" t="str">
        <f>MOCK_DATA[[#This Row],[id_extension (uuid)]]</f>
        <v>5c668651-5da4-424e-a20f-7325a7f35f5f</v>
      </c>
      <c r="AF398" t="s">
        <v>9890</v>
      </c>
      <c r="AG398" t="s">
        <v>9495</v>
      </c>
      <c r="AN398">
        <v>7241018177</v>
      </c>
    </row>
    <row r="399" spans="1:40" x14ac:dyDescent="0.25">
      <c r="J399" s="2"/>
      <c r="O399">
        <f>MOCK_DATA[[#This Row],[user_id (uuid)]]</f>
        <v>0</v>
      </c>
      <c r="T399" t="s">
        <v>13713</v>
      </c>
      <c r="U399" s="7" t="s">
        <v>6178</v>
      </c>
      <c r="V399" s="7" t="s">
        <v>6179</v>
      </c>
      <c r="W399" s="7" t="s">
        <v>6180</v>
      </c>
      <c r="X399" s="7">
        <v>7040441597</v>
      </c>
      <c r="Y399" s="7" t="s">
        <v>6181</v>
      </c>
      <c r="Z399" s="7" t="s">
        <v>6182</v>
      </c>
      <c r="AA399" s="7" t="s">
        <v>6183</v>
      </c>
      <c r="AB399" t="s">
        <v>11802</v>
      </c>
      <c r="AC399" t="s">
        <v>1307</v>
      </c>
      <c r="AD399" t="s">
        <v>13397</v>
      </c>
      <c r="AE399" t="str">
        <f>MOCK_DATA[[#This Row],[id_extension (uuid)]]</f>
        <v>2860da97-cbd9-4cbd-a701-a07508e6e8f3</v>
      </c>
      <c r="AF399" t="s">
        <v>9891</v>
      </c>
      <c r="AG399" t="s">
        <v>3</v>
      </c>
      <c r="AN399">
        <v>75050928123</v>
      </c>
    </row>
    <row r="400" spans="1:40" x14ac:dyDescent="0.25">
      <c r="J400" s="2"/>
      <c r="O400">
        <f>MOCK_DATA[[#This Row],[user_id (uuid)]]</f>
        <v>0</v>
      </c>
      <c r="T400" t="s">
        <v>13714</v>
      </c>
      <c r="U400" s="7" t="s">
        <v>6184</v>
      </c>
      <c r="V400" s="7" t="s">
        <v>6185</v>
      </c>
      <c r="W400" s="7" t="s">
        <v>6186</v>
      </c>
      <c r="X400" s="7">
        <v>7574767232</v>
      </c>
      <c r="Y400" s="7" t="s">
        <v>6187</v>
      </c>
      <c r="Z400" s="7" t="s">
        <v>6188</v>
      </c>
      <c r="AA400" s="7" t="s">
        <v>6189</v>
      </c>
      <c r="AB400" t="s">
        <v>11803</v>
      </c>
      <c r="AC400" t="s">
        <v>1305</v>
      </c>
      <c r="AD400" t="s">
        <v>13397</v>
      </c>
      <c r="AE400" t="str">
        <f>MOCK_DATA[[#This Row],[id_extension (uuid)]]</f>
        <v>131799de-13eb-4966-8aaa-2117f6422e23</v>
      </c>
      <c r="AF400" t="s">
        <v>9892</v>
      </c>
      <c r="AG400" t="s">
        <v>9492</v>
      </c>
      <c r="AN400">
        <v>70060126381</v>
      </c>
    </row>
    <row r="401" spans="10:40" x14ac:dyDescent="0.25">
      <c r="J401" s="2"/>
      <c r="O401">
        <f>MOCK_DATA[[#This Row],[user_id (uuid)]]</f>
        <v>0</v>
      </c>
      <c r="T401" t="s">
        <v>13715</v>
      </c>
      <c r="U401" s="7" t="s">
        <v>6190</v>
      </c>
      <c r="V401" s="7" t="s">
        <v>6191</v>
      </c>
      <c r="W401" s="7" t="s">
        <v>6192</v>
      </c>
      <c r="X401" s="7">
        <v>6793918536</v>
      </c>
      <c r="Y401" s="7" t="s">
        <v>6193</v>
      </c>
      <c r="Z401" s="7" t="s">
        <v>6194</v>
      </c>
      <c r="AA401" s="7" t="s">
        <v>6195</v>
      </c>
      <c r="AB401" t="s">
        <v>11804</v>
      </c>
      <c r="AC401" t="s">
        <v>1306</v>
      </c>
      <c r="AD401" t="s">
        <v>13397</v>
      </c>
      <c r="AE401" t="str">
        <f>MOCK_DATA[[#This Row],[id_extension (uuid)]]</f>
        <v>023657e5-ef32-46bf-bfb9-ea388d64cdb8</v>
      </c>
      <c r="AF401" t="s">
        <v>9893</v>
      </c>
      <c r="AG401" t="s">
        <v>9493</v>
      </c>
      <c r="AN401">
        <v>52110725843</v>
      </c>
    </row>
    <row r="402" spans="10:40" x14ac:dyDescent="0.25">
      <c r="J402" s="2"/>
      <c r="O402">
        <f>MOCK_DATA[[#This Row],[user_id (uuid)]]</f>
        <v>0</v>
      </c>
      <c r="T402" t="s">
        <v>13716</v>
      </c>
      <c r="U402" s="7" t="s">
        <v>6196</v>
      </c>
      <c r="V402" s="7" t="s">
        <v>6197</v>
      </c>
      <c r="W402" s="7" t="s">
        <v>6198</v>
      </c>
      <c r="X402" s="7">
        <v>1537700876</v>
      </c>
      <c r="Y402" s="7" t="s">
        <v>6199</v>
      </c>
      <c r="Z402" s="7" t="s">
        <v>6200</v>
      </c>
      <c r="AA402" s="7" t="s">
        <v>6201</v>
      </c>
      <c r="AB402" t="s">
        <v>11805</v>
      </c>
      <c r="AC402" t="s">
        <v>18268</v>
      </c>
      <c r="AD402" t="s">
        <v>13397</v>
      </c>
      <c r="AE402" t="str">
        <f>MOCK_DATA[[#This Row],[id_extension (uuid)]]</f>
        <v>dc2a71f9-1390-49c9-8f14-5f2ad6f55136</v>
      </c>
      <c r="AF402" t="s">
        <v>9894</v>
      </c>
      <c r="AG402" t="s">
        <v>9494</v>
      </c>
      <c r="AN402">
        <v>68012382341</v>
      </c>
    </row>
    <row r="403" spans="10:40" x14ac:dyDescent="0.25">
      <c r="J403" s="2"/>
      <c r="O403">
        <f>MOCK_DATA[[#This Row],[user_id (uuid)]]</f>
        <v>0</v>
      </c>
      <c r="T403" t="s">
        <v>13717</v>
      </c>
      <c r="U403" s="7" t="s">
        <v>2570</v>
      </c>
      <c r="V403" s="7" t="s">
        <v>6202</v>
      </c>
      <c r="W403" s="7" t="s">
        <v>6203</v>
      </c>
      <c r="X403" s="7">
        <v>4404324319</v>
      </c>
      <c r="Y403" s="7" t="s">
        <v>6204</v>
      </c>
      <c r="Z403" s="7" t="s">
        <v>6205</v>
      </c>
      <c r="AA403" s="7" t="s">
        <v>6206</v>
      </c>
      <c r="AB403" t="s">
        <v>11806</v>
      </c>
      <c r="AC403" t="s">
        <v>18269</v>
      </c>
      <c r="AD403" t="s">
        <v>13397</v>
      </c>
      <c r="AE403" t="str">
        <f>MOCK_DATA[[#This Row],[id_extension (uuid)]]</f>
        <v>09b3926e-c329-4f86-9c6b-6b5fbc0ae7bf</v>
      </c>
      <c r="AF403" t="s">
        <v>9895</v>
      </c>
      <c r="AG403" t="s">
        <v>9495</v>
      </c>
      <c r="AN403">
        <v>68090183652</v>
      </c>
    </row>
    <row r="404" spans="10:40" x14ac:dyDescent="0.25">
      <c r="J404" s="2"/>
      <c r="O404">
        <f>MOCK_DATA[[#This Row],[user_id (uuid)]]</f>
        <v>0</v>
      </c>
      <c r="T404" t="s">
        <v>13718</v>
      </c>
      <c r="U404" s="7" t="s">
        <v>6207</v>
      </c>
      <c r="V404" s="7" t="s">
        <v>6208</v>
      </c>
      <c r="W404" s="7" t="s">
        <v>6209</v>
      </c>
      <c r="X404" s="7">
        <v>8291979900</v>
      </c>
      <c r="Y404" s="7" t="s">
        <v>6210</v>
      </c>
      <c r="Z404" s="7" t="s">
        <v>6211</v>
      </c>
      <c r="AA404" s="7" t="s">
        <v>6212</v>
      </c>
      <c r="AB404" t="s">
        <v>11807</v>
      </c>
      <c r="AC404" t="s">
        <v>1322</v>
      </c>
      <c r="AD404" t="s">
        <v>13398</v>
      </c>
      <c r="AE404" t="str">
        <f>MOCK_DATA[[#This Row],[id_extension (uuid)]]</f>
        <v>48481bf3-b47f-455d-92ca-8fd408dea962</v>
      </c>
      <c r="AF404" t="s">
        <v>9896</v>
      </c>
      <c r="AG404" t="s">
        <v>3</v>
      </c>
      <c r="AN404">
        <v>89043079778</v>
      </c>
    </row>
    <row r="405" spans="10:40" x14ac:dyDescent="0.25">
      <c r="J405" s="2"/>
      <c r="O405">
        <f>MOCK_DATA[[#This Row],[user_id (uuid)]]</f>
        <v>0</v>
      </c>
      <c r="T405" t="s">
        <v>13719</v>
      </c>
      <c r="U405" s="7" t="s">
        <v>6213</v>
      </c>
      <c r="V405" s="7" t="s">
        <v>6214</v>
      </c>
      <c r="W405" s="7" t="s">
        <v>6215</v>
      </c>
      <c r="X405" s="7">
        <v>2293699502</v>
      </c>
      <c r="Y405" s="7" t="s">
        <v>6216</v>
      </c>
      <c r="Z405" s="7" t="s">
        <v>6217</v>
      </c>
      <c r="AA405" s="7" t="s">
        <v>6218</v>
      </c>
      <c r="AB405" t="s">
        <v>11808</v>
      </c>
      <c r="AC405" t="s">
        <v>1320</v>
      </c>
      <c r="AD405" t="s">
        <v>13398</v>
      </c>
      <c r="AE405" t="str">
        <f>MOCK_DATA[[#This Row],[id_extension (uuid)]]</f>
        <v>1a27afbc-5851-4521-8cf8-ac4ac8cc0a6b</v>
      </c>
      <c r="AF405" t="s">
        <v>9897</v>
      </c>
      <c r="AG405" t="s">
        <v>9492</v>
      </c>
      <c r="AN405">
        <v>69052937313</v>
      </c>
    </row>
    <row r="406" spans="10:40" x14ac:dyDescent="0.25">
      <c r="J406" s="2"/>
      <c r="O406">
        <f>MOCK_DATA[[#This Row],[user_id (uuid)]]</f>
        <v>0</v>
      </c>
      <c r="T406" t="s">
        <v>13720</v>
      </c>
      <c r="U406" s="7" t="s">
        <v>6219</v>
      </c>
      <c r="V406" s="7" t="s">
        <v>6220</v>
      </c>
      <c r="W406" s="7" t="s">
        <v>6221</v>
      </c>
      <c r="X406" s="7">
        <v>9012362525</v>
      </c>
      <c r="Y406" s="7" t="s">
        <v>6222</v>
      </c>
      <c r="Z406" s="7" t="s">
        <v>6223</v>
      </c>
      <c r="AA406" s="7" t="s">
        <v>6224</v>
      </c>
      <c r="AB406" t="s">
        <v>11809</v>
      </c>
      <c r="AC406" t="s">
        <v>1321</v>
      </c>
      <c r="AD406" t="s">
        <v>13398</v>
      </c>
      <c r="AE406" t="str">
        <f>MOCK_DATA[[#This Row],[id_extension (uuid)]]</f>
        <v>8a98a425-680e-4ace-a31f-f2878e4d5bd2</v>
      </c>
      <c r="AF406" t="s">
        <v>9898</v>
      </c>
      <c r="AG406" t="s">
        <v>9493</v>
      </c>
      <c r="AN406">
        <v>5260812565</v>
      </c>
    </row>
    <row r="407" spans="10:40" x14ac:dyDescent="0.25">
      <c r="J407" s="2"/>
      <c r="O407">
        <f>MOCK_DATA[[#This Row],[user_id (uuid)]]</f>
        <v>0</v>
      </c>
      <c r="T407" t="s">
        <v>13721</v>
      </c>
      <c r="U407" s="7" t="s">
        <v>595</v>
      </c>
      <c r="V407" s="7" t="s">
        <v>6225</v>
      </c>
      <c r="W407" s="7" t="s">
        <v>6226</v>
      </c>
      <c r="X407" s="7">
        <v>9753692087</v>
      </c>
      <c r="Y407" s="7" t="s">
        <v>6227</v>
      </c>
      <c r="Z407" s="7" t="s">
        <v>6228</v>
      </c>
      <c r="AA407" s="7" t="s">
        <v>6229</v>
      </c>
      <c r="AB407" t="s">
        <v>11810</v>
      </c>
      <c r="AC407" t="s">
        <v>18270</v>
      </c>
      <c r="AD407" t="s">
        <v>13398</v>
      </c>
      <c r="AE407" t="str">
        <f>MOCK_DATA[[#This Row],[id_extension (uuid)]]</f>
        <v>a6625a15-b525-4b78-b1ad-43d8e65f55a7</v>
      </c>
      <c r="AF407" t="s">
        <v>9899</v>
      </c>
      <c r="AG407" t="s">
        <v>9494</v>
      </c>
      <c r="AN407">
        <v>75072945638</v>
      </c>
    </row>
    <row r="408" spans="10:40" x14ac:dyDescent="0.25">
      <c r="J408" s="2"/>
      <c r="O408">
        <f>MOCK_DATA[[#This Row],[user_id (uuid)]]</f>
        <v>0</v>
      </c>
      <c r="T408" t="s">
        <v>13722</v>
      </c>
      <c r="U408" s="7" t="s">
        <v>6230</v>
      </c>
      <c r="V408" s="7" t="s">
        <v>596</v>
      </c>
      <c r="W408" s="7" t="s">
        <v>6231</v>
      </c>
      <c r="X408" s="7">
        <v>2625361824</v>
      </c>
      <c r="Y408" s="7" t="s">
        <v>6232</v>
      </c>
      <c r="Z408" s="7" t="s">
        <v>6233</v>
      </c>
      <c r="AA408" s="7" t="s">
        <v>6234</v>
      </c>
      <c r="AB408" t="s">
        <v>11811</v>
      </c>
      <c r="AC408" t="s">
        <v>18271</v>
      </c>
      <c r="AD408" t="s">
        <v>13398</v>
      </c>
      <c r="AE408" t="str">
        <f>MOCK_DATA[[#This Row],[id_extension (uuid)]]</f>
        <v>0291f3de-b464-4a78-9f85-0cc3d6543251</v>
      </c>
      <c r="AF408" t="s">
        <v>9900</v>
      </c>
      <c r="AG408" t="s">
        <v>9495</v>
      </c>
      <c r="AN408">
        <v>73060853516</v>
      </c>
    </row>
    <row r="409" spans="10:40" x14ac:dyDescent="0.25">
      <c r="J409" s="2"/>
      <c r="O409">
        <f>MOCK_DATA[[#This Row],[user_id (uuid)]]</f>
        <v>0</v>
      </c>
      <c r="T409" t="s">
        <v>13723</v>
      </c>
      <c r="U409" s="7" t="s">
        <v>6235</v>
      </c>
      <c r="V409" s="7" t="s">
        <v>6236</v>
      </c>
      <c r="W409" s="7" t="s">
        <v>6237</v>
      </c>
      <c r="X409" s="7">
        <v>2961448505</v>
      </c>
      <c r="Y409" s="7" t="s">
        <v>6238</v>
      </c>
      <c r="Z409" s="7" t="s">
        <v>6239</v>
      </c>
      <c r="AA409" s="7" t="s">
        <v>6240</v>
      </c>
      <c r="AB409" t="s">
        <v>11812</v>
      </c>
      <c r="AC409" t="s">
        <v>1338</v>
      </c>
      <c r="AD409" t="s">
        <v>13399</v>
      </c>
      <c r="AE409" t="str">
        <f>MOCK_DATA[[#This Row],[id_extension (uuid)]]</f>
        <v>e35fb58d-6ff9-4e63-8c01-fd53e891b840</v>
      </c>
      <c r="AF409" t="s">
        <v>9901</v>
      </c>
      <c r="AG409" t="s">
        <v>3</v>
      </c>
      <c r="AN409">
        <v>96032014223</v>
      </c>
    </row>
    <row r="410" spans="10:40" x14ac:dyDescent="0.25">
      <c r="J410" s="2"/>
      <c r="O410">
        <f>MOCK_DATA[[#This Row],[user_id (uuid)]]</f>
        <v>0</v>
      </c>
      <c r="T410" t="s">
        <v>13724</v>
      </c>
      <c r="U410" s="7" t="s">
        <v>6241</v>
      </c>
      <c r="V410" s="7" t="s">
        <v>6242</v>
      </c>
      <c r="W410" s="7" t="s">
        <v>6243</v>
      </c>
      <c r="X410" s="7">
        <v>5707520224</v>
      </c>
      <c r="Y410" s="7" t="s">
        <v>6244</v>
      </c>
      <c r="Z410" s="7" t="s">
        <v>6245</v>
      </c>
      <c r="AA410" s="7" t="s">
        <v>6246</v>
      </c>
      <c r="AB410" t="s">
        <v>11813</v>
      </c>
      <c r="AC410" t="s">
        <v>1336</v>
      </c>
      <c r="AD410" t="s">
        <v>13399</v>
      </c>
      <c r="AE410" t="str">
        <f>MOCK_DATA[[#This Row],[id_extension (uuid)]]</f>
        <v>dce3c64f-9064-422c-81cd-3205f882f8e1</v>
      </c>
      <c r="AF410" t="s">
        <v>9902</v>
      </c>
      <c r="AG410" t="s">
        <v>9492</v>
      </c>
      <c r="AN410">
        <v>64112974798</v>
      </c>
    </row>
    <row r="411" spans="10:40" x14ac:dyDescent="0.25">
      <c r="J411" s="2"/>
      <c r="O411">
        <f>MOCK_DATA[[#This Row],[user_id (uuid)]]</f>
        <v>0</v>
      </c>
      <c r="T411" t="s">
        <v>13725</v>
      </c>
      <c r="U411" s="7" t="s">
        <v>6247</v>
      </c>
      <c r="V411" s="7" t="s">
        <v>6248</v>
      </c>
      <c r="W411" s="7" t="s">
        <v>6249</v>
      </c>
      <c r="X411" s="7">
        <v>2387920376</v>
      </c>
      <c r="Y411" s="7" t="s">
        <v>6250</v>
      </c>
      <c r="Z411" s="7" t="s">
        <v>6251</v>
      </c>
      <c r="AA411" s="7" t="s">
        <v>6252</v>
      </c>
      <c r="AB411" t="s">
        <v>11814</v>
      </c>
      <c r="AC411" t="s">
        <v>1337</v>
      </c>
      <c r="AD411" t="s">
        <v>13399</v>
      </c>
      <c r="AE411" t="str">
        <f>MOCK_DATA[[#This Row],[id_extension (uuid)]]</f>
        <v>7f569ead-4d7e-47cb-aa16-66d859b058d4</v>
      </c>
      <c r="AF411" t="s">
        <v>9903</v>
      </c>
      <c r="AG411" t="s">
        <v>9493</v>
      </c>
      <c r="AN411">
        <v>54031525896</v>
      </c>
    </row>
    <row r="412" spans="10:40" x14ac:dyDescent="0.25">
      <c r="J412" s="2"/>
      <c r="O412">
        <f>MOCK_DATA[[#This Row],[user_id (uuid)]]</f>
        <v>0</v>
      </c>
      <c r="T412" t="s">
        <v>13726</v>
      </c>
      <c r="U412" s="7" t="s">
        <v>1773</v>
      </c>
      <c r="V412" s="7" t="s">
        <v>6253</v>
      </c>
      <c r="W412" s="7" t="s">
        <v>6254</v>
      </c>
      <c r="X412" s="7">
        <v>6760771074</v>
      </c>
      <c r="Y412" s="7" t="s">
        <v>6255</v>
      </c>
      <c r="Z412" s="7" t="s">
        <v>6256</v>
      </c>
      <c r="AA412" s="7" t="s">
        <v>6257</v>
      </c>
      <c r="AB412" t="s">
        <v>11815</v>
      </c>
      <c r="AC412" t="s">
        <v>18272</v>
      </c>
      <c r="AD412" t="s">
        <v>13399</v>
      </c>
      <c r="AE412" t="str">
        <f>MOCK_DATA[[#This Row],[id_extension (uuid)]]</f>
        <v>9c02f586-2094-442b-ac76-d43fcef09c05</v>
      </c>
      <c r="AF412" t="s">
        <v>9904</v>
      </c>
      <c r="AG412" t="s">
        <v>9494</v>
      </c>
      <c r="AN412">
        <v>65062065747</v>
      </c>
    </row>
    <row r="413" spans="10:40" x14ac:dyDescent="0.25">
      <c r="J413" s="2"/>
      <c r="O413">
        <f>MOCK_DATA[[#This Row],[user_id (uuid)]]</f>
        <v>0</v>
      </c>
      <c r="T413" t="s">
        <v>13727</v>
      </c>
      <c r="U413" s="7" t="s">
        <v>5477</v>
      </c>
      <c r="V413" s="7" t="s">
        <v>6258</v>
      </c>
      <c r="W413" s="7" t="s">
        <v>6259</v>
      </c>
      <c r="X413" s="7">
        <v>5249001324</v>
      </c>
      <c r="Y413" s="7" t="s">
        <v>6260</v>
      </c>
      <c r="Z413" s="7" t="s">
        <v>6261</v>
      </c>
      <c r="AA413" s="7" t="s">
        <v>6262</v>
      </c>
      <c r="AB413" t="s">
        <v>11816</v>
      </c>
      <c r="AC413" t="s">
        <v>18273</v>
      </c>
      <c r="AD413" t="s">
        <v>13399</v>
      </c>
      <c r="AE413" t="str">
        <f>MOCK_DATA[[#This Row],[id_extension (uuid)]]</f>
        <v>5dbb83e7-79e4-407c-9647-316b40f9316e</v>
      </c>
      <c r="AF413" t="s">
        <v>9905</v>
      </c>
      <c r="AG413" t="s">
        <v>9495</v>
      </c>
      <c r="AN413">
        <v>63010555995</v>
      </c>
    </row>
    <row r="414" spans="10:40" x14ac:dyDescent="0.25">
      <c r="J414" s="2"/>
      <c r="O414">
        <f>MOCK_DATA[[#This Row],[user_id (uuid)]]</f>
        <v>0</v>
      </c>
      <c r="T414" t="s">
        <v>13728</v>
      </c>
      <c r="U414" s="7" t="s">
        <v>6263</v>
      </c>
      <c r="V414" s="7" t="s">
        <v>1074</v>
      </c>
      <c r="W414" s="7" t="s">
        <v>6264</v>
      </c>
      <c r="X414" s="7">
        <v>3583506718</v>
      </c>
      <c r="Y414" s="7" t="s">
        <v>6265</v>
      </c>
      <c r="Z414" s="7" t="s">
        <v>6266</v>
      </c>
      <c r="AA414" s="7" t="s">
        <v>6267</v>
      </c>
      <c r="AB414" t="s">
        <v>11817</v>
      </c>
      <c r="AC414" t="s">
        <v>1353</v>
      </c>
      <c r="AD414" t="s">
        <v>13400</v>
      </c>
      <c r="AE414" t="str">
        <f>MOCK_DATA[[#This Row],[id_extension (uuid)]]</f>
        <v>fb4b802d-e6db-41d7-9641-fcea859e583c</v>
      </c>
      <c r="AF414" t="s">
        <v>9906</v>
      </c>
      <c r="AG414" t="s">
        <v>3</v>
      </c>
      <c r="AN414">
        <v>97122125858</v>
      </c>
    </row>
    <row r="415" spans="10:40" x14ac:dyDescent="0.25">
      <c r="J415" s="2"/>
      <c r="O415">
        <f>MOCK_DATA[[#This Row],[user_id (uuid)]]</f>
        <v>0</v>
      </c>
      <c r="T415" t="s">
        <v>13729</v>
      </c>
      <c r="U415" s="7" t="s">
        <v>6268</v>
      </c>
      <c r="V415" s="7" t="s">
        <v>6269</v>
      </c>
      <c r="W415" s="7" t="s">
        <v>6270</v>
      </c>
      <c r="X415" s="7">
        <v>9528661977</v>
      </c>
      <c r="Y415" s="7" t="s">
        <v>6271</v>
      </c>
      <c r="Z415" s="7" t="s">
        <v>6272</v>
      </c>
      <c r="AA415" s="7" t="s">
        <v>6273</v>
      </c>
      <c r="AB415" t="s">
        <v>11818</v>
      </c>
      <c r="AC415" t="s">
        <v>1351</v>
      </c>
      <c r="AD415" t="s">
        <v>13400</v>
      </c>
      <c r="AE415" t="str">
        <f>MOCK_DATA[[#This Row],[id_extension (uuid)]]</f>
        <v>1f4f78f5-faf2-4574-a71b-93f7a903ee8d</v>
      </c>
      <c r="AF415" t="s">
        <v>9907</v>
      </c>
      <c r="AG415" t="s">
        <v>9492</v>
      </c>
      <c r="AN415">
        <v>230593752</v>
      </c>
    </row>
    <row r="416" spans="10:40" x14ac:dyDescent="0.25">
      <c r="J416" s="2"/>
      <c r="O416">
        <f>MOCK_DATA[[#This Row],[user_id (uuid)]]</f>
        <v>0</v>
      </c>
      <c r="T416" t="s">
        <v>13730</v>
      </c>
      <c r="U416" s="7" t="s">
        <v>6274</v>
      </c>
      <c r="V416" s="7" t="s">
        <v>6275</v>
      </c>
      <c r="W416" s="7" t="s">
        <v>6276</v>
      </c>
      <c r="X416" s="7">
        <v>4686049241</v>
      </c>
      <c r="Y416" s="7" t="s">
        <v>6277</v>
      </c>
      <c r="Z416" s="7" t="s">
        <v>6278</v>
      </c>
      <c r="AA416" s="7" t="s">
        <v>6279</v>
      </c>
      <c r="AB416" t="s">
        <v>11819</v>
      </c>
      <c r="AC416" t="s">
        <v>1352</v>
      </c>
      <c r="AD416" t="s">
        <v>13400</v>
      </c>
      <c r="AE416" t="str">
        <f>MOCK_DATA[[#This Row],[id_extension (uuid)]]</f>
        <v>ff0ebade-9702-45cb-9d57-01fab5b8c7b7</v>
      </c>
      <c r="AF416" t="s">
        <v>9908</v>
      </c>
      <c r="AG416" t="s">
        <v>9493</v>
      </c>
      <c r="AN416">
        <v>63071823655</v>
      </c>
    </row>
    <row r="417" spans="10:40" x14ac:dyDescent="0.25">
      <c r="J417" s="2"/>
      <c r="O417">
        <f>MOCK_DATA[[#This Row],[user_id (uuid)]]</f>
        <v>0</v>
      </c>
      <c r="T417" t="s">
        <v>13731</v>
      </c>
      <c r="U417" s="7" t="s">
        <v>6280</v>
      </c>
      <c r="V417" s="7" t="s">
        <v>6281</v>
      </c>
      <c r="W417" s="7" t="s">
        <v>6282</v>
      </c>
      <c r="X417" s="7">
        <v>6156707474</v>
      </c>
      <c r="Y417" s="7" t="s">
        <v>6283</v>
      </c>
      <c r="Z417" s="7" t="s">
        <v>6284</v>
      </c>
      <c r="AA417" s="7" t="s">
        <v>6285</v>
      </c>
      <c r="AB417" t="s">
        <v>11820</v>
      </c>
      <c r="AC417" t="s">
        <v>18274</v>
      </c>
      <c r="AD417" t="s">
        <v>13400</v>
      </c>
      <c r="AE417" t="str">
        <f>MOCK_DATA[[#This Row],[id_extension (uuid)]]</f>
        <v>7e3a8d1b-9976-474b-82c3-71ecf6aca386</v>
      </c>
      <c r="AF417" t="s">
        <v>9909</v>
      </c>
      <c r="AG417" t="s">
        <v>9494</v>
      </c>
      <c r="AN417">
        <v>52011638183</v>
      </c>
    </row>
    <row r="418" spans="10:40" x14ac:dyDescent="0.25">
      <c r="J418" s="2"/>
      <c r="O418">
        <f>MOCK_DATA[[#This Row],[user_id (uuid)]]</f>
        <v>0</v>
      </c>
      <c r="T418" t="s">
        <v>13732</v>
      </c>
      <c r="U418" s="7" t="s">
        <v>3919</v>
      </c>
      <c r="V418" s="7" t="s">
        <v>6286</v>
      </c>
      <c r="W418" s="7" t="s">
        <v>6287</v>
      </c>
      <c r="X418" s="7">
        <v>3178793960</v>
      </c>
      <c r="Y418" s="7" t="s">
        <v>6288</v>
      </c>
      <c r="Z418" s="7" t="s">
        <v>6289</v>
      </c>
      <c r="AA418" s="7" t="s">
        <v>6290</v>
      </c>
      <c r="AB418" t="s">
        <v>11821</v>
      </c>
      <c r="AC418" t="s">
        <v>18275</v>
      </c>
      <c r="AD418" t="s">
        <v>13400</v>
      </c>
      <c r="AE418" t="str">
        <f>MOCK_DATA[[#This Row],[id_extension (uuid)]]</f>
        <v>3e8edc7e-6102-43c3-83ee-b8fa91715e44</v>
      </c>
      <c r="AF418" t="s">
        <v>9910</v>
      </c>
      <c r="AG418" t="s">
        <v>9495</v>
      </c>
      <c r="AN418">
        <v>53012671153</v>
      </c>
    </row>
    <row r="419" spans="10:40" x14ac:dyDescent="0.25">
      <c r="J419" s="2"/>
      <c r="O419">
        <f>MOCK_DATA[[#This Row],[user_id (uuid)]]</f>
        <v>0</v>
      </c>
      <c r="T419" t="s">
        <v>13733</v>
      </c>
      <c r="U419" s="7" t="s">
        <v>6291</v>
      </c>
      <c r="V419" s="7" t="s">
        <v>6292</v>
      </c>
      <c r="W419" s="7" t="s">
        <v>6293</v>
      </c>
      <c r="X419" s="7">
        <v>4519688580</v>
      </c>
      <c r="Y419" s="7" t="s">
        <v>6294</v>
      </c>
      <c r="Z419" s="7" t="s">
        <v>6295</v>
      </c>
      <c r="AA419" s="7" t="s">
        <v>6296</v>
      </c>
      <c r="AB419" t="s">
        <v>11822</v>
      </c>
      <c r="AC419" t="s">
        <v>1369</v>
      </c>
      <c r="AD419" t="s">
        <v>13401</v>
      </c>
      <c r="AE419" t="str">
        <f>MOCK_DATA[[#This Row],[id_extension (uuid)]]</f>
        <v>6f12a4e1-dcb1-4c90-b0db-d7991c4ce252</v>
      </c>
      <c r="AF419" t="s">
        <v>9911</v>
      </c>
      <c r="AG419" t="s">
        <v>3</v>
      </c>
      <c r="AN419">
        <v>49041466516</v>
      </c>
    </row>
    <row r="420" spans="10:40" x14ac:dyDescent="0.25">
      <c r="J420" s="2"/>
      <c r="O420">
        <f>MOCK_DATA[[#This Row],[user_id (uuid)]]</f>
        <v>0</v>
      </c>
      <c r="T420" t="s">
        <v>13734</v>
      </c>
      <c r="U420" s="7" t="s">
        <v>2979</v>
      </c>
      <c r="V420" s="7" t="s">
        <v>6297</v>
      </c>
      <c r="W420" s="7" t="s">
        <v>6298</v>
      </c>
      <c r="X420" s="7">
        <v>4421660680</v>
      </c>
      <c r="Y420" s="7" t="s">
        <v>6299</v>
      </c>
      <c r="Z420" s="7" t="s">
        <v>6300</v>
      </c>
      <c r="AA420" s="7" t="s">
        <v>6301</v>
      </c>
      <c r="AB420" t="s">
        <v>11823</v>
      </c>
      <c r="AC420" t="s">
        <v>1367</v>
      </c>
      <c r="AD420" t="s">
        <v>13401</v>
      </c>
      <c r="AE420" t="str">
        <f>MOCK_DATA[[#This Row],[id_extension (uuid)]]</f>
        <v>f3f58252-747c-484e-9cd8-357fa07774f5</v>
      </c>
      <c r="AF420" t="s">
        <v>9912</v>
      </c>
      <c r="AG420" t="s">
        <v>9492</v>
      </c>
      <c r="AN420">
        <v>66090772281</v>
      </c>
    </row>
    <row r="421" spans="10:40" x14ac:dyDescent="0.25">
      <c r="J421" s="2"/>
      <c r="O421">
        <f>MOCK_DATA[[#This Row],[user_id (uuid)]]</f>
        <v>0</v>
      </c>
      <c r="T421" t="s">
        <v>13735</v>
      </c>
      <c r="U421" s="7" t="s">
        <v>6302</v>
      </c>
      <c r="V421" s="7" t="s">
        <v>6303</v>
      </c>
      <c r="W421" s="7" t="s">
        <v>6304</v>
      </c>
      <c r="X421" s="7">
        <v>1183563601</v>
      </c>
      <c r="Y421" s="7" t="s">
        <v>6305</v>
      </c>
      <c r="Z421" s="7" t="s">
        <v>6306</v>
      </c>
      <c r="AA421" s="7" t="s">
        <v>6307</v>
      </c>
      <c r="AB421" t="s">
        <v>11824</v>
      </c>
      <c r="AC421" t="s">
        <v>1368</v>
      </c>
      <c r="AD421" t="s">
        <v>13401</v>
      </c>
      <c r="AE421" t="str">
        <f>MOCK_DATA[[#This Row],[id_extension (uuid)]]</f>
        <v>f05e3ca4-10c9-4d22-acac-9cec8dd2928f</v>
      </c>
      <c r="AF421" t="s">
        <v>9913</v>
      </c>
      <c r="AG421" t="s">
        <v>9493</v>
      </c>
      <c r="AN421">
        <v>55082477729</v>
      </c>
    </row>
    <row r="422" spans="10:40" x14ac:dyDescent="0.25">
      <c r="J422" s="2"/>
      <c r="O422">
        <f>MOCK_DATA[[#This Row],[user_id (uuid)]]</f>
        <v>0</v>
      </c>
      <c r="T422" t="s">
        <v>13736</v>
      </c>
      <c r="U422" s="7" t="s">
        <v>6308</v>
      </c>
      <c r="V422" s="7" t="s">
        <v>6309</v>
      </c>
      <c r="W422" s="7" t="s">
        <v>6310</v>
      </c>
      <c r="X422" s="7">
        <v>2828580059</v>
      </c>
      <c r="Y422" s="7" t="s">
        <v>6311</v>
      </c>
      <c r="Z422" s="7" t="s">
        <v>6312</v>
      </c>
      <c r="AA422" s="7" t="s">
        <v>6313</v>
      </c>
      <c r="AB422" t="s">
        <v>11825</v>
      </c>
      <c r="AC422" t="s">
        <v>18276</v>
      </c>
      <c r="AD422" t="s">
        <v>13401</v>
      </c>
      <c r="AE422" t="str">
        <f>MOCK_DATA[[#This Row],[id_extension (uuid)]]</f>
        <v>7cd57d53-79a8-491c-b63c-9346a55b08ea</v>
      </c>
      <c r="AF422" t="s">
        <v>9914</v>
      </c>
      <c r="AG422" t="s">
        <v>9494</v>
      </c>
      <c r="AN422">
        <v>99101353654</v>
      </c>
    </row>
    <row r="423" spans="10:40" x14ac:dyDescent="0.25">
      <c r="J423" s="2"/>
      <c r="O423">
        <f>MOCK_DATA[[#This Row],[user_id (uuid)]]</f>
        <v>0</v>
      </c>
      <c r="T423" t="s">
        <v>13737</v>
      </c>
      <c r="U423" s="7" t="s">
        <v>6314</v>
      </c>
      <c r="V423" s="7" t="s">
        <v>5998</v>
      </c>
      <c r="W423" s="7" t="s">
        <v>6315</v>
      </c>
      <c r="X423" s="7">
        <v>2598783503</v>
      </c>
      <c r="Y423" s="7" t="s">
        <v>6316</v>
      </c>
      <c r="Z423" s="7" t="s">
        <v>6317</v>
      </c>
      <c r="AA423" s="7" t="s">
        <v>6318</v>
      </c>
      <c r="AB423" t="s">
        <v>11826</v>
      </c>
      <c r="AC423" t="s">
        <v>18277</v>
      </c>
      <c r="AD423" t="s">
        <v>13401</v>
      </c>
      <c r="AE423" t="str">
        <f>MOCK_DATA[[#This Row],[id_extension (uuid)]]</f>
        <v>79c8fb81-6e70-47ae-928d-2a12d6f82ae9</v>
      </c>
      <c r="AF423" t="s">
        <v>9915</v>
      </c>
      <c r="AG423" t="s">
        <v>9495</v>
      </c>
      <c r="AN423">
        <v>50121156229</v>
      </c>
    </row>
    <row r="424" spans="10:40" x14ac:dyDescent="0.25">
      <c r="J424" s="2"/>
      <c r="O424">
        <f>MOCK_DATA[[#This Row],[user_id (uuid)]]</f>
        <v>0</v>
      </c>
      <c r="T424" t="s">
        <v>13738</v>
      </c>
      <c r="U424" s="7" t="s">
        <v>6319</v>
      </c>
      <c r="V424" s="7" t="s">
        <v>6320</v>
      </c>
      <c r="W424" s="7" t="s">
        <v>6321</v>
      </c>
      <c r="X424" s="7">
        <v>9152639544</v>
      </c>
      <c r="Y424" s="7" t="s">
        <v>6322</v>
      </c>
      <c r="Z424" s="7" t="s">
        <v>6323</v>
      </c>
      <c r="AA424" s="7" t="s">
        <v>6324</v>
      </c>
      <c r="AB424" t="s">
        <v>11827</v>
      </c>
      <c r="AC424" t="s">
        <v>1384</v>
      </c>
      <c r="AD424" t="s">
        <v>13402</v>
      </c>
      <c r="AE424" t="str">
        <f>MOCK_DATA[[#This Row],[id_extension (uuid)]]</f>
        <v>00fe8fe6-5d8d-46a1-b270-ede251cef732</v>
      </c>
      <c r="AF424" t="s">
        <v>9916</v>
      </c>
      <c r="AG424" t="s">
        <v>3</v>
      </c>
      <c r="AN424">
        <v>8232162871</v>
      </c>
    </row>
    <row r="425" spans="10:40" x14ac:dyDescent="0.25">
      <c r="J425" s="2"/>
      <c r="O425">
        <f>MOCK_DATA[[#This Row],[user_id (uuid)]]</f>
        <v>0</v>
      </c>
      <c r="T425" t="s">
        <v>13739</v>
      </c>
      <c r="U425" s="7" t="s">
        <v>6325</v>
      </c>
      <c r="V425" s="7" t="s">
        <v>6326</v>
      </c>
      <c r="W425" s="7" t="s">
        <v>6327</v>
      </c>
      <c r="X425" s="7">
        <v>8742152662</v>
      </c>
      <c r="Y425" s="7" t="s">
        <v>6328</v>
      </c>
      <c r="Z425" s="7" t="s">
        <v>6329</v>
      </c>
      <c r="AA425" s="7" t="s">
        <v>6330</v>
      </c>
      <c r="AB425" t="s">
        <v>11828</v>
      </c>
      <c r="AC425" t="s">
        <v>1382</v>
      </c>
      <c r="AD425" t="s">
        <v>13402</v>
      </c>
      <c r="AE425" t="str">
        <f>MOCK_DATA[[#This Row],[id_extension (uuid)]]</f>
        <v>e1d462ce-65f8-4b5a-bc99-2c5808179d10</v>
      </c>
      <c r="AF425" t="s">
        <v>9917</v>
      </c>
      <c r="AG425" t="s">
        <v>9492</v>
      </c>
      <c r="AN425">
        <v>67111065832</v>
      </c>
    </row>
    <row r="426" spans="10:40" x14ac:dyDescent="0.25">
      <c r="J426" s="2"/>
      <c r="O426">
        <f>MOCK_DATA[[#This Row],[user_id (uuid)]]</f>
        <v>0</v>
      </c>
      <c r="T426" t="s">
        <v>13740</v>
      </c>
      <c r="U426" s="7" t="s">
        <v>4846</v>
      </c>
      <c r="V426" s="7" t="s">
        <v>6331</v>
      </c>
      <c r="W426" s="7" t="s">
        <v>6332</v>
      </c>
      <c r="X426" s="7">
        <v>3563066699</v>
      </c>
      <c r="Y426" s="7" t="s">
        <v>6333</v>
      </c>
      <c r="Z426" s="7" t="s">
        <v>6334</v>
      </c>
      <c r="AA426" s="7" t="s">
        <v>6335</v>
      </c>
      <c r="AB426" t="s">
        <v>11829</v>
      </c>
      <c r="AC426" t="s">
        <v>1383</v>
      </c>
      <c r="AD426" t="s">
        <v>13402</v>
      </c>
      <c r="AE426" t="str">
        <f>MOCK_DATA[[#This Row],[id_extension (uuid)]]</f>
        <v>8f2fc967-cbf7-4c8f-9ce6-53aa49e60f01</v>
      </c>
      <c r="AF426" t="s">
        <v>9918</v>
      </c>
      <c r="AG426" t="s">
        <v>9493</v>
      </c>
      <c r="AN426">
        <v>79040587655</v>
      </c>
    </row>
    <row r="427" spans="10:40" x14ac:dyDescent="0.25">
      <c r="J427" s="2"/>
      <c r="O427">
        <f>MOCK_DATA[[#This Row],[user_id (uuid)]]</f>
        <v>0</v>
      </c>
      <c r="T427" t="s">
        <v>13741</v>
      </c>
      <c r="U427" s="7" t="s">
        <v>6336</v>
      </c>
      <c r="V427" s="7" t="s">
        <v>6337</v>
      </c>
      <c r="W427" s="7" t="s">
        <v>6338</v>
      </c>
      <c r="X427" s="7">
        <v>3248980329</v>
      </c>
      <c r="Y427" s="7" t="s">
        <v>6339</v>
      </c>
      <c r="Z427" s="7" t="s">
        <v>6340</v>
      </c>
      <c r="AA427" s="7" t="s">
        <v>6341</v>
      </c>
      <c r="AB427" t="s">
        <v>11830</v>
      </c>
      <c r="AC427" t="s">
        <v>18278</v>
      </c>
      <c r="AD427" t="s">
        <v>13402</v>
      </c>
      <c r="AE427" t="str">
        <f>MOCK_DATA[[#This Row],[id_extension (uuid)]]</f>
        <v>5412450b-50da-4820-ac7c-933b44752a38</v>
      </c>
      <c r="AF427" t="s">
        <v>9919</v>
      </c>
      <c r="AG427" t="s">
        <v>9494</v>
      </c>
      <c r="AN427">
        <v>94122736914</v>
      </c>
    </row>
    <row r="428" spans="10:40" x14ac:dyDescent="0.25">
      <c r="J428" s="2"/>
      <c r="O428">
        <f>MOCK_DATA[[#This Row],[user_id (uuid)]]</f>
        <v>0</v>
      </c>
      <c r="T428" t="s">
        <v>13742</v>
      </c>
      <c r="U428" s="7" t="s">
        <v>649</v>
      </c>
      <c r="V428" s="7" t="s">
        <v>6342</v>
      </c>
      <c r="W428" s="7" t="s">
        <v>6343</v>
      </c>
      <c r="X428" s="7">
        <v>1473311093</v>
      </c>
      <c r="Y428" s="7" t="s">
        <v>6344</v>
      </c>
      <c r="Z428" s="7" t="s">
        <v>6345</v>
      </c>
      <c r="AA428" s="7" t="s">
        <v>6346</v>
      </c>
      <c r="AB428" t="s">
        <v>11831</v>
      </c>
      <c r="AC428" t="s">
        <v>18279</v>
      </c>
      <c r="AD428" t="s">
        <v>13402</v>
      </c>
      <c r="AE428" t="str">
        <f>MOCK_DATA[[#This Row],[id_extension (uuid)]]</f>
        <v>b4253867-3d77-47e9-983f-9b68ba852838</v>
      </c>
      <c r="AF428" t="s">
        <v>9920</v>
      </c>
      <c r="AG428" t="s">
        <v>9495</v>
      </c>
      <c r="AN428">
        <v>67090764317</v>
      </c>
    </row>
    <row r="429" spans="10:40" x14ac:dyDescent="0.25">
      <c r="J429" s="2"/>
      <c r="O429">
        <f>MOCK_DATA[[#This Row],[user_id (uuid)]]</f>
        <v>0</v>
      </c>
      <c r="T429" t="s">
        <v>13743</v>
      </c>
      <c r="U429" s="7" t="s">
        <v>6347</v>
      </c>
      <c r="V429" s="7" t="s">
        <v>6242</v>
      </c>
      <c r="W429" s="7" t="s">
        <v>6348</v>
      </c>
      <c r="X429" s="7">
        <v>9325337783</v>
      </c>
      <c r="Y429" s="7" t="s">
        <v>6349</v>
      </c>
      <c r="Z429" s="7" t="s">
        <v>6350</v>
      </c>
      <c r="AA429" s="7" t="s">
        <v>6351</v>
      </c>
      <c r="AB429" t="s">
        <v>11832</v>
      </c>
      <c r="AC429" t="s">
        <v>1400</v>
      </c>
      <c r="AD429" t="s">
        <v>13403</v>
      </c>
      <c r="AE429" t="str">
        <f>MOCK_DATA[[#This Row],[id_extension (uuid)]]</f>
        <v>7e5ceebf-cd31-4600-a545-aa6a02d67c9b</v>
      </c>
      <c r="AF429" t="s">
        <v>9921</v>
      </c>
      <c r="AG429" t="s">
        <v>3</v>
      </c>
      <c r="AN429">
        <v>84032671555</v>
      </c>
    </row>
    <row r="430" spans="10:40" x14ac:dyDescent="0.25">
      <c r="J430" s="2"/>
      <c r="O430">
        <f>MOCK_DATA[[#This Row],[user_id (uuid)]]</f>
        <v>0</v>
      </c>
      <c r="T430" t="s">
        <v>13744</v>
      </c>
      <c r="U430" s="7" t="s">
        <v>1594</v>
      </c>
      <c r="V430" s="7" t="s">
        <v>1797</v>
      </c>
      <c r="W430" s="7" t="s">
        <v>6352</v>
      </c>
      <c r="X430" s="7">
        <v>6200145825</v>
      </c>
      <c r="Y430" s="7" t="s">
        <v>6353</v>
      </c>
      <c r="Z430" s="7" t="s">
        <v>6354</v>
      </c>
      <c r="AA430" s="7" t="s">
        <v>6355</v>
      </c>
      <c r="AB430" t="s">
        <v>11833</v>
      </c>
      <c r="AC430" t="s">
        <v>1398</v>
      </c>
      <c r="AD430" t="s">
        <v>13403</v>
      </c>
      <c r="AE430" t="str">
        <f>MOCK_DATA[[#This Row],[id_extension (uuid)]]</f>
        <v>17d5f438-32f2-4754-9537-47d9088cc315</v>
      </c>
      <c r="AF430" t="s">
        <v>9922</v>
      </c>
      <c r="AG430" t="s">
        <v>9492</v>
      </c>
      <c r="AN430">
        <v>80082691381</v>
      </c>
    </row>
    <row r="431" spans="10:40" x14ac:dyDescent="0.25">
      <c r="J431" s="2"/>
      <c r="O431">
        <f>MOCK_DATA[[#This Row],[user_id (uuid)]]</f>
        <v>0</v>
      </c>
      <c r="T431" t="s">
        <v>13745</v>
      </c>
      <c r="U431" s="7" t="s">
        <v>6356</v>
      </c>
      <c r="V431" s="7" t="s">
        <v>6357</v>
      </c>
      <c r="W431" s="7" t="s">
        <v>6358</v>
      </c>
      <c r="X431" s="7">
        <v>6046744424</v>
      </c>
      <c r="Y431" s="7" t="s">
        <v>6359</v>
      </c>
      <c r="Z431" s="7" t="s">
        <v>6360</v>
      </c>
      <c r="AA431" s="7" t="s">
        <v>6361</v>
      </c>
      <c r="AB431" t="s">
        <v>11834</v>
      </c>
      <c r="AC431" t="s">
        <v>1399</v>
      </c>
      <c r="AD431" t="s">
        <v>13403</v>
      </c>
      <c r="AE431" t="str">
        <f>MOCK_DATA[[#This Row],[id_extension (uuid)]]</f>
        <v>63c920d8-bf0a-4405-bf19-6253c8bbb990</v>
      </c>
      <c r="AF431" t="s">
        <v>9923</v>
      </c>
      <c r="AG431" t="s">
        <v>9493</v>
      </c>
      <c r="AN431">
        <v>76123148769</v>
      </c>
    </row>
    <row r="432" spans="10:40" x14ac:dyDescent="0.25">
      <c r="J432" s="2"/>
      <c r="O432">
        <f>MOCK_DATA[[#This Row],[user_id (uuid)]]</f>
        <v>0</v>
      </c>
      <c r="T432" t="s">
        <v>13746</v>
      </c>
      <c r="U432" s="7" t="s">
        <v>6362</v>
      </c>
      <c r="V432" s="7" t="s">
        <v>6363</v>
      </c>
      <c r="W432" s="7" t="s">
        <v>6364</v>
      </c>
      <c r="X432" s="7">
        <v>5317449249</v>
      </c>
      <c r="Y432" s="7" t="s">
        <v>6365</v>
      </c>
      <c r="Z432" s="7" t="s">
        <v>6366</v>
      </c>
      <c r="AA432" s="7" t="s">
        <v>6367</v>
      </c>
      <c r="AB432" t="s">
        <v>11835</v>
      </c>
      <c r="AC432" t="s">
        <v>18280</v>
      </c>
      <c r="AD432" t="s">
        <v>13403</v>
      </c>
      <c r="AE432" t="str">
        <f>MOCK_DATA[[#This Row],[id_extension (uuid)]]</f>
        <v>4fe3693a-9ff6-4ae0-8ff8-eecda504c36e</v>
      </c>
      <c r="AF432" t="s">
        <v>9924</v>
      </c>
      <c r="AG432" t="s">
        <v>9494</v>
      </c>
      <c r="AN432">
        <v>87010968742</v>
      </c>
    </row>
    <row r="433" spans="10:40" x14ac:dyDescent="0.25">
      <c r="J433" s="2"/>
      <c r="O433">
        <f>MOCK_DATA[[#This Row],[user_id (uuid)]]</f>
        <v>0</v>
      </c>
      <c r="T433" t="s">
        <v>13747</v>
      </c>
      <c r="U433" s="7" t="s">
        <v>6368</v>
      </c>
      <c r="V433" s="7" t="s">
        <v>6369</v>
      </c>
      <c r="W433" s="7" t="s">
        <v>6370</v>
      </c>
      <c r="X433" s="7">
        <v>6984703939</v>
      </c>
      <c r="Y433" s="7" t="s">
        <v>6371</v>
      </c>
      <c r="Z433" s="7" t="s">
        <v>6372</v>
      </c>
      <c r="AA433" s="7" t="s">
        <v>6373</v>
      </c>
      <c r="AB433" t="s">
        <v>11836</v>
      </c>
      <c r="AC433" t="s">
        <v>18281</v>
      </c>
      <c r="AD433" t="s">
        <v>13403</v>
      </c>
      <c r="AE433" t="str">
        <f>MOCK_DATA[[#This Row],[id_extension (uuid)]]</f>
        <v>78e3993a-ea38-49b8-9607-9ca85b02a115</v>
      </c>
      <c r="AF433" t="s">
        <v>9925</v>
      </c>
      <c r="AG433" t="s">
        <v>9495</v>
      </c>
      <c r="AN433">
        <v>57122552993</v>
      </c>
    </row>
    <row r="434" spans="10:40" x14ac:dyDescent="0.25">
      <c r="J434" s="2"/>
      <c r="O434">
        <f>MOCK_DATA[[#This Row],[user_id (uuid)]]</f>
        <v>0</v>
      </c>
      <c r="T434" t="s">
        <v>13748</v>
      </c>
      <c r="U434" s="7" t="s">
        <v>4349</v>
      </c>
      <c r="V434" s="7" t="s">
        <v>6374</v>
      </c>
      <c r="W434" s="7" t="s">
        <v>6375</v>
      </c>
      <c r="X434" s="7">
        <v>1347478774</v>
      </c>
      <c r="Y434" s="7" t="s">
        <v>6376</v>
      </c>
      <c r="Z434" s="7" t="s">
        <v>6377</v>
      </c>
      <c r="AA434" s="7" t="s">
        <v>6378</v>
      </c>
      <c r="AB434" t="s">
        <v>11837</v>
      </c>
      <c r="AC434" t="s">
        <v>1416</v>
      </c>
      <c r="AD434" t="s">
        <v>13404</v>
      </c>
      <c r="AE434" t="str">
        <f>MOCK_DATA[[#This Row],[id_extension (uuid)]]</f>
        <v>a4ed237b-7af9-4698-a1c1-f055aa3498de</v>
      </c>
      <c r="AF434" t="s">
        <v>9926</v>
      </c>
      <c r="AG434" t="s">
        <v>3</v>
      </c>
      <c r="AN434">
        <v>68030713411</v>
      </c>
    </row>
    <row r="435" spans="10:40" x14ac:dyDescent="0.25">
      <c r="J435" s="2"/>
      <c r="O435">
        <f>MOCK_DATA[[#This Row],[user_id (uuid)]]</f>
        <v>0</v>
      </c>
      <c r="T435" t="s">
        <v>13749</v>
      </c>
      <c r="U435" s="7" t="s">
        <v>6379</v>
      </c>
      <c r="V435" s="7" t="s">
        <v>6380</v>
      </c>
      <c r="W435" s="7" t="s">
        <v>6381</v>
      </c>
      <c r="X435" s="7">
        <v>8126786471</v>
      </c>
      <c r="Y435" s="7" t="s">
        <v>6382</v>
      </c>
      <c r="Z435" s="7" t="s">
        <v>6383</v>
      </c>
      <c r="AA435" s="7" t="s">
        <v>6384</v>
      </c>
      <c r="AB435" t="s">
        <v>11838</v>
      </c>
      <c r="AC435" t="s">
        <v>1414</v>
      </c>
      <c r="AD435" t="s">
        <v>13404</v>
      </c>
      <c r="AE435" t="str">
        <f>MOCK_DATA[[#This Row],[id_extension (uuid)]]</f>
        <v>a1c8ed51-1ec1-40ae-ac9d-efebbd7c6498</v>
      </c>
      <c r="AF435" t="s">
        <v>9927</v>
      </c>
      <c r="AG435" t="s">
        <v>9492</v>
      </c>
      <c r="AN435">
        <v>50110337822</v>
      </c>
    </row>
    <row r="436" spans="10:40" x14ac:dyDescent="0.25">
      <c r="J436" s="2"/>
      <c r="O436">
        <f>MOCK_DATA[[#This Row],[user_id (uuid)]]</f>
        <v>0</v>
      </c>
      <c r="T436" t="s">
        <v>13750</v>
      </c>
      <c r="U436" s="7" t="s">
        <v>3519</v>
      </c>
      <c r="V436" s="7" t="s">
        <v>6385</v>
      </c>
      <c r="W436" s="7" t="s">
        <v>6386</v>
      </c>
      <c r="X436" s="7">
        <v>9451505018</v>
      </c>
      <c r="Y436" s="7" t="s">
        <v>6387</v>
      </c>
      <c r="Z436" s="7" t="s">
        <v>6388</v>
      </c>
      <c r="AA436" s="7" t="s">
        <v>6389</v>
      </c>
      <c r="AB436" t="s">
        <v>11839</v>
      </c>
      <c r="AC436" t="s">
        <v>1415</v>
      </c>
      <c r="AD436" t="s">
        <v>13404</v>
      </c>
      <c r="AE436" t="str">
        <f>MOCK_DATA[[#This Row],[id_extension (uuid)]]</f>
        <v>7b7e45e1-f061-4414-9a63-78819039ea1e</v>
      </c>
      <c r="AF436" t="s">
        <v>9928</v>
      </c>
      <c r="AG436" t="s">
        <v>9493</v>
      </c>
      <c r="AN436">
        <v>71080175551</v>
      </c>
    </row>
    <row r="437" spans="10:40" x14ac:dyDescent="0.25">
      <c r="J437" s="2"/>
      <c r="O437">
        <f>MOCK_DATA[[#This Row],[user_id (uuid)]]</f>
        <v>0</v>
      </c>
      <c r="T437" t="s">
        <v>13751</v>
      </c>
      <c r="U437" s="7" t="s">
        <v>6390</v>
      </c>
      <c r="V437" s="7" t="s">
        <v>6391</v>
      </c>
      <c r="W437" s="7" t="s">
        <v>6392</v>
      </c>
      <c r="X437" s="7">
        <v>6739298328</v>
      </c>
      <c r="Y437" s="7" t="s">
        <v>6393</v>
      </c>
      <c r="Z437" s="7" t="s">
        <v>6394</v>
      </c>
      <c r="AA437" s="7" t="s">
        <v>6395</v>
      </c>
      <c r="AB437" t="s">
        <v>11840</v>
      </c>
      <c r="AC437" t="s">
        <v>18282</v>
      </c>
      <c r="AD437" t="s">
        <v>13404</v>
      </c>
      <c r="AE437" t="str">
        <f>MOCK_DATA[[#This Row],[id_extension (uuid)]]</f>
        <v>875499c5-65ae-463f-9ddb-d8ab7a31fc11</v>
      </c>
      <c r="AF437" t="s">
        <v>9929</v>
      </c>
      <c r="AG437" t="s">
        <v>9494</v>
      </c>
      <c r="AN437">
        <v>92072443775</v>
      </c>
    </row>
    <row r="438" spans="10:40" x14ac:dyDescent="0.25">
      <c r="J438" s="2"/>
      <c r="O438">
        <f>MOCK_DATA[[#This Row],[user_id (uuid)]]</f>
        <v>0</v>
      </c>
      <c r="T438" t="s">
        <v>13752</v>
      </c>
      <c r="U438" s="7" t="s">
        <v>4692</v>
      </c>
      <c r="V438" s="7" t="s">
        <v>6396</v>
      </c>
      <c r="W438" s="7" t="s">
        <v>6397</v>
      </c>
      <c r="X438" s="7">
        <v>5141100797</v>
      </c>
      <c r="Y438" s="7" t="s">
        <v>6398</v>
      </c>
      <c r="Z438" s="7" t="s">
        <v>6399</v>
      </c>
      <c r="AA438" s="7" t="s">
        <v>6400</v>
      </c>
      <c r="AB438" t="s">
        <v>11841</v>
      </c>
      <c r="AC438" t="s">
        <v>18283</v>
      </c>
      <c r="AD438" t="s">
        <v>13404</v>
      </c>
      <c r="AE438" t="str">
        <f>MOCK_DATA[[#This Row],[id_extension (uuid)]]</f>
        <v>0b490e8c-1c18-4bbe-81c3-24132f2a5252</v>
      </c>
      <c r="AF438" t="s">
        <v>9930</v>
      </c>
      <c r="AG438" t="s">
        <v>9495</v>
      </c>
      <c r="AN438">
        <v>1251562637</v>
      </c>
    </row>
    <row r="439" spans="10:40" x14ac:dyDescent="0.25">
      <c r="J439" s="2"/>
      <c r="O439">
        <f>MOCK_DATA[[#This Row],[user_id (uuid)]]</f>
        <v>0</v>
      </c>
      <c r="T439" t="s">
        <v>13753</v>
      </c>
      <c r="U439" s="7" t="s">
        <v>6401</v>
      </c>
      <c r="V439" s="7" t="s">
        <v>6402</v>
      </c>
      <c r="W439" s="7" t="s">
        <v>6403</v>
      </c>
      <c r="X439" s="7">
        <v>1115152630</v>
      </c>
      <c r="Y439" s="7" t="s">
        <v>6404</v>
      </c>
      <c r="Z439" s="7" t="s">
        <v>6405</v>
      </c>
      <c r="AA439" s="7" t="s">
        <v>6406</v>
      </c>
      <c r="AB439" t="s">
        <v>11842</v>
      </c>
      <c r="AC439" t="s">
        <v>1432</v>
      </c>
      <c r="AD439" t="s">
        <v>13405</v>
      </c>
      <c r="AE439" t="str">
        <f>MOCK_DATA[[#This Row],[id_extension (uuid)]]</f>
        <v>f04aa653-92e2-4efa-bb8b-01afcd17d226</v>
      </c>
      <c r="AF439" t="s">
        <v>9931</v>
      </c>
      <c r="AG439" t="s">
        <v>3</v>
      </c>
      <c r="AN439">
        <v>64013199676</v>
      </c>
    </row>
    <row r="440" spans="10:40" x14ac:dyDescent="0.25">
      <c r="J440" s="2"/>
      <c r="O440">
        <f>MOCK_DATA[[#This Row],[user_id (uuid)]]</f>
        <v>0</v>
      </c>
      <c r="T440" t="s">
        <v>13754</v>
      </c>
      <c r="U440" s="7" t="s">
        <v>6407</v>
      </c>
      <c r="V440" s="7" t="s">
        <v>5285</v>
      </c>
      <c r="W440" s="7" t="s">
        <v>6408</v>
      </c>
      <c r="X440" s="7">
        <v>2965595837</v>
      </c>
      <c r="Y440" s="7" t="s">
        <v>6409</v>
      </c>
      <c r="Z440" s="7" t="s">
        <v>6410</v>
      </c>
      <c r="AA440" s="7" t="s">
        <v>6411</v>
      </c>
      <c r="AB440" t="s">
        <v>11843</v>
      </c>
      <c r="AC440" t="s">
        <v>1430</v>
      </c>
      <c r="AD440" t="s">
        <v>13405</v>
      </c>
      <c r="AE440" t="str">
        <f>MOCK_DATA[[#This Row],[id_extension (uuid)]]</f>
        <v>69f519eb-0f95-491b-bf51-bc7b93616f2a</v>
      </c>
      <c r="AF440" t="s">
        <v>9932</v>
      </c>
      <c r="AG440" t="s">
        <v>9492</v>
      </c>
      <c r="AN440">
        <v>97053126414</v>
      </c>
    </row>
    <row r="441" spans="10:40" x14ac:dyDescent="0.25">
      <c r="J441" s="2"/>
      <c r="O441">
        <f>MOCK_DATA[[#This Row],[user_id (uuid)]]</f>
        <v>0</v>
      </c>
      <c r="T441" t="s">
        <v>13755</v>
      </c>
      <c r="U441" s="7" t="s">
        <v>6412</v>
      </c>
      <c r="V441" s="7" t="s">
        <v>5025</v>
      </c>
      <c r="W441" s="7" t="s">
        <v>6413</v>
      </c>
      <c r="X441" s="7">
        <v>8594001854</v>
      </c>
      <c r="Y441" s="7" t="s">
        <v>6414</v>
      </c>
      <c r="Z441" s="7" t="s">
        <v>6415</v>
      </c>
      <c r="AA441" s="7" t="s">
        <v>6416</v>
      </c>
      <c r="AB441" t="s">
        <v>11844</v>
      </c>
      <c r="AC441" t="s">
        <v>1431</v>
      </c>
      <c r="AD441" t="s">
        <v>13405</v>
      </c>
      <c r="AE441" t="str">
        <f>MOCK_DATA[[#This Row],[id_extension (uuid)]]</f>
        <v>2f384df0-f7ea-4a6f-92dc-dbb3b0a1ca5b</v>
      </c>
      <c r="AF441" t="s">
        <v>9933</v>
      </c>
      <c r="AG441" t="s">
        <v>9493</v>
      </c>
      <c r="AN441">
        <v>91042448954</v>
      </c>
    </row>
    <row r="442" spans="10:40" x14ac:dyDescent="0.25">
      <c r="J442" s="2"/>
      <c r="O442">
        <f>MOCK_DATA[[#This Row],[user_id (uuid)]]</f>
        <v>0</v>
      </c>
      <c r="T442" t="s">
        <v>13756</v>
      </c>
      <c r="U442" s="7" t="s">
        <v>6417</v>
      </c>
      <c r="V442" s="7" t="s">
        <v>6418</v>
      </c>
      <c r="W442" s="7" t="s">
        <v>6419</v>
      </c>
      <c r="X442" s="7">
        <v>4128353666</v>
      </c>
      <c r="Y442" s="7" t="s">
        <v>6420</v>
      </c>
      <c r="Z442" s="7" t="s">
        <v>6421</v>
      </c>
      <c r="AA442" s="7" t="s">
        <v>6422</v>
      </c>
      <c r="AB442" t="s">
        <v>11845</v>
      </c>
      <c r="AC442" t="s">
        <v>18284</v>
      </c>
      <c r="AD442" t="s">
        <v>13405</v>
      </c>
      <c r="AE442" t="str">
        <f>MOCK_DATA[[#This Row],[id_extension (uuid)]]</f>
        <v>dca9836a-137c-40f4-961d-bc14a3d4a258</v>
      </c>
      <c r="AF442" t="s">
        <v>9934</v>
      </c>
      <c r="AG442" t="s">
        <v>9494</v>
      </c>
      <c r="AN442">
        <v>93040183147</v>
      </c>
    </row>
    <row r="443" spans="10:40" x14ac:dyDescent="0.25">
      <c r="J443" s="2"/>
      <c r="O443">
        <f>MOCK_DATA[[#This Row],[user_id (uuid)]]</f>
        <v>0</v>
      </c>
      <c r="T443" t="s">
        <v>13757</v>
      </c>
      <c r="U443" s="7" t="s">
        <v>6423</v>
      </c>
      <c r="V443" s="7" t="s">
        <v>6424</v>
      </c>
      <c r="W443" s="7" t="s">
        <v>6425</v>
      </c>
      <c r="X443" s="7">
        <v>1756230272</v>
      </c>
      <c r="Y443" s="7" t="s">
        <v>6426</v>
      </c>
      <c r="Z443" s="7" t="s">
        <v>6427</v>
      </c>
      <c r="AA443" s="7" t="s">
        <v>6428</v>
      </c>
      <c r="AB443" t="s">
        <v>11846</v>
      </c>
      <c r="AC443" t="s">
        <v>18285</v>
      </c>
      <c r="AD443" t="s">
        <v>13405</v>
      </c>
      <c r="AE443" t="str">
        <f>MOCK_DATA[[#This Row],[id_extension (uuid)]]</f>
        <v>9b4a6fc0-945f-4410-8dda-a2104f88b9aa</v>
      </c>
      <c r="AF443" t="s">
        <v>9935</v>
      </c>
      <c r="AG443" t="s">
        <v>9495</v>
      </c>
      <c r="AN443">
        <v>89020434459</v>
      </c>
    </row>
    <row r="444" spans="10:40" x14ac:dyDescent="0.25">
      <c r="J444" s="2"/>
      <c r="O444">
        <f>MOCK_DATA[[#This Row],[user_id (uuid)]]</f>
        <v>0</v>
      </c>
      <c r="T444" t="s">
        <v>13758</v>
      </c>
      <c r="U444" s="7" t="s">
        <v>6429</v>
      </c>
      <c r="V444" s="7" t="s">
        <v>6430</v>
      </c>
      <c r="W444" s="7" t="s">
        <v>6431</v>
      </c>
      <c r="X444" s="7">
        <v>3202821466</v>
      </c>
      <c r="Y444" s="7" t="s">
        <v>6432</v>
      </c>
      <c r="Z444" s="7" t="s">
        <v>6433</v>
      </c>
      <c r="AA444" s="7" t="s">
        <v>6434</v>
      </c>
      <c r="AB444" t="s">
        <v>11847</v>
      </c>
      <c r="AC444" t="s">
        <v>1448</v>
      </c>
      <c r="AD444" t="s">
        <v>13406</v>
      </c>
      <c r="AE444" t="str">
        <f>MOCK_DATA[[#This Row],[id_extension (uuid)]]</f>
        <v>fa960a01-8383-4a8e-a82f-fd0d98374882</v>
      </c>
      <c r="AF444" t="s">
        <v>9936</v>
      </c>
      <c r="AG444" t="s">
        <v>3</v>
      </c>
      <c r="AN444">
        <v>64062853666</v>
      </c>
    </row>
    <row r="445" spans="10:40" x14ac:dyDescent="0.25">
      <c r="J445" s="2"/>
      <c r="O445">
        <f>MOCK_DATA[[#This Row],[user_id (uuid)]]</f>
        <v>0</v>
      </c>
      <c r="T445" t="s">
        <v>13759</v>
      </c>
      <c r="U445" s="7" t="s">
        <v>6435</v>
      </c>
      <c r="V445" s="7" t="s">
        <v>6436</v>
      </c>
      <c r="W445" s="7" t="s">
        <v>6437</v>
      </c>
      <c r="X445" s="7">
        <v>7357800036</v>
      </c>
      <c r="Y445" s="7" t="s">
        <v>6438</v>
      </c>
      <c r="Z445" s="7" t="s">
        <v>6439</v>
      </c>
      <c r="AA445" s="7" t="s">
        <v>6440</v>
      </c>
      <c r="AB445" t="s">
        <v>11848</v>
      </c>
      <c r="AC445" t="s">
        <v>1446</v>
      </c>
      <c r="AD445" t="s">
        <v>13406</v>
      </c>
      <c r="AE445" t="str">
        <f>MOCK_DATA[[#This Row],[id_extension (uuid)]]</f>
        <v>328dbf61-3754-4516-a5c8-0395d0c648f1</v>
      </c>
      <c r="AF445" t="s">
        <v>9937</v>
      </c>
      <c r="AG445" t="s">
        <v>9492</v>
      </c>
      <c r="AN445">
        <v>91070922693</v>
      </c>
    </row>
    <row r="446" spans="10:40" x14ac:dyDescent="0.25">
      <c r="J446" s="2"/>
      <c r="O446">
        <f>MOCK_DATA[[#This Row],[user_id (uuid)]]</f>
        <v>0</v>
      </c>
      <c r="T446" t="s">
        <v>13760</v>
      </c>
      <c r="U446" s="7" t="s">
        <v>6441</v>
      </c>
      <c r="V446" s="7" t="s">
        <v>6442</v>
      </c>
      <c r="W446" s="7" t="s">
        <v>6443</v>
      </c>
      <c r="X446" s="7">
        <v>8549386981</v>
      </c>
      <c r="Y446" s="7" t="s">
        <v>6444</v>
      </c>
      <c r="Z446" s="7" t="s">
        <v>6445</v>
      </c>
      <c r="AA446" s="7" t="s">
        <v>6446</v>
      </c>
      <c r="AB446" t="s">
        <v>11849</v>
      </c>
      <c r="AC446" t="s">
        <v>1447</v>
      </c>
      <c r="AD446" t="s">
        <v>13406</v>
      </c>
      <c r="AE446" t="str">
        <f>MOCK_DATA[[#This Row],[id_extension (uuid)]]</f>
        <v>fd9d05b7-d202-4507-8365-8aa78c378cd0</v>
      </c>
      <c r="AF446" t="s">
        <v>9938</v>
      </c>
      <c r="AG446" t="s">
        <v>9493</v>
      </c>
      <c r="AN446">
        <v>82043039494</v>
      </c>
    </row>
    <row r="447" spans="10:40" x14ac:dyDescent="0.25">
      <c r="J447" s="2"/>
      <c r="O447">
        <f>MOCK_DATA[[#This Row],[user_id (uuid)]]</f>
        <v>0</v>
      </c>
      <c r="T447" t="s">
        <v>13761</v>
      </c>
      <c r="U447" s="7" t="s">
        <v>6447</v>
      </c>
      <c r="V447" s="7" t="s">
        <v>4542</v>
      </c>
      <c r="W447" s="7" t="s">
        <v>6448</v>
      </c>
      <c r="X447" s="7">
        <v>6749103281</v>
      </c>
      <c r="Y447" s="7" t="s">
        <v>6449</v>
      </c>
      <c r="Z447" s="7" t="s">
        <v>6450</v>
      </c>
      <c r="AA447" s="7" t="s">
        <v>6451</v>
      </c>
      <c r="AB447" t="s">
        <v>11850</v>
      </c>
      <c r="AC447" t="s">
        <v>18286</v>
      </c>
      <c r="AD447" t="s">
        <v>13406</v>
      </c>
      <c r="AE447" t="str">
        <f>MOCK_DATA[[#This Row],[id_extension (uuid)]]</f>
        <v>0e750fa7-61b2-406c-89c2-afdf43dafc66</v>
      </c>
      <c r="AF447" t="s">
        <v>9939</v>
      </c>
      <c r="AG447" t="s">
        <v>9494</v>
      </c>
      <c r="AN447">
        <v>95082618272</v>
      </c>
    </row>
    <row r="448" spans="10:40" x14ac:dyDescent="0.25">
      <c r="J448" s="2"/>
      <c r="O448">
        <f>MOCK_DATA[[#This Row],[user_id (uuid)]]</f>
        <v>0</v>
      </c>
      <c r="T448" t="s">
        <v>13762</v>
      </c>
      <c r="U448" s="7" t="s">
        <v>3827</v>
      </c>
      <c r="V448" s="7" t="s">
        <v>6452</v>
      </c>
      <c r="W448" s="7" t="s">
        <v>6453</v>
      </c>
      <c r="X448" s="7">
        <v>6729814677</v>
      </c>
      <c r="Y448" s="7" t="s">
        <v>6454</v>
      </c>
      <c r="Z448" s="7" t="s">
        <v>6455</v>
      </c>
      <c r="AA448" s="7" t="s">
        <v>6456</v>
      </c>
      <c r="AB448" t="s">
        <v>11851</v>
      </c>
      <c r="AC448" t="s">
        <v>18287</v>
      </c>
      <c r="AD448" t="s">
        <v>13406</v>
      </c>
      <c r="AE448" t="str">
        <f>MOCK_DATA[[#This Row],[id_extension (uuid)]]</f>
        <v>544f604f-68b3-4774-a609-fcb6bb3d43f8</v>
      </c>
      <c r="AF448" t="s">
        <v>9940</v>
      </c>
      <c r="AG448" t="s">
        <v>9495</v>
      </c>
      <c r="AN448">
        <v>52121759471</v>
      </c>
    </row>
    <row r="449" spans="10:40" x14ac:dyDescent="0.25">
      <c r="J449" s="2"/>
      <c r="O449">
        <f>MOCK_DATA[[#This Row],[user_id (uuid)]]</f>
        <v>0</v>
      </c>
      <c r="T449" t="s">
        <v>13763</v>
      </c>
      <c r="U449" s="7" t="s">
        <v>6457</v>
      </c>
      <c r="V449" s="7" t="s">
        <v>1221</v>
      </c>
      <c r="W449" s="7" t="s">
        <v>6458</v>
      </c>
      <c r="X449" s="7">
        <v>7831549310</v>
      </c>
      <c r="Y449" s="7" t="s">
        <v>6459</v>
      </c>
      <c r="Z449" s="7" t="s">
        <v>6460</v>
      </c>
      <c r="AA449" s="7" t="s">
        <v>6461</v>
      </c>
      <c r="AB449" t="s">
        <v>11852</v>
      </c>
      <c r="AC449" t="s">
        <v>1464</v>
      </c>
      <c r="AD449" t="s">
        <v>13407</v>
      </c>
      <c r="AE449" t="str">
        <f>MOCK_DATA[[#This Row],[id_extension (uuid)]]</f>
        <v>9547baa4-7fea-4f87-a303-9d9fed64de57</v>
      </c>
      <c r="AF449" t="s">
        <v>9941</v>
      </c>
      <c r="AG449" t="s">
        <v>3</v>
      </c>
      <c r="AN449">
        <v>49101986783</v>
      </c>
    </row>
    <row r="450" spans="10:40" x14ac:dyDescent="0.25">
      <c r="J450" s="2"/>
      <c r="O450">
        <f>MOCK_DATA[[#This Row],[user_id (uuid)]]</f>
        <v>0</v>
      </c>
      <c r="T450" t="s">
        <v>13764</v>
      </c>
      <c r="U450" s="7" t="s">
        <v>6462</v>
      </c>
      <c r="V450" s="7" t="s">
        <v>6463</v>
      </c>
      <c r="W450" s="7" t="s">
        <v>6464</v>
      </c>
      <c r="X450" s="7">
        <v>9662101698</v>
      </c>
      <c r="Y450" s="7" t="s">
        <v>6465</v>
      </c>
      <c r="Z450" s="7" t="s">
        <v>6466</v>
      </c>
      <c r="AA450" s="7" t="s">
        <v>6467</v>
      </c>
      <c r="AB450" t="s">
        <v>11853</v>
      </c>
      <c r="AC450" t="s">
        <v>1462</v>
      </c>
      <c r="AD450" t="s">
        <v>13407</v>
      </c>
      <c r="AE450" t="str">
        <f>MOCK_DATA[[#This Row],[id_extension (uuid)]]</f>
        <v>c8da1aec-6a1e-4100-8992-ede575028919</v>
      </c>
      <c r="AF450" t="s">
        <v>9942</v>
      </c>
      <c r="AG450" t="s">
        <v>9492</v>
      </c>
      <c r="AN450">
        <v>94080887189</v>
      </c>
    </row>
    <row r="451" spans="10:40" x14ac:dyDescent="0.25">
      <c r="J451" s="2"/>
      <c r="O451">
        <f>MOCK_DATA[[#This Row],[user_id (uuid)]]</f>
        <v>0</v>
      </c>
      <c r="T451" t="s">
        <v>13765</v>
      </c>
      <c r="U451" s="7" t="s">
        <v>6468</v>
      </c>
      <c r="V451" s="7" t="s">
        <v>6469</v>
      </c>
      <c r="W451" s="7" t="s">
        <v>6470</v>
      </c>
      <c r="X451" s="7">
        <v>4025274090</v>
      </c>
      <c r="Y451" s="7" t="s">
        <v>6471</v>
      </c>
      <c r="Z451" s="7" t="s">
        <v>6472</v>
      </c>
      <c r="AA451" s="7" t="s">
        <v>6473</v>
      </c>
      <c r="AB451" t="s">
        <v>11854</v>
      </c>
      <c r="AC451" t="s">
        <v>1463</v>
      </c>
      <c r="AD451" t="s">
        <v>13407</v>
      </c>
      <c r="AE451" t="str">
        <f>MOCK_DATA[[#This Row],[id_extension (uuid)]]</f>
        <v>f7cc69f3-9116-4042-8e0c-a915d6711d82</v>
      </c>
      <c r="AF451" t="s">
        <v>9943</v>
      </c>
      <c r="AG451" t="s">
        <v>9493</v>
      </c>
      <c r="AN451">
        <v>87032116176</v>
      </c>
    </row>
    <row r="452" spans="10:40" x14ac:dyDescent="0.25">
      <c r="J452" s="2"/>
      <c r="O452">
        <f>MOCK_DATA[[#This Row],[user_id (uuid)]]</f>
        <v>0</v>
      </c>
      <c r="T452" t="s">
        <v>13766</v>
      </c>
      <c r="U452" s="7" t="s">
        <v>6474</v>
      </c>
      <c r="V452" s="7" t="s">
        <v>6475</v>
      </c>
      <c r="W452" s="7" t="s">
        <v>6476</v>
      </c>
      <c r="X452" s="7">
        <v>5923596497</v>
      </c>
      <c r="Y452" s="7" t="s">
        <v>6477</v>
      </c>
      <c r="Z452" s="7" t="s">
        <v>6478</v>
      </c>
      <c r="AA452" s="7" t="s">
        <v>6479</v>
      </c>
      <c r="AB452" t="s">
        <v>11855</v>
      </c>
      <c r="AC452" t="s">
        <v>18288</v>
      </c>
      <c r="AD452" t="s">
        <v>13407</v>
      </c>
      <c r="AE452" t="str">
        <f>MOCK_DATA[[#This Row],[id_extension (uuid)]]</f>
        <v>78e94e33-ee4c-4ff4-bb5b-2abb06b08e03</v>
      </c>
      <c r="AF452" t="s">
        <v>9944</v>
      </c>
      <c r="AG452" t="s">
        <v>9494</v>
      </c>
      <c r="AN452">
        <v>6291349794</v>
      </c>
    </row>
    <row r="453" spans="10:40" x14ac:dyDescent="0.25">
      <c r="J453" s="2"/>
      <c r="O453">
        <f>MOCK_DATA[[#This Row],[user_id (uuid)]]</f>
        <v>0</v>
      </c>
      <c r="T453" t="s">
        <v>13767</v>
      </c>
      <c r="U453" s="7" t="s">
        <v>3717</v>
      </c>
      <c r="V453" s="7" t="s">
        <v>6480</v>
      </c>
      <c r="W453" s="7" t="s">
        <v>6481</v>
      </c>
      <c r="X453" s="7">
        <v>3809229416</v>
      </c>
      <c r="Y453" s="7" t="s">
        <v>6482</v>
      </c>
      <c r="Z453" s="7" t="s">
        <v>6483</v>
      </c>
      <c r="AA453" s="7" t="s">
        <v>6484</v>
      </c>
      <c r="AB453" t="s">
        <v>11856</v>
      </c>
      <c r="AC453" t="s">
        <v>18289</v>
      </c>
      <c r="AD453" t="s">
        <v>13407</v>
      </c>
      <c r="AE453" t="str">
        <f>MOCK_DATA[[#This Row],[id_extension (uuid)]]</f>
        <v>f072ce4c-12c3-45f3-9fb2-21cfc2a46a06</v>
      </c>
      <c r="AF453" t="s">
        <v>9945</v>
      </c>
      <c r="AG453" t="s">
        <v>9495</v>
      </c>
      <c r="AN453">
        <v>94091915626</v>
      </c>
    </row>
    <row r="454" spans="10:40" x14ac:dyDescent="0.25">
      <c r="J454" s="2"/>
      <c r="O454">
        <f>MOCK_DATA[[#This Row],[user_id (uuid)]]</f>
        <v>0</v>
      </c>
      <c r="T454" t="s">
        <v>13768</v>
      </c>
      <c r="U454" s="7" t="s">
        <v>6485</v>
      </c>
      <c r="V454" s="7" t="s">
        <v>6486</v>
      </c>
      <c r="W454" s="7" t="s">
        <v>6487</v>
      </c>
      <c r="X454" s="7">
        <v>2527179871</v>
      </c>
      <c r="Y454" s="7" t="s">
        <v>6488</v>
      </c>
      <c r="Z454" s="7" t="s">
        <v>6489</v>
      </c>
      <c r="AA454" s="7" t="s">
        <v>6490</v>
      </c>
      <c r="AB454" t="s">
        <v>11857</v>
      </c>
      <c r="AC454" t="s">
        <v>1480</v>
      </c>
      <c r="AD454" t="s">
        <v>13408</v>
      </c>
      <c r="AE454" t="str">
        <f>MOCK_DATA[[#This Row],[id_extension (uuid)]]</f>
        <v>1abada7a-f7f8-470c-b405-81dd1bedb2bf</v>
      </c>
      <c r="AF454" t="s">
        <v>9946</v>
      </c>
      <c r="AG454" t="s">
        <v>3</v>
      </c>
      <c r="AN454">
        <v>89072419512</v>
      </c>
    </row>
    <row r="455" spans="10:40" x14ac:dyDescent="0.25">
      <c r="J455" s="2"/>
      <c r="O455">
        <f>MOCK_DATA[[#This Row],[user_id (uuid)]]</f>
        <v>0</v>
      </c>
      <c r="T455" t="s">
        <v>13769</v>
      </c>
      <c r="U455" s="7" t="s">
        <v>6491</v>
      </c>
      <c r="V455" s="7" t="s">
        <v>1894</v>
      </c>
      <c r="W455" s="7" t="s">
        <v>6492</v>
      </c>
      <c r="X455" s="7">
        <v>6359568775</v>
      </c>
      <c r="Y455" s="7" t="s">
        <v>6493</v>
      </c>
      <c r="Z455" s="7" t="s">
        <v>6494</v>
      </c>
      <c r="AA455" s="7" t="s">
        <v>6495</v>
      </c>
      <c r="AB455" t="s">
        <v>11858</v>
      </c>
      <c r="AC455" t="s">
        <v>1478</v>
      </c>
      <c r="AD455" t="s">
        <v>13408</v>
      </c>
      <c r="AE455" t="str">
        <f>MOCK_DATA[[#This Row],[id_extension (uuid)]]</f>
        <v>13a484bc-b25d-40ce-bb67-ca261579fb89</v>
      </c>
      <c r="AF455" t="s">
        <v>9947</v>
      </c>
      <c r="AG455" t="s">
        <v>9492</v>
      </c>
      <c r="AN455">
        <v>56041582223</v>
      </c>
    </row>
    <row r="456" spans="10:40" x14ac:dyDescent="0.25">
      <c r="J456" s="2"/>
      <c r="O456">
        <f>MOCK_DATA[[#This Row],[user_id (uuid)]]</f>
        <v>0</v>
      </c>
      <c r="T456" t="s">
        <v>13770</v>
      </c>
      <c r="U456" s="7" t="s">
        <v>6496</v>
      </c>
      <c r="V456" s="7" t="s">
        <v>6497</v>
      </c>
      <c r="W456" s="7" t="s">
        <v>6498</v>
      </c>
      <c r="X456" s="7">
        <v>7322836884</v>
      </c>
      <c r="Y456" s="7" t="s">
        <v>6499</v>
      </c>
      <c r="Z456" s="7" t="s">
        <v>6500</v>
      </c>
      <c r="AA456" s="7" t="s">
        <v>6501</v>
      </c>
      <c r="AB456" t="s">
        <v>11859</v>
      </c>
      <c r="AC456" t="s">
        <v>1479</v>
      </c>
      <c r="AD456" t="s">
        <v>13408</v>
      </c>
      <c r="AE456" t="str">
        <f>MOCK_DATA[[#This Row],[id_extension (uuid)]]</f>
        <v>e357745c-55f3-4380-a62f-fb7bf1994162</v>
      </c>
      <c r="AF456" t="s">
        <v>9948</v>
      </c>
      <c r="AG456" t="s">
        <v>9493</v>
      </c>
      <c r="AN456">
        <v>3312317666</v>
      </c>
    </row>
    <row r="457" spans="10:40" x14ac:dyDescent="0.25">
      <c r="J457" s="2"/>
      <c r="O457">
        <f>MOCK_DATA[[#This Row],[user_id (uuid)]]</f>
        <v>0</v>
      </c>
      <c r="T457" t="s">
        <v>13771</v>
      </c>
      <c r="U457" s="7" t="s">
        <v>6502</v>
      </c>
      <c r="V457" s="7" t="s">
        <v>5225</v>
      </c>
      <c r="W457" s="7" t="s">
        <v>6503</v>
      </c>
      <c r="X457" s="7">
        <v>6339733215</v>
      </c>
      <c r="Y457" s="7" t="s">
        <v>6504</v>
      </c>
      <c r="Z457" s="7" t="s">
        <v>6505</v>
      </c>
      <c r="AA457" s="7" t="s">
        <v>6506</v>
      </c>
      <c r="AB457" t="s">
        <v>11860</v>
      </c>
      <c r="AC457" t="s">
        <v>18290</v>
      </c>
      <c r="AD457" t="s">
        <v>13408</v>
      </c>
      <c r="AE457" t="str">
        <f>MOCK_DATA[[#This Row],[id_extension (uuid)]]</f>
        <v>5922ef0f-a20a-4e6b-a3a3-c3607624ba7f</v>
      </c>
      <c r="AF457" t="s">
        <v>9949</v>
      </c>
      <c r="AG457" t="s">
        <v>9494</v>
      </c>
      <c r="AN457">
        <v>86062049887</v>
      </c>
    </row>
    <row r="458" spans="10:40" x14ac:dyDescent="0.25">
      <c r="J458" s="2"/>
      <c r="O458">
        <f>MOCK_DATA[[#This Row],[user_id (uuid)]]</f>
        <v>0</v>
      </c>
      <c r="T458" t="s">
        <v>13772</v>
      </c>
      <c r="U458" s="7" t="s">
        <v>6507</v>
      </c>
      <c r="V458" s="7" t="s">
        <v>6508</v>
      </c>
      <c r="W458" s="7" t="s">
        <v>6509</v>
      </c>
      <c r="X458" s="7">
        <v>5008909784</v>
      </c>
      <c r="Y458" s="7" t="s">
        <v>6510</v>
      </c>
      <c r="Z458" s="7" t="s">
        <v>6511</v>
      </c>
      <c r="AA458" s="7" t="s">
        <v>6512</v>
      </c>
      <c r="AB458" t="s">
        <v>11861</v>
      </c>
      <c r="AC458" t="s">
        <v>18291</v>
      </c>
      <c r="AD458" t="s">
        <v>13408</v>
      </c>
      <c r="AE458" t="str">
        <f>MOCK_DATA[[#This Row],[id_extension (uuid)]]</f>
        <v>9890e695-1372-4d52-a1ae-3c2140e2ed52</v>
      </c>
      <c r="AF458" t="s">
        <v>9950</v>
      </c>
      <c r="AG458" t="s">
        <v>9495</v>
      </c>
      <c r="AN458">
        <v>76031917246</v>
      </c>
    </row>
    <row r="459" spans="10:40" x14ac:dyDescent="0.25">
      <c r="J459" s="2"/>
      <c r="O459">
        <f>MOCK_DATA[[#This Row],[user_id (uuid)]]</f>
        <v>0</v>
      </c>
      <c r="T459" t="s">
        <v>13773</v>
      </c>
      <c r="U459" s="7" t="s">
        <v>6513</v>
      </c>
      <c r="V459" s="7" t="s">
        <v>6514</v>
      </c>
      <c r="W459" s="7" t="s">
        <v>6515</v>
      </c>
      <c r="X459" s="7">
        <v>9436703405</v>
      </c>
      <c r="Y459" s="7" t="s">
        <v>6516</v>
      </c>
      <c r="Z459" s="7" t="s">
        <v>6517</v>
      </c>
      <c r="AA459" s="7" t="s">
        <v>6518</v>
      </c>
      <c r="AB459" t="s">
        <v>11862</v>
      </c>
      <c r="AC459" t="s">
        <v>1496</v>
      </c>
      <c r="AD459" t="s">
        <v>13409</v>
      </c>
      <c r="AE459" t="str">
        <f>MOCK_DATA[[#This Row],[id_extension (uuid)]]</f>
        <v>fb1f61a3-3d21-408f-bd63-769ea2d88d6e</v>
      </c>
      <c r="AF459" t="s">
        <v>9951</v>
      </c>
      <c r="AG459" t="s">
        <v>3</v>
      </c>
      <c r="AN459">
        <v>54092548586</v>
      </c>
    </row>
    <row r="460" spans="10:40" x14ac:dyDescent="0.25">
      <c r="J460" s="2"/>
      <c r="O460">
        <f>MOCK_DATA[[#This Row],[user_id (uuid)]]</f>
        <v>0</v>
      </c>
      <c r="T460" t="s">
        <v>13774</v>
      </c>
      <c r="U460" s="7" t="s">
        <v>6519</v>
      </c>
      <c r="V460" s="7" t="s">
        <v>5445</v>
      </c>
      <c r="W460" s="7" t="s">
        <v>6520</v>
      </c>
      <c r="X460" s="7">
        <v>8717441562</v>
      </c>
      <c r="Y460" s="7" t="s">
        <v>6521</v>
      </c>
      <c r="Z460" s="7" t="s">
        <v>6522</v>
      </c>
      <c r="AA460" s="7" t="s">
        <v>6523</v>
      </c>
      <c r="AB460" t="s">
        <v>11863</v>
      </c>
      <c r="AC460" t="s">
        <v>1494</v>
      </c>
      <c r="AD460" t="s">
        <v>13409</v>
      </c>
      <c r="AE460" t="str">
        <f>MOCK_DATA[[#This Row],[id_extension (uuid)]]</f>
        <v>5306204b-3a33-4f64-8d44-ffcec45b070b</v>
      </c>
      <c r="AF460" t="s">
        <v>9952</v>
      </c>
      <c r="AG460" t="s">
        <v>9492</v>
      </c>
      <c r="AN460">
        <v>97081527746</v>
      </c>
    </row>
    <row r="461" spans="10:40" x14ac:dyDescent="0.25">
      <c r="J461" s="2"/>
      <c r="O461">
        <f>MOCK_DATA[[#This Row],[user_id (uuid)]]</f>
        <v>0</v>
      </c>
      <c r="T461" t="s">
        <v>13775</v>
      </c>
      <c r="U461" s="7" t="s">
        <v>6524</v>
      </c>
      <c r="V461" s="7" t="s">
        <v>6525</v>
      </c>
      <c r="W461" s="7" t="s">
        <v>6526</v>
      </c>
      <c r="X461" s="7">
        <v>8503027099</v>
      </c>
      <c r="Y461" s="7" t="s">
        <v>6527</v>
      </c>
      <c r="Z461" s="7" t="s">
        <v>6528</v>
      </c>
      <c r="AA461" s="7" t="s">
        <v>6529</v>
      </c>
      <c r="AB461" t="s">
        <v>11864</v>
      </c>
      <c r="AC461" t="s">
        <v>1495</v>
      </c>
      <c r="AD461" t="s">
        <v>13409</v>
      </c>
      <c r="AE461" t="str">
        <f>MOCK_DATA[[#This Row],[id_extension (uuid)]]</f>
        <v>69e87caa-437b-456d-b8e8-adb753bd12bf</v>
      </c>
      <c r="AF461" t="s">
        <v>9953</v>
      </c>
      <c r="AG461" t="s">
        <v>9493</v>
      </c>
      <c r="AN461">
        <v>52110879221</v>
      </c>
    </row>
    <row r="462" spans="10:40" x14ac:dyDescent="0.25">
      <c r="J462" s="2"/>
      <c r="O462">
        <f>MOCK_DATA[[#This Row],[user_id (uuid)]]</f>
        <v>0</v>
      </c>
      <c r="T462" t="s">
        <v>13776</v>
      </c>
      <c r="U462" s="7" t="s">
        <v>6530</v>
      </c>
      <c r="V462" s="7" t="s">
        <v>6531</v>
      </c>
      <c r="W462" s="7" t="s">
        <v>6532</v>
      </c>
      <c r="X462" s="7">
        <v>1154010999</v>
      </c>
      <c r="Y462" s="7" t="s">
        <v>6533</v>
      </c>
      <c r="Z462" s="7" t="s">
        <v>6534</v>
      </c>
      <c r="AA462" s="7" t="s">
        <v>6535</v>
      </c>
      <c r="AB462" t="s">
        <v>11865</v>
      </c>
      <c r="AC462" t="s">
        <v>18292</v>
      </c>
      <c r="AD462" t="s">
        <v>13409</v>
      </c>
      <c r="AE462" t="str">
        <f>MOCK_DATA[[#This Row],[id_extension (uuid)]]</f>
        <v>a737f28b-5a69-4cec-975a-3f5a32793b72</v>
      </c>
      <c r="AF462" t="s">
        <v>9954</v>
      </c>
      <c r="AG462" t="s">
        <v>9494</v>
      </c>
      <c r="AN462">
        <v>98030479374</v>
      </c>
    </row>
    <row r="463" spans="10:40" x14ac:dyDescent="0.25">
      <c r="J463" s="2"/>
      <c r="O463">
        <f>MOCK_DATA[[#This Row],[user_id (uuid)]]</f>
        <v>0</v>
      </c>
      <c r="T463" t="s">
        <v>13777</v>
      </c>
      <c r="U463" s="7" t="s">
        <v>6536</v>
      </c>
      <c r="V463" s="7" t="s">
        <v>3310</v>
      </c>
      <c r="W463" s="7" t="s">
        <v>6537</v>
      </c>
      <c r="X463" s="7">
        <v>2393283044</v>
      </c>
      <c r="Y463" s="7" t="s">
        <v>6538</v>
      </c>
      <c r="Z463" s="7" t="s">
        <v>6539</v>
      </c>
      <c r="AA463" s="7" t="s">
        <v>6540</v>
      </c>
      <c r="AB463" t="s">
        <v>11866</v>
      </c>
      <c r="AC463" t="s">
        <v>18293</v>
      </c>
      <c r="AD463" t="s">
        <v>13409</v>
      </c>
      <c r="AE463" t="str">
        <f>MOCK_DATA[[#This Row],[id_extension (uuid)]]</f>
        <v>8e982155-13fd-43b2-b157-a0292d6b3741</v>
      </c>
      <c r="AF463" t="s">
        <v>9955</v>
      </c>
      <c r="AG463" t="s">
        <v>9495</v>
      </c>
      <c r="AN463">
        <v>58091351594</v>
      </c>
    </row>
    <row r="464" spans="10:40" x14ac:dyDescent="0.25">
      <c r="J464" s="2"/>
      <c r="O464">
        <f>MOCK_DATA[[#This Row],[user_id (uuid)]]</f>
        <v>0</v>
      </c>
      <c r="T464" t="s">
        <v>13778</v>
      </c>
      <c r="U464" s="7" t="s">
        <v>6541</v>
      </c>
      <c r="V464" s="7" t="s">
        <v>6542</v>
      </c>
      <c r="W464" s="7" t="s">
        <v>6543</v>
      </c>
      <c r="X464" s="7">
        <v>2927881825</v>
      </c>
      <c r="Y464" s="7" t="s">
        <v>6544</v>
      </c>
      <c r="Z464" s="7" t="s">
        <v>6545</v>
      </c>
      <c r="AA464" s="7" t="s">
        <v>6546</v>
      </c>
      <c r="AB464" t="s">
        <v>11867</v>
      </c>
      <c r="AC464" t="s">
        <v>1512</v>
      </c>
      <c r="AD464" t="s">
        <v>13410</v>
      </c>
      <c r="AE464" t="str">
        <f>MOCK_DATA[[#This Row],[id_extension (uuid)]]</f>
        <v>246a9d7e-983b-4b58-a9aa-6595f02a75f5</v>
      </c>
      <c r="AF464" t="s">
        <v>9956</v>
      </c>
      <c r="AG464" t="s">
        <v>3</v>
      </c>
      <c r="AN464">
        <v>64042674544</v>
      </c>
    </row>
    <row r="465" spans="10:40" x14ac:dyDescent="0.25">
      <c r="J465" s="2"/>
      <c r="O465">
        <f>MOCK_DATA[[#This Row],[user_id (uuid)]]</f>
        <v>0</v>
      </c>
      <c r="T465" t="s">
        <v>13779</v>
      </c>
      <c r="U465" s="7" t="s">
        <v>6547</v>
      </c>
      <c r="V465" s="7" t="s">
        <v>6548</v>
      </c>
      <c r="W465" s="7" t="s">
        <v>6549</v>
      </c>
      <c r="X465" s="7">
        <v>8198619711</v>
      </c>
      <c r="Y465" s="7" t="s">
        <v>6550</v>
      </c>
      <c r="Z465" s="7" t="s">
        <v>6551</v>
      </c>
      <c r="AA465" s="7" t="s">
        <v>6552</v>
      </c>
      <c r="AB465" t="s">
        <v>11868</v>
      </c>
      <c r="AC465" t="s">
        <v>1510</v>
      </c>
      <c r="AD465" t="s">
        <v>13410</v>
      </c>
      <c r="AE465" t="str">
        <f>MOCK_DATA[[#This Row],[id_extension (uuid)]]</f>
        <v>28fadb31-7067-4b14-a155-eb3f37857ae1</v>
      </c>
      <c r="AF465" t="s">
        <v>9957</v>
      </c>
      <c r="AG465" t="s">
        <v>9492</v>
      </c>
      <c r="AN465">
        <v>74101379783</v>
      </c>
    </row>
    <row r="466" spans="10:40" x14ac:dyDescent="0.25">
      <c r="J466" s="2"/>
      <c r="O466">
        <f>MOCK_DATA[[#This Row],[user_id (uuid)]]</f>
        <v>0</v>
      </c>
      <c r="T466" t="s">
        <v>13780</v>
      </c>
      <c r="U466" s="7" t="s">
        <v>6553</v>
      </c>
      <c r="V466" s="7" t="s">
        <v>6554</v>
      </c>
      <c r="W466" s="7" t="s">
        <v>6555</v>
      </c>
      <c r="X466" s="7">
        <v>5995727814</v>
      </c>
      <c r="Y466" s="7" t="s">
        <v>6556</v>
      </c>
      <c r="Z466" s="7" t="s">
        <v>6557</v>
      </c>
      <c r="AA466" s="7" t="s">
        <v>6558</v>
      </c>
      <c r="AB466" t="s">
        <v>11869</v>
      </c>
      <c r="AC466" t="s">
        <v>1511</v>
      </c>
      <c r="AD466" t="s">
        <v>13410</v>
      </c>
      <c r="AE466" t="str">
        <f>MOCK_DATA[[#This Row],[id_extension (uuid)]]</f>
        <v>155c7d38-c353-4e5e-965e-122ac8463b3b</v>
      </c>
      <c r="AF466" t="s">
        <v>9958</v>
      </c>
      <c r="AG466" t="s">
        <v>9493</v>
      </c>
      <c r="AN466">
        <v>2291288936</v>
      </c>
    </row>
    <row r="467" spans="10:40" x14ac:dyDescent="0.25">
      <c r="J467" s="2"/>
      <c r="O467">
        <f>MOCK_DATA[[#This Row],[user_id (uuid)]]</f>
        <v>0</v>
      </c>
      <c r="T467" t="s">
        <v>13781</v>
      </c>
      <c r="U467" s="7" t="s">
        <v>6559</v>
      </c>
      <c r="V467" s="7" t="s">
        <v>150</v>
      </c>
      <c r="W467" s="7" t="s">
        <v>6560</v>
      </c>
      <c r="X467" s="7">
        <v>8103327062</v>
      </c>
      <c r="Y467" s="7" t="s">
        <v>6561</v>
      </c>
      <c r="Z467" s="7" t="s">
        <v>6562</v>
      </c>
      <c r="AA467" s="7" t="s">
        <v>6563</v>
      </c>
      <c r="AB467" t="s">
        <v>11870</v>
      </c>
      <c r="AC467" t="s">
        <v>18294</v>
      </c>
      <c r="AD467" t="s">
        <v>13410</v>
      </c>
      <c r="AE467" t="str">
        <f>MOCK_DATA[[#This Row],[id_extension (uuid)]]</f>
        <v>3e99f98e-8c90-40fd-b1d2-d36e16687fb3</v>
      </c>
      <c r="AF467" t="s">
        <v>9959</v>
      </c>
      <c r="AG467" t="s">
        <v>9494</v>
      </c>
      <c r="AN467">
        <v>87120388337</v>
      </c>
    </row>
    <row r="468" spans="10:40" x14ac:dyDescent="0.25">
      <c r="J468" s="2"/>
      <c r="O468">
        <f>MOCK_DATA[[#This Row],[user_id (uuid)]]</f>
        <v>0</v>
      </c>
      <c r="T468" t="s">
        <v>13782</v>
      </c>
      <c r="U468" s="7" t="s">
        <v>4240</v>
      </c>
      <c r="V468" s="7" t="s">
        <v>1046</v>
      </c>
      <c r="W468" s="7" t="s">
        <v>6564</v>
      </c>
      <c r="X468" s="7">
        <v>5571588032</v>
      </c>
      <c r="Y468" s="7" t="s">
        <v>6565</v>
      </c>
      <c r="Z468" s="7" t="s">
        <v>6566</v>
      </c>
      <c r="AA468" s="7" t="s">
        <v>6567</v>
      </c>
      <c r="AB468" t="s">
        <v>11871</v>
      </c>
      <c r="AC468" t="s">
        <v>18295</v>
      </c>
      <c r="AD468" t="s">
        <v>13410</v>
      </c>
      <c r="AE468" t="str">
        <f>MOCK_DATA[[#This Row],[id_extension (uuid)]]</f>
        <v>c8d60ecf-97d6-4ee7-86e2-d57ecc581f74</v>
      </c>
      <c r="AF468" t="s">
        <v>9960</v>
      </c>
      <c r="AG468" t="s">
        <v>9495</v>
      </c>
      <c r="AN468">
        <v>7300254889</v>
      </c>
    </row>
    <row r="469" spans="10:40" x14ac:dyDescent="0.25">
      <c r="J469" s="2"/>
      <c r="O469">
        <f>MOCK_DATA[[#This Row],[user_id (uuid)]]</f>
        <v>0</v>
      </c>
      <c r="T469" t="s">
        <v>13783</v>
      </c>
      <c r="U469" s="7" t="s">
        <v>870</v>
      </c>
      <c r="V469" s="7" t="s">
        <v>6568</v>
      </c>
      <c r="W469" s="7" t="s">
        <v>6569</v>
      </c>
      <c r="X469" s="7">
        <v>8436840543</v>
      </c>
      <c r="Y469" s="7" t="s">
        <v>6570</v>
      </c>
      <c r="Z469" s="7" t="s">
        <v>6571</v>
      </c>
      <c r="AA469" s="7" t="s">
        <v>6572</v>
      </c>
      <c r="AB469" t="s">
        <v>11872</v>
      </c>
      <c r="AC469" t="s">
        <v>1528</v>
      </c>
      <c r="AD469" t="s">
        <v>13411</v>
      </c>
      <c r="AE469" t="str">
        <f>MOCK_DATA[[#This Row],[id_extension (uuid)]]</f>
        <v>6e1fea8a-5aac-4354-bd80-622e247416e8</v>
      </c>
      <c r="AF469" t="s">
        <v>9961</v>
      </c>
      <c r="AG469" t="s">
        <v>3</v>
      </c>
      <c r="AN469">
        <v>77012711516</v>
      </c>
    </row>
    <row r="470" spans="10:40" x14ac:dyDescent="0.25">
      <c r="J470" s="2"/>
      <c r="O470">
        <f>MOCK_DATA[[#This Row],[user_id (uuid)]]</f>
        <v>0</v>
      </c>
      <c r="T470" t="s">
        <v>13784</v>
      </c>
      <c r="U470" s="7" t="s">
        <v>6573</v>
      </c>
      <c r="V470" s="7" t="s">
        <v>6574</v>
      </c>
      <c r="W470" s="7" t="s">
        <v>6575</v>
      </c>
      <c r="X470" s="7">
        <v>7823288894</v>
      </c>
      <c r="Y470" s="7" t="s">
        <v>6576</v>
      </c>
      <c r="Z470" s="7" t="s">
        <v>6577</v>
      </c>
      <c r="AA470" s="7" t="s">
        <v>6578</v>
      </c>
      <c r="AB470" t="s">
        <v>11873</v>
      </c>
      <c r="AC470" t="s">
        <v>1526</v>
      </c>
      <c r="AD470" t="s">
        <v>13411</v>
      </c>
      <c r="AE470" t="str">
        <f>MOCK_DATA[[#This Row],[id_extension (uuid)]]</f>
        <v>9bb49a15-cb4c-423e-9be0-bd05ae242285</v>
      </c>
      <c r="AF470" t="s">
        <v>9962</v>
      </c>
      <c r="AG470" t="s">
        <v>9492</v>
      </c>
      <c r="AN470">
        <v>3282711266</v>
      </c>
    </row>
    <row r="471" spans="10:40" x14ac:dyDescent="0.25">
      <c r="J471" s="2"/>
      <c r="O471">
        <f>MOCK_DATA[[#This Row],[user_id (uuid)]]</f>
        <v>0</v>
      </c>
      <c r="T471" t="s">
        <v>13785</v>
      </c>
      <c r="U471" s="7" t="s">
        <v>6579</v>
      </c>
      <c r="V471" s="7" t="s">
        <v>6580</v>
      </c>
      <c r="W471" s="7" t="s">
        <v>6581</v>
      </c>
      <c r="X471" s="7">
        <v>3201297373</v>
      </c>
      <c r="Y471" s="7" t="s">
        <v>6582</v>
      </c>
      <c r="Z471" s="7" t="s">
        <v>6583</v>
      </c>
      <c r="AA471" s="7" t="s">
        <v>6584</v>
      </c>
      <c r="AB471" t="s">
        <v>11874</v>
      </c>
      <c r="AC471" t="s">
        <v>1527</v>
      </c>
      <c r="AD471" t="s">
        <v>13411</v>
      </c>
      <c r="AE471" t="str">
        <f>MOCK_DATA[[#This Row],[id_extension (uuid)]]</f>
        <v>38e7cb71-3c76-48bd-8178-3ad2e727155d</v>
      </c>
      <c r="AF471" t="s">
        <v>9963</v>
      </c>
      <c r="AG471" t="s">
        <v>9493</v>
      </c>
      <c r="AN471">
        <v>77070238956</v>
      </c>
    </row>
    <row r="472" spans="10:40" x14ac:dyDescent="0.25">
      <c r="J472" s="2"/>
      <c r="O472">
        <f>MOCK_DATA[[#This Row],[user_id (uuid)]]</f>
        <v>0</v>
      </c>
      <c r="T472" t="s">
        <v>13786</v>
      </c>
      <c r="U472" s="7" t="s">
        <v>6585</v>
      </c>
      <c r="V472" s="7" t="s">
        <v>6586</v>
      </c>
      <c r="W472" s="7" t="s">
        <v>6587</v>
      </c>
      <c r="X472" s="7">
        <v>9394267905</v>
      </c>
      <c r="Y472" s="7" t="s">
        <v>6588</v>
      </c>
      <c r="Z472" s="7" t="s">
        <v>6589</v>
      </c>
      <c r="AA472" s="7" t="s">
        <v>6590</v>
      </c>
      <c r="AB472" t="s">
        <v>11875</v>
      </c>
      <c r="AC472" t="s">
        <v>18296</v>
      </c>
      <c r="AD472" t="s">
        <v>13411</v>
      </c>
      <c r="AE472" t="str">
        <f>MOCK_DATA[[#This Row],[id_extension (uuid)]]</f>
        <v>60470eef-9542-4d60-ab84-688f9859977d</v>
      </c>
      <c r="AF472" t="s">
        <v>9964</v>
      </c>
      <c r="AG472" t="s">
        <v>9494</v>
      </c>
      <c r="AN472">
        <v>8253031561</v>
      </c>
    </row>
    <row r="473" spans="10:40" x14ac:dyDescent="0.25">
      <c r="J473" s="2"/>
      <c r="O473">
        <f>MOCK_DATA[[#This Row],[user_id (uuid)]]</f>
        <v>0</v>
      </c>
      <c r="T473" t="s">
        <v>13787</v>
      </c>
      <c r="U473" s="7" t="s">
        <v>6591</v>
      </c>
      <c r="V473" s="7" t="s">
        <v>6592</v>
      </c>
      <c r="W473" s="7" t="s">
        <v>6593</v>
      </c>
      <c r="X473" s="7">
        <v>9317001561</v>
      </c>
      <c r="Y473" s="7" t="s">
        <v>6594</v>
      </c>
      <c r="Z473" s="7" t="s">
        <v>6595</v>
      </c>
      <c r="AA473" s="7" t="s">
        <v>6596</v>
      </c>
      <c r="AB473" t="s">
        <v>11876</v>
      </c>
      <c r="AC473" t="s">
        <v>18297</v>
      </c>
      <c r="AD473" t="s">
        <v>13411</v>
      </c>
      <c r="AE473" t="str">
        <f>MOCK_DATA[[#This Row],[id_extension (uuid)]]</f>
        <v>fc82c188-4dcd-4647-9d5c-5b5ceb838d63</v>
      </c>
      <c r="AF473" t="s">
        <v>9965</v>
      </c>
      <c r="AG473" t="s">
        <v>9495</v>
      </c>
      <c r="AN473">
        <v>69121048773</v>
      </c>
    </row>
    <row r="474" spans="10:40" x14ac:dyDescent="0.25">
      <c r="J474" s="2"/>
      <c r="O474">
        <f>MOCK_DATA[[#This Row],[user_id (uuid)]]</f>
        <v>0</v>
      </c>
      <c r="T474" t="s">
        <v>13788</v>
      </c>
      <c r="U474" s="7" t="s">
        <v>3341</v>
      </c>
      <c r="V474" s="7" t="s">
        <v>6597</v>
      </c>
      <c r="W474" s="7" t="s">
        <v>6598</v>
      </c>
      <c r="X474" s="7">
        <v>3130567587</v>
      </c>
      <c r="Y474" s="7" t="s">
        <v>6599</v>
      </c>
      <c r="Z474" s="7" t="s">
        <v>6600</v>
      </c>
      <c r="AA474" s="7" t="s">
        <v>6601</v>
      </c>
      <c r="AB474" t="s">
        <v>11877</v>
      </c>
      <c r="AC474" t="s">
        <v>1545</v>
      </c>
      <c r="AD474" t="s">
        <v>13412</v>
      </c>
      <c r="AE474" t="str">
        <f>MOCK_DATA[[#This Row],[id_extension (uuid)]]</f>
        <v>7003f83a-203d-4d6a-b0a7-ae0623f1627f</v>
      </c>
      <c r="AF474" t="s">
        <v>9966</v>
      </c>
      <c r="AG474" t="s">
        <v>3</v>
      </c>
      <c r="AN474">
        <v>86081114746</v>
      </c>
    </row>
    <row r="475" spans="10:40" x14ac:dyDescent="0.25">
      <c r="J475" s="2"/>
      <c r="O475">
        <f>MOCK_DATA[[#This Row],[user_id (uuid)]]</f>
        <v>0</v>
      </c>
      <c r="T475" t="s">
        <v>13789</v>
      </c>
      <c r="U475" s="7" t="s">
        <v>6602</v>
      </c>
      <c r="V475" s="7" t="s">
        <v>1992</v>
      </c>
      <c r="W475" s="7" t="s">
        <v>6603</v>
      </c>
      <c r="X475" s="7">
        <v>7960022269</v>
      </c>
      <c r="Y475" s="7" t="s">
        <v>6604</v>
      </c>
      <c r="Z475" s="7" t="s">
        <v>6605</v>
      </c>
      <c r="AA475" s="7" t="s">
        <v>6606</v>
      </c>
      <c r="AB475" t="s">
        <v>11878</v>
      </c>
      <c r="AC475" t="s">
        <v>1543</v>
      </c>
      <c r="AD475" t="s">
        <v>13412</v>
      </c>
      <c r="AE475" t="str">
        <f>MOCK_DATA[[#This Row],[id_extension (uuid)]]</f>
        <v>0d32592e-6a30-41d5-9f76-4ecb1a3747e8</v>
      </c>
      <c r="AF475" t="s">
        <v>9967</v>
      </c>
      <c r="AG475" t="s">
        <v>9492</v>
      </c>
      <c r="AN475">
        <v>58010254319</v>
      </c>
    </row>
    <row r="476" spans="10:40" x14ac:dyDescent="0.25">
      <c r="J476" s="2"/>
      <c r="O476">
        <f>MOCK_DATA[[#This Row],[user_id (uuid)]]</f>
        <v>0</v>
      </c>
      <c r="T476" t="s">
        <v>13790</v>
      </c>
      <c r="U476" s="7" t="s">
        <v>6607</v>
      </c>
      <c r="V476" s="7" t="s">
        <v>2111</v>
      </c>
      <c r="W476" s="7" t="s">
        <v>6608</v>
      </c>
      <c r="X476" s="7">
        <v>9148101754</v>
      </c>
      <c r="Y476" s="7" t="s">
        <v>6609</v>
      </c>
      <c r="Z476" s="7" t="s">
        <v>6610</v>
      </c>
      <c r="AA476" s="7" t="s">
        <v>6611</v>
      </c>
      <c r="AB476" t="s">
        <v>11879</v>
      </c>
      <c r="AC476" t="s">
        <v>1544</v>
      </c>
      <c r="AD476" t="s">
        <v>13412</v>
      </c>
      <c r="AE476" t="str">
        <f>MOCK_DATA[[#This Row],[id_extension (uuid)]]</f>
        <v>3c59e572-9e46-4d5a-bddb-54cc686a5530</v>
      </c>
      <c r="AF476" t="s">
        <v>9968</v>
      </c>
      <c r="AG476" t="s">
        <v>9493</v>
      </c>
      <c r="AN476">
        <v>1282676428</v>
      </c>
    </row>
    <row r="477" spans="10:40" x14ac:dyDescent="0.25">
      <c r="J477" s="2"/>
      <c r="O477">
        <f>MOCK_DATA[[#This Row],[user_id (uuid)]]</f>
        <v>0</v>
      </c>
      <c r="T477" t="s">
        <v>13791</v>
      </c>
      <c r="U477" s="7" t="s">
        <v>6612</v>
      </c>
      <c r="V477" s="7" t="s">
        <v>545</v>
      </c>
      <c r="W477" s="7" t="s">
        <v>6613</v>
      </c>
      <c r="X477" s="7">
        <v>9113509540</v>
      </c>
      <c r="Y477" s="7" t="s">
        <v>6614</v>
      </c>
      <c r="Z477" s="7" t="s">
        <v>6615</v>
      </c>
      <c r="AA477" s="7" t="s">
        <v>6616</v>
      </c>
      <c r="AB477" t="s">
        <v>11880</v>
      </c>
      <c r="AC477" t="s">
        <v>18298</v>
      </c>
      <c r="AD477" t="s">
        <v>13412</v>
      </c>
      <c r="AE477" t="str">
        <f>MOCK_DATA[[#This Row],[id_extension (uuid)]]</f>
        <v>038ea5d4-ce74-4749-af1f-4cd30c4f6073</v>
      </c>
      <c r="AF477" t="s">
        <v>9969</v>
      </c>
      <c r="AG477" t="s">
        <v>9494</v>
      </c>
      <c r="AN477">
        <v>99021128792</v>
      </c>
    </row>
    <row r="478" spans="10:40" x14ac:dyDescent="0.25">
      <c r="J478" s="2"/>
      <c r="O478">
        <f>MOCK_DATA[[#This Row],[user_id (uuid)]]</f>
        <v>0</v>
      </c>
      <c r="T478" t="s">
        <v>13792</v>
      </c>
      <c r="U478" s="7" t="s">
        <v>6617</v>
      </c>
      <c r="V478" s="7" t="s">
        <v>6618</v>
      </c>
      <c r="W478" s="7" t="s">
        <v>6619</v>
      </c>
      <c r="X478" s="7">
        <v>3871424404</v>
      </c>
      <c r="Y478" s="7" t="s">
        <v>6620</v>
      </c>
      <c r="Z478" s="7" t="s">
        <v>6621</v>
      </c>
      <c r="AA478" s="7" t="s">
        <v>6622</v>
      </c>
      <c r="AB478" t="s">
        <v>11881</v>
      </c>
      <c r="AC478" t="s">
        <v>18299</v>
      </c>
      <c r="AD478" t="s">
        <v>13412</v>
      </c>
      <c r="AE478" t="str">
        <f>MOCK_DATA[[#This Row],[id_extension (uuid)]]</f>
        <v>8747b93e-c97b-42ef-af3a-67c3eb094a57</v>
      </c>
      <c r="AF478" t="s">
        <v>9970</v>
      </c>
      <c r="AG478" t="s">
        <v>9495</v>
      </c>
      <c r="AN478">
        <v>99100997493</v>
      </c>
    </row>
    <row r="479" spans="10:40" x14ac:dyDescent="0.25">
      <c r="J479" s="2"/>
      <c r="O479">
        <f>MOCK_DATA[[#This Row],[user_id (uuid)]]</f>
        <v>0</v>
      </c>
      <c r="T479" t="s">
        <v>13793</v>
      </c>
      <c r="U479" s="7" t="s">
        <v>2612</v>
      </c>
      <c r="V479" s="7" t="s">
        <v>5040</v>
      </c>
      <c r="W479" s="7" t="s">
        <v>6623</v>
      </c>
      <c r="X479" s="7">
        <v>8867644189</v>
      </c>
      <c r="Y479" s="7" t="s">
        <v>6624</v>
      </c>
      <c r="Z479" s="7" t="s">
        <v>6625</v>
      </c>
      <c r="AA479" s="7" t="s">
        <v>6626</v>
      </c>
      <c r="AB479" t="s">
        <v>11882</v>
      </c>
      <c r="AC479" t="s">
        <v>1561</v>
      </c>
      <c r="AD479" t="s">
        <v>13413</v>
      </c>
      <c r="AE479" t="str">
        <f>MOCK_DATA[[#This Row],[id_extension (uuid)]]</f>
        <v>c7dbabca-d0e0-440f-a228-8237027febd5</v>
      </c>
      <c r="AF479" t="s">
        <v>9971</v>
      </c>
      <c r="AG479" t="s">
        <v>3</v>
      </c>
      <c r="AN479">
        <v>65021916453</v>
      </c>
    </row>
    <row r="480" spans="10:40" x14ac:dyDescent="0.25">
      <c r="J480" s="2"/>
      <c r="O480">
        <f>MOCK_DATA[[#This Row],[user_id (uuid)]]</f>
        <v>0</v>
      </c>
      <c r="T480" t="s">
        <v>13794</v>
      </c>
      <c r="U480" s="7" t="s">
        <v>6448</v>
      </c>
      <c r="V480" s="7" t="s">
        <v>6627</v>
      </c>
      <c r="W480" s="7" t="s">
        <v>6628</v>
      </c>
      <c r="X480" s="7">
        <v>6127618550</v>
      </c>
      <c r="Y480" s="7" t="s">
        <v>6629</v>
      </c>
      <c r="Z480" s="7" t="s">
        <v>6630</v>
      </c>
      <c r="AA480" s="7" t="s">
        <v>6631</v>
      </c>
      <c r="AB480" t="s">
        <v>11883</v>
      </c>
      <c r="AC480" t="s">
        <v>1559</v>
      </c>
      <c r="AD480" t="s">
        <v>13413</v>
      </c>
      <c r="AE480" t="str">
        <f>MOCK_DATA[[#This Row],[id_extension (uuid)]]</f>
        <v>6509b283-8aee-4be1-a11f-ae96a7fff51e</v>
      </c>
      <c r="AF480" t="s">
        <v>9972</v>
      </c>
      <c r="AG480" t="s">
        <v>9492</v>
      </c>
      <c r="AN480">
        <v>60093034485</v>
      </c>
    </row>
    <row r="481" spans="10:40" x14ac:dyDescent="0.25">
      <c r="J481" s="2"/>
      <c r="O481">
        <f>MOCK_DATA[[#This Row],[user_id (uuid)]]</f>
        <v>0</v>
      </c>
      <c r="T481" t="s">
        <v>13795</v>
      </c>
      <c r="U481" s="7" t="s">
        <v>6632</v>
      </c>
      <c r="V481" s="7" t="s">
        <v>6633</v>
      </c>
      <c r="W481" s="7" t="s">
        <v>6634</v>
      </c>
      <c r="X481" s="7">
        <v>9560144940</v>
      </c>
      <c r="Y481" s="7" t="s">
        <v>6635</v>
      </c>
      <c r="Z481" s="7" t="s">
        <v>6636</v>
      </c>
      <c r="AA481" s="7" t="s">
        <v>6637</v>
      </c>
      <c r="AB481" t="s">
        <v>11884</v>
      </c>
      <c r="AC481" t="s">
        <v>1560</v>
      </c>
      <c r="AD481" t="s">
        <v>13413</v>
      </c>
      <c r="AE481" t="str">
        <f>MOCK_DATA[[#This Row],[id_extension (uuid)]]</f>
        <v>6ac77c90-722b-4ff1-ac35-04dc546301d0</v>
      </c>
      <c r="AF481" t="s">
        <v>9973</v>
      </c>
      <c r="AG481" t="s">
        <v>9493</v>
      </c>
      <c r="AN481">
        <v>68010924493</v>
      </c>
    </row>
    <row r="482" spans="10:40" x14ac:dyDescent="0.25">
      <c r="J482" s="2"/>
      <c r="O482">
        <f>MOCK_DATA[[#This Row],[user_id (uuid)]]</f>
        <v>0</v>
      </c>
      <c r="T482" t="s">
        <v>13796</v>
      </c>
      <c r="U482" s="7" t="s">
        <v>6173</v>
      </c>
      <c r="V482" s="7" t="s">
        <v>6638</v>
      </c>
      <c r="W482" s="7" t="s">
        <v>6639</v>
      </c>
      <c r="X482" s="7">
        <v>2431486565</v>
      </c>
      <c r="Y482" s="7" t="s">
        <v>6640</v>
      </c>
      <c r="Z482" s="7" t="s">
        <v>6641</v>
      </c>
      <c r="AA482" s="7" t="s">
        <v>6642</v>
      </c>
      <c r="AB482" t="s">
        <v>11885</v>
      </c>
      <c r="AC482" t="s">
        <v>18300</v>
      </c>
      <c r="AD482" t="s">
        <v>13413</v>
      </c>
      <c r="AE482" t="str">
        <f>MOCK_DATA[[#This Row],[id_extension (uuid)]]</f>
        <v>f065e9f0-878e-4042-880b-7e5dd77a0783</v>
      </c>
      <c r="AF482" t="s">
        <v>9974</v>
      </c>
      <c r="AG482" t="s">
        <v>9494</v>
      </c>
      <c r="AN482">
        <v>72011231896</v>
      </c>
    </row>
    <row r="483" spans="10:40" x14ac:dyDescent="0.25">
      <c r="J483" s="2"/>
      <c r="O483">
        <f>MOCK_DATA[[#This Row],[user_id (uuid)]]</f>
        <v>0</v>
      </c>
      <c r="T483" t="s">
        <v>13797</v>
      </c>
      <c r="U483" s="7" t="s">
        <v>6643</v>
      </c>
      <c r="V483" s="7" t="s">
        <v>6644</v>
      </c>
      <c r="W483" s="7" t="s">
        <v>6645</v>
      </c>
      <c r="X483" s="7">
        <v>1864419627</v>
      </c>
      <c r="Y483" s="7" t="s">
        <v>6646</v>
      </c>
      <c r="Z483" s="7" t="s">
        <v>6647</v>
      </c>
      <c r="AA483" s="7" t="s">
        <v>6648</v>
      </c>
      <c r="AB483" t="s">
        <v>11886</v>
      </c>
      <c r="AC483" t="s">
        <v>18301</v>
      </c>
      <c r="AD483" t="s">
        <v>13413</v>
      </c>
      <c r="AE483" t="str">
        <f>MOCK_DATA[[#This Row],[id_extension (uuid)]]</f>
        <v>eaefd702-a74f-4633-bbd7-273184b240b6</v>
      </c>
      <c r="AF483" t="s">
        <v>9975</v>
      </c>
      <c r="AG483" t="s">
        <v>9495</v>
      </c>
      <c r="AN483">
        <v>55080664859</v>
      </c>
    </row>
    <row r="484" spans="10:40" x14ac:dyDescent="0.25">
      <c r="J484" s="2"/>
      <c r="O484">
        <f>MOCK_DATA[[#This Row],[user_id (uuid)]]</f>
        <v>0</v>
      </c>
      <c r="T484" t="s">
        <v>13798</v>
      </c>
      <c r="U484" s="7" t="s">
        <v>6649</v>
      </c>
      <c r="V484" s="7" t="s">
        <v>6650</v>
      </c>
      <c r="W484" s="7" t="s">
        <v>6651</v>
      </c>
      <c r="X484" s="7">
        <v>8350227913</v>
      </c>
      <c r="Y484" s="7" t="s">
        <v>6652</v>
      </c>
      <c r="Z484" s="7" t="s">
        <v>6653</v>
      </c>
      <c r="AA484" s="7" t="s">
        <v>6654</v>
      </c>
      <c r="AB484" t="s">
        <v>11887</v>
      </c>
      <c r="AC484" t="s">
        <v>1577</v>
      </c>
      <c r="AD484" t="s">
        <v>13414</v>
      </c>
      <c r="AE484" t="str">
        <f>MOCK_DATA[[#This Row],[id_extension (uuid)]]</f>
        <v>fac228e8-0a6c-41e4-b334-2d7146a15382</v>
      </c>
      <c r="AF484" t="s">
        <v>9976</v>
      </c>
      <c r="AG484" t="s">
        <v>3</v>
      </c>
      <c r="AN484">
        <v>95052414189</v>
      </c>
    </row>
    <row r="485" spans="10:40" x14ac:dyDescent="0.25">
      <c r="J485" s="2"/>
      <c r="O485">
        <f>MOCK_DATA[[#This Row],[user_id (uuid)]]</f>
        <v>0</v>
      </c>
      <c r="T485" t="s">
        <v>13799</v>
      </c>
      <c r="U485" s="7" t="s">
        <v>6655</v>
      </c>
      <c r="V485" s="7" t="s">
        <v>5819</v>
      </c>
      <c r="W485" s="7" t="s">
        <v>6656</v>
      </c>
      <c r="X485" s="7">
        <v>2391888836</v>
      </c>
      <c r="Y485" s="7" t="s">
        <v>6657</v>
      </c>
      <c r="Z485" s="7" t="s">
        <v>6658</v>
      </c>
      <c r="AA485" s="7" t="s">
        <v>6659</v>
      </c>
      <c r="AB485" t="s">
        <v>11888</v>
      </c>
      <c r="AC485" t="s">
        <v>1575</v>
      </c>
      <c r="AD485" t="s">
        <v>13414</v>
      </c>
      <c r="AE485" t="str">
        <f>MOCK_DATA[[#This Row],[id_extension (uuid)]]</f>
        <v>a54609ec-653a-4d6c-a30e-c6044edad275</v>
      </c>
      <c r="AF485" t="s">
        <v>9977</v>
      </c>
      <c r="AG485" t="s">
        <v>9492</v>
      </c>
      <c r="AN485">
        <v>53011425111</v>
      </c>
    </row>
    <row r="486" spans="10:40" x14ac:dyDescent="0.25">
      <c r="J486" s="2"/>
      <c r="O486">
        <f>MOCK_DATA[[#This Row],[user_id (uuid)]]</f>
        <v>0</v>
      </c>
      <c r="T486" t="s">
        <v>13800</v>
      </c>
      <c r="U486" s="7" t="s">
        <v>6660</v>
      </c>
      <c r="V486" s="7" t="s">
        <v>6661</v>
      </c>
      <c r="W486" s="7" t="s">
        <v>6662</v>
      </c>
      <c r="X486" s="7">
        <v>5385490638</v>
      </c>
      <c r="Y486" s="7" t="s">
        <v>6663</v>
      </c>
      <c r="Z486" s="7" t="s">
        <v>6664</v>
      </c>
      <c r="AA486" s="7" t="s">
        <v>6665</v>
      </c>
      <c r="AB486" t="s">
        <v>11889</v>
      </c>
      <c r="AC486" t="s">
        <v>1576</v>
      </c>
      <c r="AD486" t="s">
        <v>13414</v>
      </c>
      <c r="AE486" t="str">
        <f>MOCK_DATA[[#This Row],[id_extension (uuid)]]</f>
        <v>d48b1cd0-a5d4-4a24-a3e0-ba00e50a2208</v>
      </c>
      <c r="AF486" t="s">
        <v>9978</v>
      </c>
      <c r="AG486" t="s">
        <v>9493</v>
      </c>
      <c r="AN486">
        <v>4261656866</v>
      </c>
    </row>
    <row r="487" spans="10:40" x14ac:dyDescent="0.25">
      <c r="J487" s="2"/>
      <c r="O487">
        <f>MOCK_DATA[[#This Row],[user_id (uuid)]]</f>
        <v>0</v>
      </c>
      <c r="T487" t="s">
        <v>13801</v>
      </c>
      <c r="U487" s="7" t="s">
        <v>6666</v>
      </c>
      <c r="V487" s="7" t="s">
        <v>6667</v>
      </c>
      <c r="W487" s="7" t="s">
        <v>6668</v>
      </c>
      <c r="X487" s="7">
        <v>4378854518</v>
      </c>
      <c r="Y487" s="7" t="s">
        <v>6669</v>
      </c>
      <c r="Z487" s="7" t="s">
        <v>6670</v>
      </c>
      <c r="AA487" s="7" t="s">
        <v>6671</v>
      </c>
      <c r="AB487" t="s">
        <v>11890</v>
      </c>
      <c r="AC487" t="s">
        <v>18302</v>
      </c>
      <c r="AD487" t="s">
        <v>13414</v>
      </c>
      <c r="AE487" t="str">
        <f>MOCK_DATA[[#This Row],[id_extension (uuid)]]</f>
        <v>7351da6c-b092-4e5e-9a9e-d9fb7c5141f2</v>
      </c>
      <c r="AF487" t="s">
        <v>9979</v>
      </c>
      <c r="AG487" t="s">
        <v>9494</v>
      </c>
      <c r="AN487">
        <v>68021025934</v>
      </c>
    </row>
    <row r="488" spans="10:40" x14ac:dyDescent="0.25">
      <c r="J488" s="2"/>
      <c r="O488">
        <f>MOCK_DATA[[#This Row],[user_id (uuid)]]</f>
        <v>0</v>
      </c>
      <c r="T488" t="s">
        <v>13802</v>
      </c>
      <c r="U488" s="7" t="s">
        <v>6672</v>
      </c>
      <c r="V488" s="7" t="s">
        <v>4851</v>
      </c>
      <c r="W488" s="7" t="s">
        <v>6673</v>
      </c>
      <c r="X488" s="7">
        <v>7615215784</v>
      </c>
      <c r="Y488" s="7" t="s">
        <v>6674</v>
      </c>
      <c r="Z488" s="7" t="s">
        <v>6675</v>
      </c>
      <c r="AA488" s="7" t="s">
        <v>6676</v>
      </c>
      <c r="AB488" t="s">
        <v>11891</v>
      </c>
      <c r="AC488" t="s">
        <v>18303</v>
      </c>
      <c r="AD488" t="s">
        <v>13414</v>
      </c>
      <c r="AE488" t="str">
        <f>MOCK_DATA[[#This Row],[id_extension (uuid)]]</f>
        <v>f3a0c887-c157-40be-a6e7-0596ddd7d2a3</v>
      </c>
      <c r="AF488" t="s">
        <v>9980</v>
      </c>
      <c r="AG488" t="s">
        <v>9495</v>
      </c>
      <c r="AN488">
        <v>88090325283</v>
      </c>
    </row>
    <row r="489" spans="10:40" x14ac:dyDescent="0.25">
      <c r="J489" s="2"/>
      <c r="O489">
        <f>MOCK_DATA[[#This Row],[user_id (uuid)]]</f>
        <v>0</v>
      </c>
      <c r="T489" t="s">
        <v>13803</v>
      </c>
      <c r="U489" s="7" t="s">
        <v>6677</v>
      </c>
      <c r="V489" s="7" t="s">
        <v>6678</v>
      </c>
      <c r="W489" s="7" t="s">
        <v>6679</v>
      </c>
      <c r="X489" s="7">
        <v>3131663551</v>
      </c>
      <c r="Y489" s="7" t="s">
        <v>6680</v>
      </c>
      <c r="Z489" s="7" t="s">
        <v>6681</v>
      </c>
      <c r="AA489" s="7" t="s">
        <v>6682</v>
      </c>
      <c r="AB489" t="s">
        <v>11892</v>
      </c>
      <c r="AC489" t="s">
        <v>1593</v>
      </c>
      <c r="AD489" t="s">
        <v>13415</v>
      </c>
      <c r="AE489" t="str">
        <f>MOCK_DATA[[#This Row],[id_extension (uuid)]]</f>
        <v>9c00d804-374c-4161-a00f-0eb68408b8c2</v>
      </c>
      <c r="AF489" t="s">
        <v>9981</v>
      </c>
      <c r="AG489" t="s">
        <v>3</v>
      </c>
      <c r="AN489">
        <v>80081679285</v>
      </c>
    </row>
    <row r="490" spans="10:40" x14ac:dyDescent="0.25">
      <c r="J490" s="2"/>
      <c r="O490">
        <f>MOCK_DATA[[#This Row],[user_id (uuid)]]</f>
        <v>0</v>
      </c>
      <c r="T490" t="s">
        <v>13804</v>
      </c>
      <c r="U490" s="7" t="s">
        <v>6683</v>
      </c>
      <c r="V490" s="7" t="s">
        <v>3833</v>
      </c>
      <c r="W490" s="7" t="s">
        <v>6684</v>
      </c>
      <c r="X490" s="7">
        <v>4411772983</v>
      </c>
      <c r="Y490" s="7" t="s">
        <v>6685</v>
      </c>
      <c r="Z490" s="7" t="s">
        <v>6686</v>
      </c>
      <c r="AA490" s="7" t="s">
        <v>6687</v>
      </c>
      <c r="AB490" t="s">
        <v>11893</v>
      </c>
      <c r="AC490" t="s">
        <v>1591</v>
      </c>
      <c r="AD490" t="s">
        <v>13415</v>
      </c>
      <c r="AE490" t="str">
        <f>MOCK_DATA[[#This Row],[id_extension (uuid)]]</f>
        <v>aef2ab92-7d5e-462e-8a5d-285db188e93a</v>
      </c>
      <c r="AF490" t="s">
        <v>9982</v>
      </c>
      <c r="AG490" t="s">
        <v>9492</v>
      </c>
      <c r="AN490">
        <v>72040819528</v>
      </c>
    </row>
    <row r="491" spans="10:40" x14ac:dyDescent="0.25">
      <c r="J491" s="2"/>
      <c r="O491">
        <f>MOCK_DATA[[#This Row],[user_id (uuid)]]</f>
        <v>0</v>
      </c>
      <c r="T491" t="s">
        <v>13805</v>
      </c>
      <c r="U491" s="7" t="s">
        <v>6688</v>
      </c>
      <c r="V491" s="7" t="s">
        <v>6689</v>
      </c>
      <c r="W491" s="7" t="s">
        <v>6690</v>
      </c>
      <c r="X491" s="7">
        <v>3675083812</v>
      </c>
      <c r="Y491" s="7" t="s">
        <v>6691</v>
      </c>
      <c r="Z491" s="7" t="s">
        <v>6692</v>
      </c>
      <c r="AA491" s="7" t="s">
        <v>6693</v>
      </c>
      <c r="AB491" t="s">
        <v>11894</v>
      </c>
      <c r="AC491" t="s">
        <v>1592</v>
      </c>
      <c r="AD491" t="s">
        <v>13415</v>
      </c>
      <c r="AE491" t="str">
        <f>MOCK_DATA[[#This Row],[id_extension (uuid)]]</f>
        <v>4b3d962a-fa6d-4b31-b867-25b7c54da2bd</v>
      </c>
      <c r="AF491" t="s">
        <v>9983</v>
      </c>
      <c r="AG491" t="s">
        <v>9493</v>
      </c>
      <c r="AN491">
        <v>5312159264</v>
      </c>
    </row>
    <row r="492" spans="10:40" x14ac:dyDescent="0.25">
      <c r="J492" s="2"/>
      <c r="O492">
        <f>MOCK_DATA[[#This Row],[user_id (uuid)]]</f>
        <v>0</v>
      </c>
      <c r="T492" t="s">
        <v>13806</v>
      </c>
      <c r="U492" s="7" t="s">
        <v>6694</v>
      </c>
      <c r="V492" s="7" t="s">
        <v>6695</v>
      </c>
      <c r="W492" s="7" t="s">
        <v>6696</v>
      </c>
      <c r="X492" s="7">
        <v>9791678425</v>
      </c>
      <c r="Y492" s="7" t="s">
        <v>6697</v>
      </c>
      <c r="Z492" s="7" t="s">
        <v>6698</v>
      </c>
      <c r="AA492" s="7" t="s">
        <v>6699</v>
      </c>
      <c r="AB492" t="s">
        <v>11895</v>
      </c>
      <c r="AC492" t="s">
        <v>18304</v>
      </c>
      <c r="AD492" t="s">
        <v>13415</v>
      </c>
      <c r="AE492" t="str">
        <f>MOCK_DATA[[#This Row],[id_extension (uuid)]]</f>
        <v>a4ebe947-e5bc-4e12-b98f-54912f5565bb</v>
      </c>
      <c r="AF492" t="s">
        <v>9984</v>
      </c>
      <c r="AG492" t="s">
        <v>9494</v>
      </c>
      <c r="AN492">
        <v>64121946793</v>
      </c>
    </row>
    <row r="493" spans="10:40" x14ac:dyDescent="0.25">
      <c r="J493" s="2"/>
      <c r="O493">
        <f>MOCK_DATA[[#This Row],[user_id (uuid)]]</f>
        <v>0</v>
      </c>
      <c r="T493" t="s">
        <v>13807</v>
      </c>
      <c r="U493" s="7" t="s">
        <v>405</v>
      </c>
      <c r="V493" s="7" t="s">
        <v>6700</v>
      </c>
      <c r="W493" s="7" t="s">
        <v>6701</v>
      </c>
      <c r="X493" s="7">
        <v>6992848218</v>
      </c>
      <c r="Y493" s="7" t="s">
        <v>6702</v>
      </c>
      <c r="Z493" s="7" t="s">
        <v>6703</v>
      </c>
      <c r="AA493" s="7" t="s">
        <v>6704</v>
      </c>
      <c r="AB493" t="s">
        <v>11896</v>
      </c>
      <c r="AC493" t="s">
        <v>18305</v>
      </c>
      <c r="AD493" t="s">
        <v>13415</v>
      </c>
      <c r="AE493" t="str">
        <f>MOCK_DATA[[#This Row],[id_extension (uuid)]]</f>
        <v>ca070659-630e-4e7f-b779-1ca6e3c38200</v>
      </c>
      <c r="AF493" t="s">
        <v>9985</v>
      </c>
      <c r="AG493" t="s">
        <v>9495</v>
      </c>
      <c r="AN493">
        <v>90102716796</v>
      </c>
    </row>
    <row r="494" spans="10:40" x14ac:dyDescent="0.25">
      <c r="J494" s="2"/>
      <c r="O494">
        <f>MOCK_DATA[[#This Row],[user_id (uuid)]]</f>
        <v>0</v>
      </c>
      <c r="T494" t="s">
        <v>13808</v>
      </c>
      <c r="U494" s="7" t="s">
        <v>6705</v>
      </c>
      <c r="V494" s="7" t="s">
        <v>6706</v>
      </c>
      <c r="W494" s="7" t="s">
        <v>6707</v>
      </c>
      <c r="X494" s="7">
        <v>5659015420</v>
      </c>
      <c r="Y494" s="7" t="s">
        <v>6708</v>
      </c>
      <c r="Z494" s="7" t="s">
        <v>6709</v>
      </c>
      <c r="AA494" s="7" t="s">
        <v>6710</v>
      </c>
      <c r="AB494" t="s">
        <v>11897</v>
      </c>
      <c r="AC494" t="s">
        <v>1610</v>
      </c>
      <c r="AD494" t="s">
        <v>13416</v>
      </c>
      <c r="AE494" t="str">
        <f>MOCK_DATA[[#This Row],[id_extension (uuid)]]</f>
        <v>0d8a2933-bf9b-42d5-9ee0-bf33edbf888d</v>
      </c>
      <c r="AF494" t="s">
        <v>9986</v>
      </c>
      <c r="AG494" t="s">
        <v>3</v>
      </c>
      <c r="AN494">
        <v>49010495765</v>
      </c>
    </row>
    <row r="495" spans="10:40" x14ac:dyDescent="0.25">
      <c r="J495" s="2"/>
      <c r="O495">
        <f>MOCK_DATA[[#This Row],[user_id (uuid)]]</f>
        <v>0</v>
      </c>
      <c r="T495" t="s">
        <v>13809</v>
      </c>
      <c r="U495" s="7" t="s">
        <v>6711</v>
      </c>
      <c r="V495" s="7" t="s">
        <v>6712</v>
      </c>
      <c r="W495" s="7" t="s">
        <v>6713</v>
      </c>
      <c r="X495" s="7">
        <v>5011123636</v>
      </c>
      <c r="Y495" s="7" t="s">
        <v>6714</v>
      </c>
      <c r="Z495" s="7" t="s">
        <v>6715</v>
      </c>
      <c r="AA495" s="7" t="s">
        <v>6716</v>
      </c>
      <c r="AB495" t="s">
        <v>11898</v>
      </c>
      <c r="AC495" t="s">
        <v>1608</v>
      </c>
      <c r="AD495" t="s">
        <v>13416</v>
      </c>
      <c r="AE495" t="str">
        <f>MOCK_DATA[[#This Row],[id_extension (uuid)]]</f>
        <v>e148e833-9357-4047-909d-081803d6ea20</v>
      </c>
      <c r="AF495" t="s">
        <v>9987</v>
      </c>
      <c r="AG495" t="s">
        <v>9492</v>
      </c>
      <c r="AN495">
        <v>86112356473</v>
      </c>
    </row>
    <row r="496" spans="10:40" x14ac:dyDescent="0.25">
      <c r="J496" s="2"/>
      <c r="O496">
        <f>MOCK_DATA[[#This Row],[user_id (uuid)]]</f>
        <v>0</v>
      </c>
      <c r="T496" t="s">
        <v>13810</v>
      </c>
      <c r="U496" s="7" t="s">
        <v>6717</v>
      </c>
      <c r="V496" s="7" t="s">
        <v>6718</v>
      </c>
      <c r="W496" s="7" t="s">
        <v>6719</v>
      </c>
      <c r="X496" s="7">
        <v>6290638060</v>
      </c>
      <c r="Y496" s="7" t="s">
        <v>6720</v>
      </c>
      <c r="Z496" s="7" t="s">
        <v>6721</v>
      </c>
      <c r="AA496" s="7" t="s">
        <v>6722</v>
      </c>
      <c r="AB496" t="s">
        <v>11899</v>
      </c>
      <c r="AC496" t="s">
        <v>1609</v>
      </c>
      <c r="AD496" t="s">
        <v>13416</v>
      </c>
      <c r="AE496" t="str">
        <f>MOCK_DATA[[#This Row],[id_extension (uuid)]]</f>
        <v>c24cdeee-a9d3-4e5c-8536-d22dd44964ab</v>
      </c>
      <c r="AF496" t="s">
        <v>9988</v>
      </c>
      <c r="AG496" t="s">
        <v>9493</v>
      </c>
      <c r="AN496">
        <v>71090394186</v>
      </c>
    </row>
    <row r="497" spans="10:40" x14ac:dyDescent="0.25">
      <c r="J497" s="2"/>
      <c r="O497">
        <f>MOCK_DATA[[#This Row],[user_id (uuid)]]</f>
        <v>0</v>
      </c>
      <c r="T497" t="s">
        <v>13811</v>
      </c>
      <c r="U497" s="7" t="s">
        <v>6723</v>
      </c>
      <c r="V497" s="7" t="s">
        <v>6724</v>
      </c>
      <c r="W497" s="7" t="s">
        <v>6725</v>
      </c>
      <c r="X497" s="7">
        <v>9010136644</v>
      </c>
      <c r="Y497" s="7" t="s">
        <v>6726</v>
      </c>
      <c r="Z497" s="7" t="s">
        <v>6727</v>
      </c>
      <c r="AA497" s="7" t="s">
        <v>6728</v>
      </c>
      <c r="AB497" t="s">
        <v>11900</v>
      </c>
      <c r="AC497" t="s">
        <v>18306</v>
      </c>
      <c r="AD497" t="s">
        <v>13416</v>
      </c>
      <c r="AE497" t="str">
        <f>MOCK_DATA[[#This Row],[id_extension (uuid)]]</f>
        <v>b504bc91-91cd-48c4-b850-7c3cbe770eaf</v>
      </c>
      <c r="AF497" t="s">
        <v>9989</v>
      </c>
      <c r="AG497" t="s">
        <v>9494</v>
      </c>
      <c r="AN497">
        <v>78031767524</v>
      </c>
    </row>
    <row r="498" spans="10:40" x14ac:dyDescent="0.25">
      <c r="J498" s="2"/>
      <c r="O498">
        <f>MOCK_DATA[[#This Row],[user_id (uuid)]]</f>
        <v>0</v>
      </c>
      <c r="T498" t="s">
        <v>13812</v>
      </c>
      <c r="U498" s="7" t="s">
        <v>5025</v>
      </c>
      <c r="V498" s="7" t="s">
        <v>6729</v>
      </c>
      <c r="W498" s="7" t="s">
        <v>6730</v>
      </c>
      <c r="X498" s="7">
        <v>8628251619</v>
      </c>
      <c r="Y498" s="7" t="s">
        <v>6731</v>
      </c>
      <c r="Z498" s="7" t="s">
        <v>6732</v>
      </c>
      <c r="AA498" s="7" t="s">
        <v>6733</v>
      </c>
      <c r="AB498" t="s">
        <v>11901</v>
      </c>
      <c r="AC498" t="s">
        <v>18307</v>
      </c>
      <c r="AD498" t="s">
        <v>13416</v>
      </c>
      <c r="AE498" t="str">
        <f>MOCK_DATA[[#This Row],[id_extension (uuid)]]</f>
        <v>92f181ad-8e25-4ab0-b221-e73bbdca9c47</v>
      </c>
      <c r="AF498" t="s">
        <v>9990</v>
      </c>
      <c r="AG498" t="s">
        <v>9495</v>
      </c>
      <c r="AN498">
        <v>76121758339</v>
      </c>
    </row>
    <row r="499" spans="10:40" x14ac:dyDescent="0.25">
      <c r="J499" s="2"/>
      <c r="O499">
        <f>MOCK_DATA[[#This Row],[user_id (uuid)]]</f>
        <v>0</v>
      </c>
      <c r="T499" t="s">
        <v>13813</v>
      </c>
      <c r="U499" s="7" t="s">
        <v>6734</v>
      </c>
      <c r="V499" s="7" t="s">
        <v>2262</v>
      </c>
      <c r="W499" s="7" t="s">
        <v>6735</v>
      </c>
      <c r="X499" s="7">
        <v>1764107895</v>
      </c>
      <c r="Y499" s="7" t="s">
        <v>6736</v>
      </c>
      <c r="Z499" s="7" t="s">
        <v>6737</v>
      </c>
      <c r="AA499" s="7" t="s">
        <v>6738</v>
      </c>
      <c r="AB499" t="s">
        <v>11902</v>
      </c>
      <c r="AC499" t="s">
        <v>1626</v>
      </c>
      <c r="AD499" t="s">
        <v>13417</v>
      </c>
      <c r="AE499" t="str">
        <f>MOCK_DATA[[#This Row],[id_extension (uuid)]]</f>
        <v>9529f410-0013-49c9-bd3c-501a5960a4e5</v>
      </c>
      <c r="AF499" t="s">
        <v>9991</v>
      </c>
      <c r="AG499" t="s">
        <v>3</v>
      </c>
      <c r="AN499">
        <v>68090251818</v>
      </c>
    </row>
    <row r="500" spans="10:40" x14ac:dyDescent="0.25">
      <c r="J500" s="2"/>
      <c r="O500">
        <f>MOCK_DATA[[#This Row],[user_id (uuid)]]</f>
        <v>0</v>
      </c>
      <c r="T500" t="s">
        <v>13814</v>
      </c>
      <c r="U500" s="7" t="s">
        <v>6739</v>
      </c>
      <c r="V500" s="7" t="s">
        <v>6740</v>
      </c>
      <c r="W500" s="7" t="s">
        <v>6741</v>
      </c>
      <c r="X500" s="7">
        <v>5671096186</v>
      </c>
      <c r="Y500" s="7" t="s">
        <v>6742</v>
      </c>
      <c r="Z500" s="7" t="s">
        <v>6743</v>
      </c>
      <c r="AA500" s="7" t="s">
        <v>6744</v>
      </c>
      <c r="AB500" t="s">
        <v>11903</v>
      </c>
      <c r="AC500" t="s">
        <v>1624</v>
      </c>
      <c r="AD500" t="s">
        <v>13417</v>
      </c>
      <c r="AE500" t="str">
        <f>MOCK_DATA[[#This Row],[id_extension (uuid)]]</f>
        <v>a2242ed6-1c15-4f0d-b75c-3a795df21fcc</v>
      </c>
      <c r="AF500" t="s">
        <v>9992</v>
      </c>
      <c r="AG500" t="s">
        <v>9492</v>
      </c>
      <c r="AN500">
        <v>84103099969</v>
      </c>
    </row>
    <row r="501" spans="10:40" x14ac:dyDescent="0.25">
      <c r="J501" s="2"/>
      <c r="O501">
        <f>MOCK_DATA[[#This Row],[user_id (uuid)]]</f>
        <v>0</v>
      </c>
      <c r="T501" t="s">
        <v>13815</v>
      </c>
      <c r="U501" s="7" t="s">
        <v>6745</v>
      </c>
      <c r="V501" s="7" t="s">
        <v>176</v>
      </c>
      <c r="W501" s="7" t="s">
        <v>6746</v>
      </c>
      <c r="X501" s="7">
        <v>4692322442</v>
      </c>
      <c r="Y501" s="7" t="s">
        <v>6747</v>
      </c>
      <c r="Z501" s="7" t="s">
        <v>6748</v>
      </c>
      <c r="AA501" s="7" t="s">
        <v>6749</v>
      </c>
      <c r="AB501" t="s">
        <v>11904</v>
      </c>
      <c r="AC501" t="s">
        <v>1625</v>
      </c>
      <c r="AD501" t="s">
        <v>13417</v>
      </c>
      <c r="AE501" t="str">
        <f>MOCK_DATA[[#This Row],[id_extension (uuid)]]</f>
        <v>a8d542ae-ed30-418f-9093-041b89d0e443</v>
      </c>
      <c r="AF501" t="s">
        <v>9993</v>
      </c>
      <c r="AG501" t="s">
        <v>9493</v>
      </c>
      <c r="AN501">
        <v>90081956392</v>
      </c>
    </row>
    <row r="502" spans="10:40" x14ac:dyDescent="0.25">
      <c r="J502" s="2"/>
      <c r="O502">
        <f>MOCK_DATA[[#This Row],[user_id (uuid)]]</f>
        <v>0</v>
      </c>
      <c r="T502" t="s">
        <v>13816</v>
      </c>
      <c r="U502" s="7" t="s">
        <v>6750</v>
      </c>
      <c r="V502" s="7" t="s">
        <v>3484</v>
      </c>
      <c r="W502" s="7" t="s">
        <v>6751</v>
      </c>
      <c r="X502" s="7">
        <v>7441629186</v>
      </c>
      <c r="Y502" s="7" t="s">
        <v>6752</v>
      </c>
      <c r="Z502" s="7" t="s">
        <v>6753</v>
      </c>
      <c r="AA502" s="7" t="s">
        <v>6754</v>
      </c>
      <c r="AB502" t="s">
        <v>11905</v>
      </c>
      <c r="AC502" t="s">
        <v>18308</v>
      </c>
      <c r="AD502" t="s">
        <v>13417</v>
      </c>
      <c r="AE502" t="str">
        <f>MOCK_DATA[[#This Row],[id_extension (uuid)]]</f>
        <v>38551cc2-1bc3-4ff1-b3a6-518380d14485</v>
      </c>
      <c r="AF502" t="s">
        <v>9994</v>
      </c>
      <c r="AG502" t="s">
        <v>9494</v>
      </c>
      <c r="AN502">
        <v>92091085156</v>
      </c>
    </row>
    <row r="503" spans="10:40" x14ac:dyDescent="0.25">
      <c r="J503" s="2"/>
      <c r="O503">
        <f>MOCK_DATA[[#This Row],[user_id (uuid)]]</f>
        <v>0</v>
      </c>
      <c r="T503" t="s">
        <v>13817</v>
      </c>
      <c r="U503" s="7" t="s">
        <v>6755</v>
      </c>
      <c r="V503" s="7" t="s">
        <v>6756</v>
      </c>
      <c r="W503" s="7" t="s">
        <v>6757</v>
      </c>
      <c r="X503" s="7">
        <v>3963218964</v>
      </c>
      <c r="Y503" s="7" t="s">
        <v>6758</v>
      </c>
      <c r="Z503" s="7" t="s">
        <v>6759</v>
      </c>
      <c r="AA503" s="7" t="s">
        <v>6760</v>
      </c>
      <c r="AB503" t="s">
        <v>11906</v>
      </c>
      <c r="AC503" t="s">
        <v>18309</v>
      </c>
      <c r="AD503" t="s">
        <v>13417</v>
      </c>
      <c r="AE503" t="str">
        <f>MOCK_DATA[[#This Row],[id_extension (uuid)]]</f>
        <v>f73e72b0-65ed-4693-b579-0734653ff4e1</v>
      </c>
      <c r="AF503" t="s">
        <v>9995</v>
      </c>
      <c r="AG503" t="s">
        <v>9495</v>
      </c>
      <c r="AN503">
        <v>62081991198</v>
      </c>
    </row>
    <row r="504" spans="10:40" x14ac:dyDescent="0.25">
      <c r="J504" s="2"/>
      <c r="O504">
        <f>MOCK_DATA[[#This Row],[user_id (uuid)]]</f>
        <v>0</v>
      </c>
      <c r="T504" t="s">
        <v>13818</v>
      </c>
      <c r="U504" s="7" t="s">
        <v>6761</v>
      </c>
      <c r="V504" s="7" t="s">
        <v>1261</v>
      </c>
      <c r="W504" s="7" t="s">
        <v>6762</v>
      </c>
      <c r="X504" s="7">
        <v>2718494138</v>
      </c>
      <c r="Y504" s="7" t="s">
        <v>6763</v>
      </c>
      <c r="Z504" s="7" t="s">
        <v>6764</v>
      </c>
      <c r="AA504" s="7" t="s">
        <v>6765</v>
      </c>
      <c r="AB504" t="s">
        <v>11907</v>
      </c>
      <c r="AC504" t="s">
        <v>1642</v>
      </c>
      <c r="AD504" t="s">
        <v>13418</v>
      </c>
      <c r="AE504" t="str">
        <f>MOCK_DATA[[#This Row],[id_extension (uuid)]]</f>
        <v>f9507c27-2f74-4156-8b57-c20180805fb1</v>
      </c>
      <c r="AF504" t="s">
        <v>9996</v>
      </c>
      <c r="AG504" t="s">
        <v>3</v>
      </c>
      <c r="AN504">
        <v>77082267458</v>
      </c>
    </row>
    <row r="505" spans="10:40" x14ac:dyDescent="0.25">
      <c r="J505" s="2"/>
      <c r="O505">
        <f>MOCK_DATA[[#This Row],[user_id (uuid)]]</f>
        <v>0</v>
      </c>
      <c r="T505" t="s">
        <v>13819</v>
      </c>
      <c r="U505" s="7" t="s">
        <v>6766</v>
      </c>
      <c r="V505" s="7" t="s">
        <v>6767</v>
      </c>
      <c r="W505" s="7" t="s">
        <v>6768</v>
      </c>
      <c r="X505" s="7">
        <v>1733369032</v>
      </c>
      <c r="Y505" s="7" t="s">
        <v>6769</v>
      </c>
      <c r="Z505" s="7" t="s">
        <v>6770</v>
      </c>
      <c r="AA505" s="7" t="s">
        <v>6771</v>
      </c>
      <c r="AB505" t="s">
        <v>11908</v>
      </c>
      <c r="AC505" t="s">
        <v>1640</v>
      </c>
      <c r="AD505" t="s">
        <v>13418</v>
      </c>
      <c r="AE505" t="str">
        <f>MOCK_DATA[[#This Row],[id_extension (uuid)]]</f>
        <v>42799f53-1624-4194-84b8-583668d2fcc5</v>
      </c>
      <c r="AF505" t="s">
        <v>9997</v>
      </c>
      <c r="AG505" t="s">
        <v>9492</v>
      </c>
      <c r="AN505">
        <v>88022414737</v>
      </c>
    </row>
    <row r="506" spans="10:40" x14ac:dyDescent="0.25">
      <c r="J506" s="2"/>
      <c r="O506">
        <f>MOCK_DATA[[#This Row],[user_id (uuid)]]</f>
        <v>0</v>
      </c>
      <c r="T506" t="s">
        <v>13820</v>
      </c>
      <c r="U506" s="7" t="s">
        <v>6772</v>
      </c>
      <c r="V506" s="7" t="s">
        <v>6773</v>
      </c>
      <c r="W506" s="7" t="s">
        <v>6774</v>
      </c>
      <c r="X506" s="7">
        <v>4792759289</v>
      </c>
      <c r="Y506" s="7" t="s">
        <v>6775</v>
      </c>
      <c r="Z506" s="7" t="s">
        <v>6776</v>
      </c>
      <c r="AA506" s="7" t="s">
        <v>6777</v>
      </c>
      <c r="AB506" t="s">
        <v>11909</v>
      </c>
      <c r="AC506" t="s">
        <v>1641</v>
      </c>
      <c r="AD506" t="s">
        <v>13418</v>
      </c>
      <c r="AE506" t="str">
        <f>MOCK_DATA[[#This Row],[id_extension (uuid)]]</f>
        <v>8a434f78-e308-4eed-b56b-ff85426a020a</v>
      </c>
      <c r="AF506" t="s">
        <v>9998</v>
      </c>
      <c r="AG506" t="s">
        <v>9493</v>
      </c>
      <c r="AN506">
        <v>78032089744</v>
      </c>
    </row>
    <row r="507" spans="10:40" x14ac:dyDescent="0.25">
      <c r="J507" s="2"/>
      <c r="O507">
        <f>MOCK_DATA[[#This Row],[user_id (uuid)]]</f>
        <v>0</v>
      </c>
      <c r="T507" t="s">
        <v>13821</v>
      </c>
      <c r="U507" s="7" t="s">
        <v>6778</v>
      </c>
      <c r="V507" s="7" t="s">
        <v>6779</v>
      </c>
      <c r="W507" s="7" t="s">
        <v>6780</v>
      </c>
      <c r="X507" s="7">
        <v>3215820747</v>
      </c>
      <c r="Y507" s="7" t="s">
        <v>6781</v>
      </c>
      <c r="Z507" s="7" t="s">
        <v>6782</v>
      </c>
      <c r="AA507" s="7" t="s">
        <v>6783</v>
      </c>
      <c r="AB507" t="s">
        <v>11910</v>
      </c>
      <c r="AC507" t="s">
        <v>18310</v>
      </c>
      <c r="AD507" t="s">
        <v>13418</v>
      </c>
      <c r="AE507" t="str">
        <f>MOCK_DATA[[#This Row],[id_extension (uuid)]]</f>
        <v>9f27b22d-846e-45dd-bc73-9f95653ed316</v>
      </c>
      <c r="AF507" t="s">
        <v>9999</v>
      </c>
      <c r="AG507" t="s">
        <v>9494</v>
      </c>
      <c r="AN507">
        <v>79020312547</v>
      </c>
    </row>
    <row r="508" spans="10:40" x14ac:dyDescent="0.25">
      <c r="J508" s="2"/>
      <c r="O508">
        <f>MOCK_DATA[[#This Row],[user_id (uuid)]]</f>
        <v>0</v>
      </c>
      <c r="T508" t="s">
        <v>13822</v>
      </c>
      <c r="U508" s="7" t="s">
        <v>6784</v>
      </c>
      <c r="V508" s="7" t="s">
        <v>6785</v>
      </c>
      <c r="W508" s="7" t="s">
        <v>6786</v>
      </c>
      <c r="X508" s="7">
        <v>7333338084</v>
      </c>
      <c r="Y508" s="7" t="s">
        <v>6787</v>
      </c>
      <c r="Z508" s="7" t="s">
        <v>6788</v>
      </c>
      <c r="AA508" s="7" t="s">
        <v>6789</v>
      </c>
      <c r="AB508" t="s">
        <v>11911</v>
      </c>
      <c r="AC508" t="s">
        <v>18311</v>
      </c>
      <c r="AD508" t="s">
        <v>13418</v>
      </c>
      <c r="AE508" t="str">
        <f>MOCK_DATA[[#This Row],[id_extension (uuid)]]</f>
        <v>a68578af-3cd6-41db-a93d-ffddda70e0b9</v>
      </c>
      <c r="AF508" t="s">
        <v>10000</v>
      </c>
      <c r="AG508" t="s">
        <v>9495</v>
      </c>
      <c r="AN508">
        <v>49022325988</v>
      </c>
    </row>
    <row r="509" spans="10:40" x14ac:dyDescent="0.25">
      <c r="J509" s="2"/>
      <c r="O509">
        <f>MOCK_DATA[[#This Row],[user_id (uuid)]]</f>
        <v>0</v>
      </c>
      <c r="T509" t="s">
        <v>13823</v>
      </c>
      <c r="U509" s="7" t="s">
        <v>6790</v>
      </c>
      <c r="V509" s="7" t="s">
        <v>6791</v>
      </c>
      <c r="W509" s="7" t="s">
        <v>6792</v>
      </c>
      <c r="X509" s="7">
        <v>9572654631</v>
      </c>
      <c r="Y509" s="7" t="s">
        <v>6793</v>
      </c>
      <c r="Z509" s="7" t="s">
        <v>6794</v>
      </c>
      <c r="AA509" s="7" t="s">
        <v>6795</v>
      </c>
      <c r="AB509" t="s">
        <v>11912</v>
      </c>
      <c r="AC509" t="s">
        <v>1658</v>
      </c>
      <c r="AD509" t="s">
        <v>13419</v>
      </c>
      <c r="AE509" t="str">
        <f>MOCK_DATA[[#This Row],[id_extension (uuid)]]</f>
        <v>004c3888-6a1f-4a99-a75c-1a153538f1bd</v>
      </c>
      <c r="AF509" t="s">
        <v>10001</v>
      </c>
      <c r="AG509" t="s">
        <v>3</v>
      </c>
      <c r="AN509">
        <v>65111114327</v>
      </c>
    </row>
    <row r="510" spans="10:40" x14ac:dyDescent="0.25">
      <c r="J510" s="2"/>
      <c r="O510">
        <f>MOCK_DATA[[#This Row],[user_id (uuid)]]</f>
        <v>0</v>
      </c>
      <c r="T510" t="s">
        <v>13824</v>
      </c>
      <c r="U510" s="7" t="s">
        <v>6796</v>
      </c>
      <c r="V510" s="7" t="s">
        <v>6797</v>
      </c>
      <c r="W510" s="7" t="s">
        <v>6798</v>
      </c>
      <c r="X510" s="7">
        <v>6753217604</v>
      </c>
      <c r="Y510" s="7" t="s">
        <v>6799</v>
      </c>
      <c r="Z510" s="7" t="s">
        <v>6800</v>
      </c>
      <c r="AA510" s="7" t="s">
        <v>6801</v>
      </c>
      <c r="AB510" t="s">
        <v>11913</v>
      </c>
      <c r="AC510" t="s">
        <v>1656</v>
      </c>
      <c r="AD510" t="s">
        <v>13419</v>
      </c>
      <c r="AE510" t="str">
        <f>MOCK_DATA[[#This Row],[id_extension (uuid)]]</f>
        <v>554bc284-d5f2-4d99-8f9a-1f720aa314f3</v>
      </c>
      <c r="AF510" t="s">
        <v>10002</v>
      </c>
      <c r="AG510" t="s">
        <v>9492</v>
      </c>
      <c r="AN510">
        <v>77072812664</v>
      </c>
    </row>
    <row r="511" spans="10:40" x14ac:dyDescent="0.25">
      <c r="J511" s="2"/>
      <c r="O511">
        <f>MOCK_DATA[[#This Row],[user_id (uuid)]]</f>
        <v>0</v>
      </c>
      <c r="T511" t="s">
        <v>13825</v>
      </c>
      <c r="U511" s="7" t="s">
        <v>6802</v>
      </c>
      <c r="V511" s="7" t="s">
        <v>848</v>
      </c>
      <c r="W511" s="7" t="s">
        <v>6803</v>
      </c>
      <c r="X511" s="7">
        <v>5690908268</v>
      </c>
      <c r="Y511" s="7" t="s">
        <v>6804</v>
      </c>
      <c r="Z511" s="7" t="s">
        <v>6805</v>
      </c>
      <c r="AA511" s="7" t="s">
        <v>6806</v>
      </c>
      <c r="AB511" t="s">
        <v>11914</v>
      </c>
      <c r="AC511" t="s">
        <v>1657</v>
      </c>
      <c r="AD511" t="s">
        <v>13419</v>
      </c>
      <c r="AE511" t="str">
        <f>MOCK_DATA[[#This Row],[id_extension (uuid)]]</f>
        <v>8d46347f-a7c6-4389-8031-42fb582daf40</v>
      </c>
      <c r="AF511" t="s">
        <v>10003</v>
      </c>
      <c r="AG511" t="s">
        <v>9493</v>
      </c>
      <c r="AN511">
        <v>83040666249</v>
      </c>
    </row>
    <row r="512" spans="10:40" x14ac:dyDescent="0.25">
      <c r="J512" s="2"/>
      <c r="O512">
        <f>MOCK_DATA[[#This Row],[user_id (uuid)]]</f>
        <v>0</v>
      </c>
      <c r="T512" t="s">
        <v>13826</v>
      </c>
      <c r="U512" s="7" t="s">
        <v>6807</v>
      </c>
      <c r="V512" s="7" t="s">
        <v>4916</v>
      </c>
      <c r="W512" s="7" t="s">
        <v>6808</v>
      </c>
      <c r="X512" s="7">
        <v>4848258886</v>
      </c>
      <c r="Y512" s="7" t="s">
        <v>6809</v>
      </c>
      <c r="Z512" s="7" t="s">
        <v>6810</v>
      </c>
      <c r="AA512" s="7" t="s">
        <v>6811</v>
      </c>
      <c r="AB512" t="s">
        <v>11915</v>
      </c>
      <c r="AC512" t="s">
        <v>18312</v>
      </c>
      <c r="AD512" t="s">
        <v>13419</v>
      </c>
      <c r="AE512" t="str">
        <f>MOCK_DATA[[#This Row],[id_extension (uuid)]]</f>
        <v>9d51347f-961d-4b48-bcc9-27d4aec61e35</v>
      </c>
      <c r="AF512" t="s">
        <v>10004</v>
      </c>
      <c r="AG512" t="s">
        <v>9494</v>
      </c>
      <c r="AN512">
        <v>3210841441</v>
      </c>
    </row>
    <row r="513" spans="10:40" x14ac:dyDescent="0.25">
      <c r="J513" s="2"/>
      <c r="O513">
        <f>MOCK_DATA[[#This Row],[user_id (uuid)]]</f>
        <v>0</v>
      </c>
      <c r="T513" t="s">
        <v>13827</v>
      </c>
      <c r="U513" s="7" t="s">
        <v>6812</v>
      </c>
      <c r="V513" s="7" t="s">
        <v>6813</v>
      </c>
      <c r="W513" s="7" t="s">
        <v>6814</v>
      </c>
      <c r="X513" s="7">
        <v>9530082189</v>
      </c>
      <c r="Y513" s="7" t="s">
        <v>6815</v>
      </c>
      <c r="Z513" s="7" t="s">
        <v>6816</v>
      </c>
      <c r="AA513" s="7" t="s">
        <v>6817</v>
      </c>
      <c r="AB513" t="s">
        <v>11916</v>
      </c>
      <c r="AC513" t="s">
        <v>18313</v>
      </c>
      <c r="AD513" t="s">
        <v>13419</v>
      </c>
      <c r="AE513" t="str">
        <f>MOCK_DATA[[#This Row],[id_extension (uuid)]]</f>
        <v>07a5f243-1888-4367-b2e7-4e2bc363a275</v>
      </c>
      <c r="AF513" t="s">
        <v>10005</v>
      </c>
      <c r="AG513" t="s">
        <v>9495</v>
      </c>
      <c r="AN513">
        <v>81112641365</v>
      </c>
    </row>
    <row r="514" spans="10:40" x14ac:dyDescent="0.25">
      <c r="J514" s="2"/>
      <c r="O514">
        <f>MOCK_DATA[[#This Row],[user_id (uuid)]]</f>
        <v>0</v>
      </c>
      <c r="T514" t="s">
        <v>13828</v>
      </c>
      <c r="U514" s="7" t="s">
        <v>6818</v>
      </c>
      <c r="V514" s="7" t="s">
        <v>6819</v>
      </c>
      <c r="W514" s="7" t="s">
        <v>6820</v>
      </c>
      <c r="X514" s="7">
        <v>4620543227</v>
      </c>
      <c r="Y514" s="7" t="s">
        <v>6821</v>
      </c>
      <c r="Z514" s="7" t="s">
        <v>6822</v>
      </c>
      <c r="AA514" s="7" t="s">
        <v>6823</v>
      </c>
      <c r="AB514" t="s">
        <v>11917</v>
      </c>
      <c r="AC514" t="s">
        <v>1674</v>
      </c>
      <c r="AD514" t="s">
        <v>13420</v>
      </c>
      <c r="AE514" t="str">
        <f>MOCK_DATA[[#This Row],[id_extension (uuid)]]</f>
        <v>a68d6933-4683-42be-bc4c-b3f1015cd8b1</v>
      </c>
      <c r="AF514" t="s">
        <v>10006</v>
      </c>
      <c r="AG514" t="s">
        <v>3</v>
      </c>
      <c r="AN514">
        <v>59082065861</v>
      </c>
    </row>
    <row r="515" spans="10:40" x14ac:dyDescent="0.25">
      <c r="J515" s="2"/>
      <c r="O515">
        <f>MOCK_DATA[[#This Row],[user_id (uuid)]]</f>
        <v>0</v>
      </c>
      <c r="T515" t="s">
        <v>13829</v>
      </c>
      <c r="U515" s="7" t="s">
        <v>1852</v>
      </c>
      <c r="V515" s="7" t="s">
        <v>6824</v>
      </c>
      <c r="W515" s="7" t="s">
        <v>6825</v>
      </c>
      <c r="X515" s="7">
        <v>1879975192</v>
      </c>
      <c r="Y515" s="7" t="s">
        <v>6826</v>
      </c>
      <c r="Z515" s="7" t="s">
        <v>6827</v>
      </c>
      <c r="AA515" s="7" t="s">
        <v>6828</v>
      </c>
      <c r="AB515" t="s">
        <v>11918</v>
      </c>
      <c r="AC515" t="s">
        <v>1672</v>
      </c>
      <c r="AD515" t="s">
        <v>13420</v>
      </c>
      <c r="AE515" t="str">
        <f>MOCK_DATA[[#This Row],[id_extension (uuid)]]</f>
        <v>15b6be26-144b-4e0c-adb5-f3a94f51ef81</v>
      </c>
      <c r="AF515" t="s">
        <v>10007</v>
      </c>
      <c r="AG515" t="s">
        <v>9492</v>
      </c>
      <c r="AN515">
        <v>83060427772</v>
      </c>
    </row>
    <row r="516" spans="10:40" x14ac:dyDescent="0.25">
      <c r="J516" s="2"/>
      <c r="O516">
        <f>MOCK_DATA[[#This Row],[user_id (uuid)]]</f>
        <v>0</v>
      </c>
      <c r="T516" t="s">
        <v>13830</v>
      </c>
      <c r="U516" s="7" t="s">
        <v>6072</v>
      </c>
      <c r="V516" s="7" t="s">
        <v>6829</v>
      </c>
      <c r="W516" s="7" t="s">
        <v>6830</v>
      </c>
      <c r="X516" s="7">
        <v>3110046431</v>
      </c>
      <c r="Y516" s="7" t="s">
        <v>6831</v>
      </c>
      <c r="Z516" s="7" t="s">
        <v>6832</v>
      </c>
      <c r="AA516" s="7" t="s">
        <v>6833</v>
      </c>
      <c r="AB516" t="s">
        <v>11919</v>
      </c>
      <c r="AC516" t="s">
        <v>1673</v>
      </c>
      <c r="AD516" t="s">
        <v>13420</v>
      </c>
      <c r="AE516" t="str">
        <f>MOCK_DATA[[#This Row],[id_extension (uuid)]]</f>
        <v>f2ecb4c1-4574-4e46-9db0-f1743691f627</v>
      </c>
      <c r="AF516" t="s">
        <v>10008</v>
      </c>
      <c r="AG516" t="s">
        <v>9493</v>
      </c>
      <c r="AN516">
        <v>65050593818</v>
      </c>
    </row>
    <row r="517" spans="10:40" x14ac:dyDescent="0.25">
      <c r="J517" s="2"/>
      <c r="O517">
        <f>MOCK_DATA[[#This Row],[user_id (uuid)]]</f>
        <v>0</v>
      </c>
      <c r="T517" t="s">
        <v>13831</v>
      </c>
      <c r="U517" s="7" t="s">
        <v>1883</v>
      </c>
      <c r="V517" s="7" t="s">
        <v>6834</v>
      </c>
      <c r="W517" s="7" t="s">
        <v>6835</v>
      </c>
      <c r="X517" s="7">
        <v>2983498627</v>
      </c>
      <c r="Y517" s="7" t="s">
        <v>6836</v>
      </c>
      <c r="Z517" s="7" t="s">
        <v>6837</v>
      </c>
      <c r="AA517" s="7" t="s">
        <v>6838</v>
      </c>
      <c r="AB517" t="s">
        <v>11920</v>
      </c>
      <c r="AC517" t="s">
        <v>18314</v>
      </c>
      <c r="AD517" t="s">
        <v>13420</v>
      </c>
      <c r="AE517" t="str">
        <f>MOCK_DATA[[#This Row],[id_extension (uuid)]]</f>
        <v>0e1ed2a4-0ccb-4951-82c0-c32283da4270</v>
      </c>
      <c r="AF517" t="s">
        <v>10009</v>
      </c>
      <c r="AG517" t="s">
        <v>9494</v>
      </c>
      <c r="AN517">
        <v>80070841787</v>
      </c>
    </row>
    <row r="518" spans="10:40" x14ac:dyDescent="0.25">
      <c r="J518" s="2"/>
      <c r="O518">
        <f>MOCK_DATA[[#This Row],[user_id (uuid)]]</f>
        <v>0</v>
      </c>
      <c r="T518" t="s">
        <v>13832</v>
      </c>
      <c r="U518" s="7" t="s">
        <v>6839</v>
      </c>
      <c r="V518" s="7" t="s">
        <v>4471</v>
      </c>
      <c r="W518" s="7" t="s">
        <v>6840</v>
      </c>
      <c r="X518" s="7">
        <v>2456452510</v>
      </c>
      <c r="Y518" s="7" t="s">
        <v>6841</v>
      </c>
      <c r="Z518" s="7" t="s">
        <v>6842</v>
      </c>
      <c r="AA518" s="7" t="s">
        <v>6843</v>
      </c>
      <c r="AB518" t="s">
        <v>11921</v>
      </c>
      <c r="AC518" t="s">
        <v>18315</v>
      </c>
      <c r="AD518" t="s">
        <v>13420</v>
      </c>
      <c r="AE518" t="str">
        <f>MOCK_DATA[[#This Row],[id_extension (uuid)]]</f>
        <v>31f3981c-cf02-4750-ac8b-0f1459269fc1</v>
      </c>
      <c r="AF518" t="s">
        <v>10010</v>
      </c>
      <c r="AG518" t="s">
        <v>9495</v>
      </c>
      <c r="AN518">
        <v>51103095356</v>
      </c>
    </row>
    <row r="519" spans="10:40" x14ac:dyDescent="0.25">
      <c r="J519" s="2"/>
      <c r="O519">
        <f>MOCK_DATA[[#This Row],[user_id (uuid)]]</f>
        <v>0</v>
      </c>
      <c r="T519" t="s">
        <v>13833</v>
      </c>
      <c r="U519" s="7" t="s">
        <v>6844</v>
      </c>
      <c r="V519" s="7" t="s">
        <v>3248</v>
      </c>
      <c r="W519" s="7" t="s">
        <v>6845</v>
      </c>
      <c r="X519" s="7">
        <v>5737765757</v>
      </c>
      <c r="Y519" s="7" t="s">
        <v>6846</v>
      </c>
      <c r="Z519" s="7" t="s">
        <v>6847</v>
      </c>
      <c r="AA519" s="7" t="s">
        <v>6848</v>
      </c>
      <c r="AB519" t="s">
        <v>11922</v>
      </c>
      <c r="AC519" t="s">
        <v>1690</v>
      </c>
      <c r="AD519" t="s">
        <v>13421</v>
      </c>
      <c r="AE519" t="str">
        <f>MOCK_DATA[[#This Row],[id_extension (uuid)]]</f>
        <v>b870e8fc-7f66-4061-9507-ac8dafdd8839</v>
      </c>
      <c r="AF519" t="s">
        <v>10011</v>
      </c>
      <c r="AG519" t="s">
        <v>3</v>
      </c>
      <c r="AN519">
        <v>84012655537</v>
      </c>
    </row>
    <row r="520" spans="10:40" x14ac:dyDescent="0.25">
      <c r="J520" s="2"/>
      <c r="O520">
        <f>MOCK_DATA[[#This Row],[user_id (uuid)]]</f>
        <v>0</v>
      </c>
      <c r="T520" t="s">
        <v>13834</v>
      </c>
      <c r="U520" s="7" t="s">
        <v>6849</v>
      </c>
      <c r="V520" s="7" t="s">
        <v>6850</v>
      </c>
      <c r="W520" s="7" t="s">
        <v>6851</v>
      </c>
      <c r="X520" s="7">
        <v>9477150226</v>
      </c>
      <c r="Y520" s="7" t="s">
        <v>6852</v>
      </c>
      <c r="Z520" s="7" t="s">
        <v>6853</v>
      </c>
      <c r="AA520" s="7" t="s">
        <v>6854</v>
      </c>
      <c r="AB520" t="s">
        <v>11923</v>
      </c>
      <c r="AC520" t="s">
        <v>1688</v>
      </c>
      <c r="AD520" t="s">
        <v>13421</v>
      </c>
      <c r="AE520" t="str">
        <f>MOCK_DATA[[#This Row],[id_extension (uuid)]]</f>
        <v>c7057156-7b4b-455d-8564-b9fd9dece71d</v>
      </c>
      <c r="AF520" t="s">
        <v>10012</v>
      </c>
      <c r="AG520" t="s">
        <v>9492</v>
      </c>
      <c r="AN520">
        <v>70090716833</v>
      </c>
    </row>
    <row r="521" spans="10:40" x14ac:dyDescent="0.25">
      <c r="J521" s="2"/>
      <c r="O521">
        <f>MOCK_DATA[[#This Row],[user_id (uuid)]]</f>
        <v>0</v>
      </c>
      <c r="T521" t="s">
        <v>13835</v>
      </c>
      <c r="U521" s="7" t="s">
        <v>6855</v>
      </c>
      <c r="V521" s="7" t="s">
        <v>6856</v>
      </c>
      <c r="W521" s="7" t="s">
        <v>6857</v>
      </c>
      <c r="X521" s="7">
        <v>5598204841</v>
      </c>
      <c r="Y521" s="7" t="s">
        <v>6858</v>
      </c>
      <c r="Z521" s="7" t="s">
        <v>6859</v>
      </c>
      <c r="AA521" s="7" t="s">
        <v>6860</v>
      </c>
      <c r="AB521" t="s">
        <v>11924</v>
      </c>
      <c r="AC521" t="s">
        <v>1689</v>
      </c>
      <c r="AD521" t="s">
        <v>13421</v>
      </c>
      <c r="AE521" t="str">
        <f>MOCK_DATA[[#This Row],[id_extension (uuid)]]</f>
        <v>5b17c3a3-e459-4d4a-9b96-1599555c2c8e</v>
      </c>
      <c r="AF521" t="s">
        <v>10013</v>
      </c>
      <c r="AG521" t="s">
        <v>9493</v>
      </c>
      <c r="AN521">
        <v>79040846523</v>
      </c>
    </row>
    <row r="522" spans="10:40" x14ac:dyDescent="0.25">
      <c r="J522" s="2"/>
      <c r="O522">
        <f>MOCK_DATA[[#This Row],[user_id (uuid)]]</f>
        <v>0</v>
      </c>
      <c r="T522" t="s">
        <v>13836</v>
      </c>
      <c r="U522" s="7" t="s">
        <v>6861</v>
      </c>
      <c r="V522" s="7" t="s">
        <v>6862</v>
      </c>
      <c r="W522" s="7" t="s">
        <v>6863</v>
      </c>
      <c r="X522" s="7">
        <v>8703418708</v>
      </c>
      <c r="Y522" s="7" t="s">
        <v>6864</v>
      </c>
      <c r="Z522" s="7" t="s">
        <v>6865</v>
      </c>
      <c r="AA522" s="7" t="s">
        <v>6866</v>
      </c>
      <c r="AB522" t="s">
        <v>11925</v>
      </c>
      <c r="AC522" t="s">
        <v>18316</v>
      </c>
      <c r="AD522" t="s">
        <v>13421</v>
      </c>
      <c r="AE522" t="str">
        <f>MOCK_DATA[[#This Row],[id_extension (uuid)]]</f>
        <v>d8a1c34c-8130-48e1-b633-ce897431e228</v>
      </c>
      <c r="AF522" t="s">
        <v>10014</v>
      </c>
      <c r="AG522" t="s">
        <v>9494</v>
      </c>
      <c r="AN522">
        <v>95112729347</v>
      </c>
    </row>
    <row r="523" spans="10:40" x14ac:dyDescent="0.25">
      <c r="J523" s="2"/>
      <c r="O523">
        <f>MOCK_DATA[[#This Row],[user_id (uuid)]]</f>
        <v>0</v>
      </c>
      <c r="T523" t="s">
        <v>13837</v>
      </c>
      <c r="U523" s="7" t="s">
        <v>5456</v>
      </c>
      <c r="V523" s="7" t="s">
        <v>6867</v>
      </c>
      <c r="W523" s="7" t="s">
        <v>6868</v>
      </c>
      <c r="X523" s="7">
        <v>8648527845</v>
      </c>
      <c r="Y523" s="7" t="s">
        <v>6869</v>
      </c>
      <c r="Z523" s="7" t="s">
        <v>6870</v>
      </c>
      <c r="AA523" s="7" t="s">
        <v>6871</v>
      </c>
      <c r="AB523" t="s">
        <v>11926</v>
      </c>
      <c r="AC523" t="s">
        <v>18317</v>
      </c>
      <c r="AD523" t="s">
        <v>13421</v>
      </c>
      <c r="AE523" t="str">
        <f>MOCK_DATA[[#This Row],[id_extension (uuid)]]</f>
        <v>996327c7-422d-4966-9de8-33107d130177</v>
      </c>
      <c r="AF523" t="s">
        <v>10015</v>
      </c>
      <c r="AG523" t="s">
        <v>9495</v>
      </c>
      <c r="AN523">
        <v>79111018697</v>
      </c>
    </row>
    <row r="524" spans="10:40" x14ac:dyDescent="0.25">
      <c r="J524" s="2"/>
      <c r="O524">
        <f>MOCK_DATA[[#This Row],[user_id (uuid)]]</f>
        <v>0</v>
      </c>
      <c r="T524" t="s">
        <v>13838</v>
      </c>
      <c r="U524" s="7" t="s">
        <v>6872</v>
      </c>
      <c r="V524" s="7" t="s">
        <v>6873</v>
      </c>
      <c r="W524" s="7" t="s">
        <v>6874</v>
      </c>
      <c r="X524" s="7">
        <v>2861948464</v>
      </c>
      <c r="Y524" s="7" t="s">
        <v>6875</v>
      </c>
      <c r="Z524" s="7" t="s">
        <v>6876</v>
      </c>
      <c r="AA524" s="7" t="s">
        <v>6877</v>
      </c>
      <c r="AB524" t="s">
        <v>11927</v>
      </c>
      <c r="AC524" t="s">
        <v>1706</v>
      </c>
      <c r="AD524" t="s">
        <v>13422</v>
      </c>
      <c r="AE524" t="str">
        <f>MOCK_DATA[[#This Row],[id_extension (uuid)]]</f>
        <v>47468f5a-96ed-4732-927b-2269af43c59f</v>
      </c>
      <c r="AF524" t="s">
        <v>10016</v>
      </c>
      <c r="AG524" t="s">
        <v>3</v>
      </c>
      <c r="AN524">
        <v>67112146468</v>
      </c>
    </row>
    <row r="525" spans="10:40" x14ac:dyDescent="0.25">
      <c r="J525" s="2"/>
      <c r="O525">
        <f>MOCK_DATA[[#This Row],[user_id (uuid)]]</f>
        <v>0</v>
      </c>
      <c r="T525" t="s">
        <v>13839</v>
      </c>
      <c r="U525" s="7" t="s">
        <v>6878</v>
      </c>
      <c r="V525" s="7" t="s">
        <v>6879</v>
      </c>
      <c r="W525" s="7" t="s">
        <v>6880</v>
      </c>
      <c r="X525" s="7">
        <v>9722856318</v>
      </c>
      <c r="Y525" s="7" t="s">
        <v>6881</v>
      </c>
      <c r="Z525" s="7" t="s">
        <v>6882</v>
      </c>
      <c r="AA525" s="7" t="s">
        <v>6883</v>
      </c>
      <c r="AB525" t="s">
        <v>11928</v>
      </c>
      <c r="AC525" t="s">
        <v>1704</v>
      </c>
      <c r="AD525" t="s">
        <v>13422</v>
      </c>
      <c r="AE525" t="str">
        <f>MOCK_DATA[[#This Row],[id_extension (uuid)]]</f>
        <v>d04a5717-c5be-457a-9b82-fa2a4f271925</v>
      </c>
      <c r="AF525" t="s">
        <v>10017</v>
      </c>
      <c r="AG525" t="s">
        <v>9492</v>
      </c>
      <c r="AN525">
        <v>91032057995</v>
      </c>
    </row>
    <row r="526" spans="10:40" x14ac:dyDescent="0.25">
      <c r="J526" s="2"/>
      <c r="O526">
        <f>MOCK_DATA[[#This Row],[user_id (uuid)]]</f>
        <v>0</v>
      </c>
      <c r="T526" t="s">
        <v>13840</v>
      </c>
      <c r="U526" s="7" t="s">
        <v>1243</v>
      </c>
      <c r="V526" s="7" t="s">
        <v>6884</v>
      </c>
      <c r="W526" s="7" t="s">
        <v>6885</v>
      </c>
      <c r="X526" s="7">
        <v>6012515191</v>
      </c>
      <c r="Y526" s="7" t="s">
        <v>6886</v>
      </c>
      <c r="Z526" s="7" t="s">
        <v>6887</v>
      </c>
      <c r="AA526" s="7" t="s">
        <v>6888</v>
      </c>
      <c r="AB526" t="s">
        <v>11929</v>
      </c>
      <c r="AC526" t="s">
        <v>1705</v>
      </c>
      <c r="AD526" t="s">
        <v>13422</v>
      </c>
      <c r="AE526" t="str">
        <f>MOCK_DATA[[#This Row],[id_extension (uuid)]]</f>
        <v>785eba04-fead-4cb3-8fd5-70f30db4f935</v>
      </c>
      <c r="AF526" t="s">
        <v>10018</v>
      </c>
      <c r="AG526" t="s">
        <v>9493</v>
      </c>
      <c r="AN526">
        <v>98010734437</v>
      </c>
    </row>
    <row r="527" spans="10:40" x14ac:dyDescent="0.25">
      <c r="J527" s="2"/>
      <c r="O527">
        <f>MOCK_DATA[[#This Row],[user_id (uuid)]]</f>
        <v>0</v>
      </c>
      <c r="T527" t="s">
        <v>13841</v>
      </c>
      <c r="U527" s="7" t="s">
        <v>6889</v>
      </c>
      <c r="V527" s="7" t="s">
        <v>6890</v>
      </c>
      <c r="W527" s="7" t="s">
        <v>6891</v>
      </c>
      <c r="X527" s="7">
        <v>8040155816</v>
      </c>
      <c r="Y527" s="7" t="s">
        <v>6892</v>
      </c>
      <c r="Z527" s="7" t="s">
        <v>6893</v>
      </c>
      <c r="AA527" s="7" t="s">
        <v>6894</v>
      </c>
      <c r="AB527" t="s">
        <v>11930</v>
      </c>
      <c r="AC527" t="s">
        <v>18318</v>
      </c>
      <c r="AD527" t="s">
        <v>13422</v>
      </c>
      <c r="AE527" t="str">
        <f>MOCK_DATA[[#This Row],[id_extension (uuid)]]</f>
        <v>a4675ef0-603f-4914-80a8-60bd0b43f499</v>
      </c>
      <c r="AF527" t="s">
        <v>10019</v>
      </c>
      <c r="AG527" t="s">
        <v>9494</v>
      </c>
      <c r="AN527">
        <v>62092124743</v>
      </c>
    </row>
    <row r="528" spans="10:40" x14ac:dyDescent="0.25">
      <c r="J528" s="2"/>
      <c r="O528">
        <f>MOCK_DATA[[#This Row],[user_id (uuid)]]</f>
        <v>0</v>
      </c>
      <c r="T528" t="s">
        <v>13842</v>
      </c>
      <c r="U528" s="7" t="s">
        <v>6895</v>
      </c>
      <c r="V528" s="7" t="s">
        <v>6553</v>
      </c>
      <c r="W528" s="7" t="s">
        <v>6896</v>
      </c>
      <c r="X528" s="7">
        <v>2537629731</v>
      </c>
      <c r="Y528" s="7" t="s">
        <v>6897</v>
      </c>
      <c r="Z528" s="7" t="s">
        <v>6898</v>
      </c>
      <c r="AA528" s="7" t="s">
        <v>6899</v>
      </c>
      <c r="AB528" t="s">
        <v>11931</v>
      </c>
      <c r="AC528" t="s">
        <v>18319</v>
      </c>
      <c r="AD528" t="s">
        <v>13422</v>
      </c>
      <c r="AE528" t="str">
        <f>MOCK_DATA[[#This Row],[id_extension (uuid)]]</f>
        <v>8d7432d6-f2ac-4251-af2b-b4b891c3386b</v>
      </c>
      <c r="AF528" t="s">
        <v>10020</v>
      </c>
      <c r="AG528" t="s">
        <v>9495</v>
      </c>
      <c r="AN528">
        <v>56032073859</v>
      </c>
    </row>
    <row r="529" spans="10:40" x14ac:dyDescent="0.25">
      <c r="J529" s="2"/>
      <c r="O529">
        <f>MOCK_DATA[[#This Row],[user_id (uuid)]]</f>
        <v>0</v>
      </c>
      <c r="T529" t="s">
        <v>13843</v>
      </c>
      <c r="U529" s="7" t="s">
        <v>6900</v>
      </c>
      <c r="V529" s="7" t="s">
        <v>6901</v>
      </c>
      <c r="W529" s="7" t="s">
        <v>6902</v>
      </c>
      <c r="X529" s="7">
        <v>2886265959</v>
      </c>
      <c r="Y529" s="7" t="s">
        <v>6903</v>
      </c>
      <c r="Z529" s="7" t="s">
        <v>6904</v>
      </c>
      <c r="AA529" s="7" t="s">
        <v>6905</v>
      </c>
      <c r="AB529" t="s">
        <v>11932</v>
      </c>
      <c r="AC529" t="s">
        <v>1722</v>
      </c>
      <c r="AD529" t="s">
        <v>13423</v>
      </c>
      <c r="AE529" t="str">
        <f>MOCK_DATA[[#This Row],[id_extension (uuid)]]</f>
        <v>df2a0ed4-31bb-4333-9030-741a01cc3996</v>
      </c>
      <c r="AF529" t="s">
        <v>10021</v>
      </c>
      <c r="AG529" t="s">
        <v>3</v>
      </c>
      <c r="AN529">
        <v>80051055488</v>
      </c>
    </row>
    <row r="530" spans="10:40" x14ac:dyDescent="0.25">
      <c r="J530" s="2"/>
      <c r="O530">
        <f>MOCK_DATA[[#This Row],[user_id (uuid)]]</f>
        <v>0</v>
      </c>
      <c r="T530" t="s">
        <v>13844</v>
      </c>
      <c r="U530" s="7" t="s">
        <v>2204</v>
      </c>
      <c r="V530" s="7" t="s">
        <v>6906</v>
      </c>
      <c r="W530" s="7" t="s">
        <v>6907</v>
      </c>
      <c r="X530" s="7">
        <v>3112871811</v>
      </c>
      <c r="Y530" s="7" t="s">
        <v>6908</v>
      </c>
      <c r="Z530" s="7" t="s">
        <v>6909</v>
      </c>
      <c r="AA530" s="7" t="s">
        <v>6910</v>
      </c>
      <c r="AB530" t="s">
        <v>11933</v>
      </c>
      <c r="AC530" t="s">
        <v>1720</v>
      </c>
      <c r="AD530" t="s">
        <v>13423</v>
      </c>
      <c r="AE530" t="str">
        <f>MOCK_DATA[[#This Row],[id_extension (uuid)]]</f>
        <v>b2c67c40-c067-4d19-8d1c-d69856286e55</v>
      </c>
      <c r="AF530" t="s">
        <v>10022</v>
      </c>
      <c r="AG530" t="s">
        <v>9492</v>
      </c>
      <c r="AN530">
        <v>3280514236</v>
      </c>
    </row>
    <row r="531" spans="10:40" x14ac:dyDescent="0.25">
      <c r="J531" s="2"/>
      <c r="O531">
        <f>MOCK_DATA[[#This Row],[user_id (uuid)]]</f>
        <v>0</v>
      </c>
      <c r="T531" t="s">
        <v>13845</v>
      </c>
      <c r="U531" s="7" t="s">
        <v>512</v>
      </c>
      <c r="V531" s="7" t="s">
        <v>6911</v>
      </c>
      <c r="W531" s="7" t="s">
        <v>6912</v>
      </c>
      <c r="X531" s="7">
        <v>3808698889</v>
      </c>
      <c r="Y531" s="7" t="s">
        <v>6913</v>
      </c>
      <c r="Z531" s="7" t="s">
        <v>6914</v>
      </c>
      <c r="AA531" s="7" t="s">
        <v>6915</v>
      </c>
      <c r="AB531" t="s">
        <v>11934</v>
      </c>
      <c r="AC531" t="s">
        <v>1721</v>
      </c>
      <c r="AD531" t="s">
        <v>13423</v>
      </c>
      <c r="AE531" t="str">
        <f>MOCK_DATA[[#This Row],[id_extension (uuid)]]</f>
        <v>81caa1cf-9e8a-4929-bc1c-e919241d02b2</v>
      </c>
      <c r="AF531" t="s">
        <v>10023</v>
      </c>
      <c r="AG531" t="s">
        <v>9493</v>
      </c>
      <c r="AN531">
        <v>79022291633</v>
      </c>
    </row>
    <row r="532" spans="10:40" x14ac:dyDescent="0.25">
      <c r="J532" s="2"/>
      <c r="O532">
        <f>MOCK_DATA[[#This Row],[user_id (uuid)]]</f>
        <v>0</v>
      </c>
      <c r="T532" t="s">
        <v>13846</v>
      </c>
      <c r="U532" s="7" t="s">
        <v>6916</v>
      </c>
      <c r="V532" s="7" t="s">
        <v>6917</v>
      </c>
      <c r="W532" s="7" t="s">
        <v>6918</v>
      </c>
      <c r="X532" s="7">
        <v>4044343809</v>
      </c>
      <c r="Y532" s="7" t="s">
        <v>6919</v>
      </c>
      <c r="Z532" s="7" t="s">
        <v>6920</v>
      </c>
      <c r="AA532" s="7" t="s">
        <v>6921</v>
      </c>
      <c r="AB532" t="s">
        <v>11935</v>
      </c>
      <c r="AC532" t="s">
        <v>18320</v>
      </c>
      <c r="AD532" t="s">
        <v>13423</v>
      </c>
      <c r="AE532" t="str">
        <f>MOCK_DATA[[#This Row],[id_extension (uuid)]]</f>
        <v>cdfa6781-48cc-4df6-a1f7-4f7c29676696</v>
      </c>
      <c r="AF532" t="s">
        <v>10024</v>
      </c>
      <c r="AG532" t="s">
        <v>9494</v>
      </c>
      <c r="AN532">
        <v>97010773929</v>
      </c>
    </row>
    <row r="533" spans="10:40" x14ac:dyDescent="0.25">
      <c r="J533" s="2"/>
      <c r="O533">
        <f>MOCK_DATA[[#This Row],[user_id (uuid)]]</f>
        <v>0</v>
      </c>
      <c r="T533" t="s">
        <v>13847</v>
      </c>
      <c r="U533" s="7" t="s">
        <v>6368</v>
      </c>
      <c r="V533" s="7" t="s">
        <v>6922</v>
      </c>
      <c r="W533" s="7" t="s">
        <v>6923</v>
      </c>
      <c r="X533" s="7">
        <v>6151808780</v>
      </c>
      <c r="Y533" s="7" t="s">
        <v>6924</v>
      </c>
      <c r="Z533" s="7" t="s">
        <v>6925</v>
      </c>
      <c r="AA533" s="7" t="s">
        <v>6926</v>
      </c>
      <c r="AB533" t="s">
        <v>11936</v>
      </c>
      <c r="AC533" t="s">
        <v>18321</v>
      </c>
      <c r="AD533" t="s">
        <v>13423</v>
      </c>
      <c r="AE533" t="str">
        <f>MOCK_DATA[[#This Row],[id_extension (uuid)]]</f>
        <v>becfa9d7-f77e-4297-b903-d776eec350de</v>
      </c>
      <c r="AF533" t="s">
        <v>10025</v>
      </c>
      <c r="AG533" t="s">
        <v>9495</v>
      </c>
      <c r="AN533">
        <v>83121839469</v>
      </c>
    </row>
    <row r="534" spans="10:40" x14ac:dyDescent="0.25">
      <c r="J534" s="2"/>
      <c r="O534">
        <f>MOCK_DATA[[#This Row],[user_id (uuid)]]</f>
        <v>0</v>
      </c>
      <c r="T534" t="s">
        <v>13848</v>
      </c>
      <c r="U534" s="7" t="s">
        <v>3888</v>
      </c>
      <c r="V534" s="7" t="s">
        <v>1024</v>
      </c>
      <c r="W534" s="7" t="s">
        <v>6927</v>
      </c>
      <c r="X534" s="7">
        <v>9149019052</v>
      </c>
      <c r="Y534" s="7" t="s">
        <v>6928</v>
      </c>
      <c r="Z534" s="7" t="s">
        <v>6929</v>
      </c>
      <c r="AA534" s="7" t="s">
        <v>6930</v>
      </c>
      <c r="AB534" t="s">
        <v>11937</v>
      </c>
      <c r="AC534" t="s">
        <v>1738</v>
      </c>
      <c r="AD534" t="s">
        <v>13424</v>
      </c>
      <c r="AE534" t="str">
        <f>MOCK_DATA[[#This Row],[id_extension (uuid)]]</f>
        <v>34a0bba4-5e5c-4125-bafb-0f21ac2f095a</v>
      </c>
      <c r="AF534" t="s">
        <v>10026</v>
      </c>
      <c r="AG534" t="s">
        <v>3</v>
      </c>
      <c r="AN534">
        <v>88112013679</v>
      </c>
    </row>
    <row r="535" spans="10:40" x14ac:dyDescent="0.25">
      <c r="J535" s="2"/>
      <c r="O535">
        <f>MOCK_DATA[[#This Row],[user_id (uuid)]]</f>
        <v>0</v>
      </c>
      <c r="T535" t="s">
        <v>13849</v>
      </c>
      <c r="U535" s="7" t="s">
        <v>6931</v>
      </c>
      <c r="V535" s="7" t="s">
        <v>6932</v>
      </c>
      <c r="W535" s="7" t="s">
        <v>6933</v>
      </c>
      <c r="X535" s="7">
        <v>2165605122</v>
      </c>
      <c r="Y535" s="7" t="s">
        <v>6934</v>
      </c>
      <c r="Z535" s="7" t="s">
        <v>6935</v>
      </c>
      <c r="AA535" s="7" t="s">
        <v>6936</v>
      </c>
      <c r="AB535" t="s">
        <v>11938</v>
      </c>
      <c r="AC535" t="s">
        <v>1736</v>
      </c>
      <c r="AD535" t="s">
        <v>13424</v>
      </c>
      <c r="AE535" t="str">
        <f>MOCK_DATA[[#This Row],[id_extension (uuid)]]</f>
        <v>cc962536-ce5e-4d26-980b-4c978fee20c7</v>
      </c>
      <c r="AF535" t="s">
        <v>10027</v>
      </c>
      <c r="AG535" t="s">
        <v>9492</v>
      </c>
      <c r="AN535">
        <v>81122272924</v>
      </c>
    </row>
    <row r="536" spans="10:40" x14ac:dyDescent="0.25">
      <c r="J536" s="2"/>
      <c r="O536">
        <f>MOCK_DATA[[#This Row],[user_id (uuid)]]</f>
        <v>0</v>
      </c>
      <c r="T536" t="s">
        <v>13850</v>
      </c>
      <c r="U536" s="7" t="s">
        <v>6937</v>
      </c>
      <c r="V536" s="7" t="s">
        <v>2521</v>
      </c>
      <c r="W536" s="7" t="s">
        <v>6938</v>
      </c>
      <c r="X536" s="7">
        <v>1944318829</v>
      </c>
      <c r="Y536" s="7" t="s">
        <v>6939</v>
      </c>
      <c r="Z536" s="7" t="s">
        <v>6940</v>
      </c>
      <c r="AA536" s="7" t="s">
        <v>6941</v>
      </c>
      <c r="AB536" t="s">
        <v>11939</v>
      </c>
      <c r="AC536" t="s">
        <v>1737</v>
      </c>
      <c r="AD536" t="s">
        <v>13424</v>
      </c>
      <c r="AE536" t="str">
        <f>MOCK_DATA[[#This Row],[id_extension (uuid)]]</f>
        <v>37018a30-b993-4791-8d21-93ef28325fa3</v>
      </c>
      <c r="AF536" t="s">
        <v>10028</v>
      </c>
      <c r="AG536" t="s">
        <v>9493</v>
      </c>
      <c r="AN536">
        <v>51020594451</v>
      </c>
    </row>
    <row r="537" spans="10:40" x14ac:dyDescent="0.25">
      <c r="J537" s="2"/>
      <c r="O537">
        <f>MOCK_DATA[[#This Row],[user_id (uuid)]]</f>
        <v>0</v>
      </c>
      <c r="T537" t="s">
        <v>13851</v>
      </c>
      <c r="U537" s="7" t="s">
        <v>6942</v>
      </c>
      <c r="V537" s="7" t="s">
        <v>6943</v>
      </c>
      <c r="W537" s="7" t="s">
        <v>6944</v>
      </c>
      <c r="X537" s="7">
        <v>8658863907</v>
      </c>
      <c r="Y537" s="7" t="s">
        <v>6945</v>
      </c>
      <c r="Z537" s="7" t="s">
        <v>6946</v>
      </c>
      <c r="AA537" s="7" t="s">
        <v>6947</v>
      </c>
      <c r="AB537" t="s">
        <v>11940</v>
      </c>
      <c r="AC537" t="s">
        <v>18322</v>
      </c>
      <c r="AD537" t="s">
        <v>13424</v>
      </c>
      <c r="AE537" t="str">
        <f>MOCK_DATA[[#This Row],[id_extension (uuid)]]</f>
        <v>159e25df-7fc0-48e1-b57e-ac588d7209a5</v>
      </c>
      <c r="AF537" t="s">
        <v>10029</v>
      </c>
      <c r="AG537" t="s">
        <v>9494</v>
      </c>
      <c r="AN537">
        <v>51070459179</v>
      </c>
    </row>
    <row r="538" spans="10:40" x14ac:dyDescent="0.25">
      <c r="J538" s="2"/>
      <c r="O538">
        <f>MOCK_DATA[[#This Row],[user_id (uuid)]]</f>
        <v>0</v>
      </c>
      <c r="T538" t="s">
        <v>13852</v>
      </c>
      <c r="U538" s="7" t="s">
        <v>6948</v>
      </c>
      <c r="V538" s="7" t="s">
        <v>6949</v>
      </c>
      <c r="W538" s="7" t="s">
        <v>6950</v>
      </c>
      <c r="X538" s="7">
        <v>7270355732</v>
      </c>
      <c r="Y538" s="7" t="s">
        <v>6951</v>
      </c>
      <c r="Z538" s="7" t="s">
        <v>6952</v>
      </c>
      <c r="AA538" s="7" t="s">
        <v>6953</v>
      </c>
      <c r="AB538" t="s">
        <v>11941</v>
      </c>
      <c r="AC538" t="s">
        <v>18323</v>
      </c>
      <c r="AD538" t="s">
        <v>13424</v>
      </c>
      <c r="AE538" t="str">
        <f>MOCK_DATA[[#This Row],[id_extension (uuid)]]</f>
        <v>deb6b765-97de-494c-b86c-c10596a607a7</v>
      </c>
      <c r="AF538" t="s">
        <v>10030</v>
      </c>
      <c r="AG538" t="s">
        <v>9495</v>
      </c>
      <c r="AN538">
        <v>85103171822</v>
      </c>
    </row>
    <row r="539" spans="10:40" x14ac:dyDescent="0.25">
      <c r="J539" s="2"/>
      <c r="O539">
        <f>MOCK_DATA[[#This Row],[user_id (uuid)]]</f>
        <v>0</v>
      </c>
      <c r="T539" t="s">
        <v>13853</v>
      </c>
      <c r="U539" s="7" t="s">
        <v>6954</v>
      </c>
      <c r="V539" s="7" t="s">
        <v>6955</v>
      </c>
      <c r="W539" s="7" t="s">
        <v>6956</v>
      </c>
      <c r="X539" s="7">
        <v>4955894391</v>
      </c>
      <c r="Y539" s="7" t="s">
        <v>6957</v>
      </c>
      <c r="Z539" s="7" t="s">
        <v>6958</v>
      </c>
      <c r="AA539" s="7" t="s">
        <v>6959</v>
      </c>
      <c r="AB539" t="s">
        <v>11942</v>
      </c>
      <c r="AC539" t="s">
        <v>1754</v>
      </c>
      <c r="AD539" t="s">
        <v>13425</v>
      </c>
      <c r="AE539" t="str">
        <f>MOCK_DATA[[#This Row],[id_extension (uuid)]]</f>
        <v>8765b20e-21d2-4dc6-aba6-96fbea4e70fa</v>
      </c>
      <c r="AF539" t="s">
        <v>10031</v>
      </c>
      <c r="AG539" t="s">
        <v>3</v>
      </c>
      <c r="AN539">
        <v>62112146449</v>
      </c>
    </row>
    <row r="540" spans="10:40" x14ac:dyDescent="0.25">
      <c r="J540" s="2"/>
      <c r="O540">
        <f>MOCK_DATA[[#This Row],[user_id (uuid)]]</f>
        <v>0</v>
      </c>
      <c r="T540" t="s">
        <v>13854</v>
      </c>
      <c r="U540" s="7" t="s">
        <v>6960</v>
      </c>
      <c r="V540" s="7" t="s">
        <v>6961</v>
      </c>
      <c r="W540" s="7" t="s">
        <v>6962</v>
      </c>
      <c r="X540" s="7">
        <v>9530147131</v>
      </c>
      <c r="Y540" s="7" t="s">
        <v>6963</v>
      </c>
      <c r="Z540" s="7" t="s">
        <v>6964</v>
      </c>
      <c r="AA540" s="7" t="s">
        <v>6965</v>
      </c>
      <c r="AB540" t="s">
        <v>11943</v>
      </c>
      <c r="AC540" t="s">
        <v>1752</v>
      </c>
      <c r="AD540" t="s">
        <v>13425</v>
      </c>
      <c r="AE540" t="str">
        <f>MOCK_DATA[[#This Row],[id_extension (uuid)]]</f>
        <v>dc50b10e-1d62-42ce-a9ba-a3bf59621809</v>
      </c>
      <c r="AF540" t="s">
        <v>10032</v>
      </c>
      <c r="AG540" t="s">
        <v>9492</v>
      </c>
      <c r="AN540">
        <v>8322033144</v>
      </c>
    </row>
    <row r="541" spans="10:40" x14ac:dyDescent="0.25">
      <c r="J541" s="2"/>
      <c r="O541">
        <f>MOCK_DATA[[#This Row],[user_id (uuid)]]</f>
        <v>0</v>
      </c>
      <c r="T541" t="s">
        <v>13855</v>
      </c>
      <c r="U541" s="7" t="s">
        <v>6966</v>
      </c>
      <c r="V541" s="7" t="s">
        <v>6967</v>
      </c>
      <c r="W541" s="7" t="s">
        <v>6968</v>
      </c>
      <c r="X541" s="7">
        <v>3106610528</v>
      </c>
      <c r="Y541" s="7" t="s">
        <v>6969</v>
      </c>
      <c r="Z541" s="7" t="s">
        <v>6970</v>
      </c>
      <c r="AA541" s="7" t="s">
        <v>6971</v>
      </c>
      <c r="AB541" t="s">
        <v>11944</v>
      </c>
      <c r="AC541" t="s">
        <v>1753</v>
      </c>
      <c r="AD541" t="s">
        <v>13425</v>
      </c>
      <c r="AE541" t="str">
        <f>MOCK_DATA[[#This Row],[id_extension (uuid)]]</f>
        <v>9fd7c7c9-b48d-470b-b11e-60304c9491d7</v>
      </c>
      <c r="AF541" t="s">
        <v>10033</v>
      </c>
      <c r="AG541" t="s">
        <v>9493</v>
      </c>
      <c r="AN541">
        <v>6240558222</v>
      </c>
    </row>
    <row r="542" spans="10:40" x14ac:dyDescent="0.25">
      <c r="J542" s="2"/>
      <c r="O542">
        <f>MOCK_DATA[[#This Row],[user_id (uuid)]]</f>
        <v>0</v>
      </c>
      <c r="T542" t="s">
        <v>13856</v>
      </c>
      <c r="U542" s="7" t="s">
        <v>6972</v>
      </c>
      <c r="V542" s="7" t="s">
        <v>6973</v>
      </c>
      <c r="W542" s="7" t="s">
        <v>1755</v>
      </c>
      <c r="X542" s="7">
        <v>9188069103</v>
      </c>
      <c r="Y542" s="7" t="s">
        <v>6974</v>
      </c>
      <c r="Z542" s="7" t="s">
        <v>6975</v>
      </c>
      <c r="AA542" s="7" t="s">
        <v>6976</v>
      </c>
      <c r="AB542" t="s">
        <v>11945</v>
      </c>
      <c r="AC542" t="s">
        <v>18324</v>
      </c>
      <c r="AD542" t="s">
        <v>13425</v>
      </c>
      <c r="AE542" t="str">
        <f>MOCK_DATA[[#This Row],[id_extension (uuid)]]</f>
        <v>4628fcec-f5c3-4e15-879e-b837395fd117</v>
      </c>
      <c r="AF542" t="s">
        <v>10034</v>
      </c>
      <c r="AG542" t="s">
        <v>9494</v>
      </c>
      <c r="AN542">
        <v>74122897776</v>
      </c>
    </row>
    <row r="543" spans="10:40" x14ac:dyDescent="0.25">
      <c r="J543" s="2"/>
      <c r="O543">
        <f>MOCK_DATA[[#This Row],[user_id (uuid)]]</f>
        <v>0</v>
      </c>
      <c r="T543" t="s">
        <v>13857</v>
      </c>
      <c r="U543" s="7" t="s">
        <v>6977</v>
      </c>
      <c r="V543" s="7" t="s">
        <v>1546</v>
      </c>
      <c r="W543" s="7" t="s">
        <v>6978</v>
      </c>
      <c r="X543" s="7">
        <v>7353529661</v>
      </c>
      <c r="Y543" s="7" t="s">
        <v>6979</v>
      </c>
      <c r="Z543" s="7" t="s">
        <v>6980</v>
      </c>
      <c r="AA543" s="7" t="s">
        <v>6981</v>
      </c>
      <c r="AB543" t="s">
        <v>11946</v>
      </c>
      <c r="AC543" t="s">
        <v>18325</v>
      </c>
      <c r="AD543" t="s">
        <v>13425</v>
      </c>
      <c r="AE543" t="str">
        <f>MOCK_DATA[[#This Row],[id_extension (uuid)]]</f>
        <v>f2154283-8f8c-4937-b545-659d3eaf4656</v>
      </c>
      <c r="AF543" t="s">
        <v>10035</v>
      </c>
      <c r="AG543" t="s">
        <v>9495</v>
      </c>
      <c r="AN543">
        <v>5220151785</v>
      </c>
    </row>
    <row r="544" spans="10:40" x14ac:dyDescent="0.25">
      <c r="J544" s="2"/>
      <c r="O544">
        <f>MOCK_DATA[[#This Row],[user_id (uuid)]]</f>
        <v>0</v>
      </c>
      <c r="T544" t="s">
        <v>13858</v>
      </c>
      <c r="U544" s="7" t="s">
        <v>6982</v>
      </c>
      <c r="V544" s="7" t="s">
        <v>1966</v>
      </c>
      <c r="W544" s="7" t="s">
        <v>6983</v>
      </c>
      <c r="X544" s="7">
        <v>7113187262</v>
      </c>
      <c r="Y544" s="7" t="s">
        <v>6984</v>
      </c>
      <c r="Z544" s="7" t="s">
        <v>6985</v>
      </c>
      <c r="AA544" s="7" t="s">
        <v>6986</v>
      </c>
      <c r="AB544" t="s">
        <v>11947</v>
      </c>
      <c r="AC544" t="s">
        <v>1771</v>
      </c>
      <c r="AD544" t="s">
        <v>13426</v>
      </c>
      <c r="AE544" t="str">
        <f>MOCK_DATA[[#This Row],[id_extension (uuid)]]</f>
        <v>90a24248-6ab5-41f6-907f-993e7d9b8c7c</v>
      </c>
      <c r="AF544" t="s">
        <v>10036</v>
      </c>
      <c r="AG544" t="s">
        <v>3</v>
      </c>
      <c r="AN544">
        <v>91031336655</v>
      </c>
    </row>
    <row r="545" spans="10:40" x14ac:dyDescent="0.25">
      <c r="J545" s="2"/>
      <c r="O545">
        <f>MOCK_DATA[[#This Row],[user_id (uuid)]]</f>
        <v>0</v>
      </c>
      <c r="T545" t="s">
        <v>13859</v>
      </c>
      <c r="U545" s="7" t="s">
        <v>6987</v>
      </c>
      <c r="V545" s="7" t="s">
        <v>6988</v>
      </c>
      <c r="W545" s="7" t="s">
        <v>6989</v>
      </c>
      <c r="X545" s="7">
        <v>6271832990</v>
      </c>
      <c r="Y545" s="7" t="s">
        <v>6990</v>
      </c>
      <c r="Z545" s="7" t="s">
        <v>6991</v>
      </c>
      <c r="AA545" s="7" t="s">
        <v>6992</v>
      </c>
      <c r="AB545" t="s">
        <v>11948</v>
      </c>
      <c r="AC545" t="s">
        <v>1769</v>
      </c>
      <c r="AD545" t="s">
        <v>13426</v>
      </c>
      <c r="AE545" t="str">
        <f>MOCK_DATA[[#This Row],[id_extension (uuid)]]</f>
        <v>89b35dcd-863a-4681-9a29-cc5a41c75567</v>
      </c>
      <c r="AF545" t="s">
        <v>10037</v>
      </c>
      <c r="AG545" t="s">
        <v>9492</v>
      </c>
      <c r="AN545">
        <v>8322437214</v>
      </c>
    </row>
    <row r="546" spans="10:40" x14ac:dyDescent="0.25">
      <c r="J546" s="2"/>
      <c r="O546">
        <f>MOCK_DATA[[#This Row],[user_id (uuid)]]</f>
        <v>0</v>
      </c>
      <c r="T546" t="s">
        <v>13860</v>
      </c>
      <c r="U546" s="7" t="s">
        <v>6993</v>
      </c>
      <c r="V546" s="7" t="s">
        <v>6994</v>
      </c>
      <c r="W546" s="7" t="s">
        <v>6995</v>
      </c>
      <c r="X546" s="7">
        <v>1454668854</v>
      </c>
      <c r="Y546" s="7" t="s">
        <v>6996</v>
      </c>
      <c r="Z546" s="7" t="s">
        <v>6997</v>
      </c>
      <c r="AA546" s="7" t="s">
        <v>6998</v>
      </c>
      <c r="AB546" t="s">
        <v>11949</v>
      </c>
      <c r="AC546" t="s">
        <v>1770</v>
      </c>
      <c r="AD546" t="s">
        <v>13426</v>
      </c>
      <c r="AE546" t="str">
        <f>MOCK_DATA[[#This Row],[id_extension (uuid)]]</f>
        <v>406a340c-604c-4a15-b9db-61a2b1b73d29</v>
      </c>
      <c r="AF546" t="s">
        <v>10038</v>
      </c>
      <c r="AG546" t="s">
        <v>9493</v>
      </c>
      <c r="AN546">
        <v>77120274488</v>
      </c>
    </row>
    <row r="547" spans="10:40" x14ac:dyDescent="0.25">
      <c r="J547" s="2"/>
      <c r="O547">
        <f>MOCK_DATA[[#This Row],[user_id (uuid)]]</f>
        <v>0</v>
      </c>
      <c r="T547" t="s">
        <v>13861</v>
      </c>
      <c r="U547" s="7" t="s">
        <v>6999</v>
      </c>
      <c r="V547" s="7" t="s">
        <v>7000</v>
      </c>
      <c r="W547" s="7" t="s">
        <v>7001</v>
      </c>
      <c r="X547" s="7">
        <v>7283033912</v>
      </c>
      <c r="Y547" s="7" t="s">
        <v>7002</v>
      </c>
      <c r="Z547" s="7" t="s">
        <v>7003</v>
      </c>
      <c r="AA547" s="7" t="s">
        <v>7004</v>
      </c>
      <c r="AB547" t="s">
        <v>11950</v>
      </c>
      <c r="AC547" t="s">
        <v>18326</v>
      </c>
      <c r="AD547" t="s">
        <v>13426</v>
      </c>
      <c r="AE547" t="str">
        <f>MOCK_DATA[[#This Row],[id_extension (uuid)]]</f>
        <v>65938752-af57-4ec4-a696-f68db07aacab</v>
      </c>
      <c r="AF547" t="s">
        <v>10039</v>
      </c>
      <c r="AG547" t="s">
        <v>9494</v>
      </c>
      <c r="AN547">
        <v>87111951157</v>
      </c>
    </row>
    <row r="548" spans="10:40" x14ac:dyDescent="0.25">
      <c r="J548" s="2"/>
      <c r="O548">
        <f>MOCK_DATA[[#This Row],[user_id (uuid)]]</f>
        <v>0</v>
      </c>
      <c r="T548" t="s">
        <v>13862</v>
      </c>
      <c r="U548" s="7" t="s">
        <v>5505</v>
      </c>
      <c r="V548" s="7" t="s">
        <v>7005</v>
      </c>
      <c r="W548" s="7" t="s">
        <v>7006</v>
      </c>
      <c r="X548" s="7">
        <v>1398361058</v>
      </c>
      <c r="Y548" s="7" t="s">
        <v>7007</v>
      </c>
      <c r="Z548" s="7" t="s">
        <v>7008</v>
      </c>
      <c r="AA548" s="7" t="s">
        <v>7009</v>
      </c>
      <c r="AB548" t="s">
        <v>11951</v>
      </c>
      <c r="AC548" t="s">
        <v>18327</v>
      </c>
      <c r="AD548" t="s">
        <v>13426</v>
      </c>
      <c r="AE548" t="str">
        <f>MOCK_DATA[[#This Row],[id_extension (uuid)]]</f>
        <v>610d3085-0fce-46fc-bfdb-f358c582c9b8</v>
      </c>
      <c r="AF548" t="s">
        <v>10040</v>
      </c>
      <c r="AG548" t="s">
        <v>9495</v>
      </c>
      <c r="AN548">
        <v>74060782859</v>
      </c>
    </row>
    <row r="549" spans="10:40" x14ac:dyDescent="0.25">
      <c r="J549" s="2"/>
      <c r="O549">
        <f>MOCK_DATA[[#This Row],[user_id (uuid)]]</f>
        <v>0</v>
      </c>
      <c r="T549" t="s">
        <v>13863</v>
      </c>
      <c r="U549" s="7" t="s">
        <v>7010</v>
      </c>
      <c r="V549" s="7" t="s">
        <v>7011</v>
      </c>
      <c r="W549" s="7" t="s">
        <v>7012</v>
      </c>
      <c r="X549" s="7">
        <v>6014899774</v>
      </c>
      <c r="Y549" s="7" t="s">
        <v>7013</v>
      </c>
      <c r="Z549" s="7" t="s">
        <v>7014</v>
      </c>
      <c r="AA549" s="7" t="s">
        <v>7015</v>
      </c>
      <c r="AB549" t="s">
        <v>11952</v>
      </c>
      <c r="AC549" t="s">
        <v>1786</v>
      </c>
      <c r="AD549" t="s">
        <v>13427</v>
      </c>
      <c r="AE549" t="str">
        <f>MOCK_DATA[[#This Row],[id_extension (uuid)]]</f>
        <v>7ef33e7a-1296-4e65-b5ae-c90eee05e65f</v>
      </c>
      <c r="AF549" t="s">
        <v>10041</v>
      </c>
      <c r="AG549" t="s">
        <v>3</v>
      </c>
      <c r="AN549">
        <v>97030369759</v>
      </c>
    </row>
    <row r="550" spans="10:40" x14ac:dyDescent="0.25">
      <c r="J550" s="2"/>
      <c r="O550">
        <f>MOCK_DATA[[#This Row],[user_id (uuid)]]</f>
        <v>0</v>
      </c>
      <c r="T550" t="s">
        <v>13864</v>
      </c>
      <c r="U550" s="7" t="s">
        <v>6057</v>
      </c>
      <c r="V550" s="7" t="s">
        <v>5536</v>
      </c>
      <c r="W550" s="7" t="s">
        <v>7016</v>
      </c>
      <c r="X550" s="7">
        <v>5820620487</v>
      </c>
      <c r="Y550" s="7" t="s">
        <v>7017</v>
      </c>
      <c r="Z550" s="7" t="s">
        <v>7018</v>
      </c>
      <c r="AA550" s="7" t="s">
        <v>7019</v>
      </c>
      <c r="AB550" t="s">
        <v>11953</v>
      </c>
      <c r="AC550" t="s">
        <v>1784</v>
      </c>
      <c r="AD550" t="s">
        <v>13427</v>
      </c>
      <c r="AE550" t="str">
        <f>MOCK_DATA[[#This Row],[id_extension (uuid)]]</f>
        <v>1b420e51-26cf-4375-b244-8a0edf708b5e</v>
      </c>
      <c r="AF550" t="s">
        <v>10042</v>
      </c>
      <c r="AG550" t="s">
        <v>9492</v>
      </c>
      <c r="AN550">
        <v>95083121296</v>
      </c>
    </row>
    <row r="551" spans="10:40" x14ac:dyDescent="0.25">
      <c r="J551" s="2"/>
      <c r="O551">
        <f>MOCK_DATA[[#This Row],[user_id (uuid)]]</f>
        <v>0</v>
      </c>
      <c r="T551" t="s">
        <v>13865</v>
      </c>
      <c r="U551" s="7" t="s">
        <v>7020</v>
      </c>
      <c r="V551" s="7" t="s">
        <v>7021</v>
      </c>
      <c r="W551" s="7" t="s">
        <v>7022</v>
      </c>
      <c r="X551" s="7">
        <v>1300396913</v>
      </c>
      <c r="Y551" s="7" t="s">
        <v>7023</v>
      </c>
      <c r="Z551" s="7" t="s">
        <v>7024</v>
      </c>
      <c r="AA551" s="7" t="s">
        <v>7025</v>
      </c>
      <c r="AB551" t="s">
        <v>11954</v>
      </c>
      <c r="AC551" t="s">
        <v>1785</v>
      </c>
      <c r="AD551" t="s">
        <v>13427</v>
      </c>
      <c r="AE551" t="str">
        <f>MOCK_DATA[[#This Row],[id_extension (uuid)]]</f>
        <v>2a7c7918-939b-41b7-8c89-e561e80103b7</v>
      </c>
      <c r="AF551" t="s">
        <v>10043</v>
      </c>
      <c r="AG551" t="s">
        <v>9493</v>
      </c>
      <c r="AN551">
        <v>64060369556</v>
      </c>
    </row>
    <row r="552" spans="10:40" x14ac:dyDescent="0.25">
      <c r="J552" s="2"/>
      <c r="O552">
        <f>MOCK_DATA[[#This Row],[user_id (uuid)]]</f>
        <v>0</v>
      </c>
      <c r="T552" t="s">
        <v>13866</v>
      </c>
      <c r="U552" s="7" t="s">
        <v>7026</v>
      </c>
      <c r="V552" s="7" t="s">
        <v>7027</v>
      </c>
      <c r="W552" s="7" t="s">
        <v>7028</v>
      </c>
      <c r="X552" s="7">
        <v>8613434915</v>
      </c>
      <c r="Y552" s="7" t="s">
        <v>7029</v>
      </c>
      <c r="Z552" s="7" t="s">
        <v>7030</v>
      </c>
      <c r="AA552" s="7" t="s">
        <v>7031</v>
      </c>
      <c r="AB552" t="s">
        <v>11955</v>
      </c>
      <c r="AC552" t="s">
        <v>18328</v>
      </c>
      <c r="AD552" t="s">
        <v>13427</v>
      </c>
      <c r="AE552" t="str">
        <f>MOCK_DATA[[#This Row],[id_extension (uuid)]]</f>
        <v>cbd4529e-ca8b-4c57-afca-c123b77a32f2</v>
      </c>
      <c r="AF552" t="s">
        <v>10044</v>
      </c>
      <c r="AG552" t="s">
        <v>9494</v>
      </c>
      <c r="AN552">
        <v>66071113852</v>
      </c>
    </row>
    <row r="553" spans="10:40" x14ac:dyDescent="0.25">
      <c r="J553" s="2"/>
      <c r="O553">
        <f>MOCK_DATA[[#This Row],[user_id (uuid)]]</f>
        <v>0</v>
      </c>
      <c r="T553" t="s">
        <v>13867</v>
      </c>
      <c r="U553" s="7" t="s">
        <v>7032</v>
      </c>
      <c r="V553" s="7" t="s">
        <v>5699</v>
      </c>
      <c r="W553" s="7" t="s">
        <v>7033</v>
      </c>
      <c r="X553" s="7">
        <v>4282949435</v>
      </c>
      <c r="Y553" s="7" t="s">
        <v>7034</v>
      </c>
      <c r="Z553" s="7" t="s">
        <v>7035</v>
      </c>
      <c r="AA553" s="7" t="s">
        <v>7036</v>
      </c>
      <c r="AB553" t="s">
        <v>11956</v>
      </c>
      <c r="AC553" t="s">
        <v>18329</v>
      </c>
      <c r="AD553" t="s">
        <v>13427</v>
      </c>
      <c r="AE553" t="str">
        <f>MOCK_DATA[[#This Row],[id_extension (uuid)]]</f>
        <v>6203badd-4c37-45ea-8d76-3fd2ed267a83</v>
      </c>
      <c r="AF553" t="s">
        <v>10045</v>
      </c>
      <c r="AG553" t="s">
        <v>9495</v>
      </c>
      <c r="AN553">
        <v>60082017925</v>
      </c>
    </row>
    <row r="554" spans="10:40" x14ac:dyDescent="0.25">
      <c r="J554" s="2"/>
      <c r="O554">
        <f>MOCK_DATA[[#This Row],[user_id (uuid)]]</f>
        <v>0</v>
      </c>
      <c r="T554" t="s">
        <v>13868</v>
      </c>
      <c r="U554" s="7" t="s">
        <v>7037</v>
      </c>
      <c r="V554" s="7" t="s">
        <v>7038</v>
      </c>
      <c r="W554" s="7" t="s">
        <v>7039</v>
      </c>
      <c r="X554" s="7">
        <v>8834212029</v>
      </c>
      <c r="Y554" s="7" t="s">
        <v>7040</v>
      </c>
      <c r="Z554" s="7" t="s">
        <v>7041</v>
      </c>
      <c r="AA554" s="7" t="s">
        <v>7042</v>
      </c>
      <c r="AB554" t="s">
        <v>11957</v>
      </c>
      <c r="AC554" t="s">
        <v>1802</v>
      </c>
      <c r="AD554" t="s">
        <v>13428</v>
      </c>
      <c r="AE554" t="str">
        <f>MOCK_DATA[[#This Row],[id_extension (uuid)]]</f>
        <v>008d720c-7a7a-4c12-96b1-13ffaf232c0f</v>
      </c>
      <c r="AF554" t="s">
        <v>10046</v>
      </c>
      <c r="AG554" t="s">
        <v>3</v>
      </c>
      <c r="AN554">
        <v>84101666473</v>
      </c>
    </row>
    <row r="555" spans="10:40" x14ac:dyDescent="0.25">
      <c r="J555" s="2"/>
      <c r="O555">
        <f>MOCK_DATA[[#This Row],[user_id (uuid)]]</f>
        <v>0</v>
      </c>
      <c r="T555" t="s">
        <v>13869</v>
      </c>
      <c r="U555" s="7" t="s">
        <v>7043</v>
      </c>
      <c r="V555" s="7" t="s">
        <v>7044</v>
      </c>
      <c r="W555" s="7" t="s">
        <v>4662</v>
      </c>
      <c r="X555" s="7">
        <v>4171155745</v>
      </c>
      <c r="Y555" s="7" t="s">
        <v>7045</v>
      </c>
      <c r="Z555" s="7" t="s">
        <v>7046</v>
      </c>
      <c r="AA555" s="7" t="s">
        <v>7047</v>
      </c>
      <c r="AB555" t="s">
        <v>11958</v>
      </c>
      <c r="AC555" t="s">
        <v>1800</v>
      </c>
      <c r="AD555" t="s">
        <v>13428</v>
      </c>
      <c r="AE555" t="str">
        <f>MOCK_DATA[[#This Row],[id_extension (uuid)]]</f>
        <v>d676e005-156b-42de-a02d-9fe2595b5854</v>
      </c>
      <c r="AF555" t="s">
        <v>10047</v>
      </c>
      <c r="AG555" t="s">
        <v>9492</v>
      </c>
      <c r="AN555">
        <v>60011747835</v>
      </c>
    </row>
    <row r="556" spans="10:40" x14ac:dyDescent="0.25">
      <c r="J556" s="2"/>
      <c r="O556">
        <f>MOCK_DATA[[#This Row],[user_id (uuid)]]</f>
        <v>0</v>
      </c>
      <c r="T556" t="s">
        <v>13870</v>
      </c>
      <c r="U556" s="7" t="s">
        <v>7048</v>
      </c>
      <c r="V556" s="7" t="s">
        <v>7049</v>
      </c>
      <c r="W556" s="7" t="s">
        <v>7050</v>
      </c>
      <c r="X556" s="7">
        <v>1855176543</v>
      </c>
      <c r="Y556" s="7" t="s">
        <v>7051</v>
      </c>
      <c r="Z556" s="7" t="s">
        <v>7052</v>
      </c>
      <c r="AA556" s="7" t="s">
        <v>7053</v>
      </c>
      <c r="AB556" t="s">
        <v>11959</v>
      </c>
      <c r="AC556" t="s">
        <v>1801</v>
      </c>
      <c r="AD556" t="s">
        <v>13428</v>
      </c>
      <c r="AE556" t="str">
        <f>MOCK_DATA[[#This Row],[id_extension (uuid)]]</f>
        <v>4adfc846-f77a-4b43-9b07-bb7870a7e113</v>
      </c>
      <c r="AF556" t="s">
        <v>10048</v>
      </c>
      <c r="AG556" t="s">
        <v>9493</v>
      </c>
      <c r="AN556">
        <v>68122655432</v>
      </c>
    </row>
    <row r="557" spans="10:40" x14ac:dyDescent="0.25">
      <c r="J557" s="2"/>
      <c r="O557">
        <f>MOCK_DATA[[#This Row],[user_id (uuid)]]</f>
        <v>0</v>
      </c>
      <c r="T557" t="s">
        <v>13871</v>
      </c>
      <c r="U557" s="7" t="s">
        <v>7054</v>
      </c>
      <c r="V557" s="7" t="s">
        <v>6813</v>
      </c>
      <c r="W557" s="7" t="s">
        <v>7055</v>
      </c>
      <c r="X557" s="7">
        <v>6545009493</v>
      </c>
      <c r="Y557" s="7" t="s">
        <v>7056</v>
      </c>
      <c r="Z557" s="7" t="s">
        <v>7057</v>
      </c>
      <c r="AA557" s="7" t="s">
        <v>7058</v>
      </c>
      <c r="AB557" t="s">
        <v>11960</v>
      </c>
      <c r="AC557" t="s">
        <v>18330</v>
      </c>
      <c r="AD557" t="s">
        <v>13428</v>
      </c>
      <c r="AE557" t="str">
        <f>MOCK_DATA[[#This Row],[id_extension (uuid)]]</f>
        <v>bb30be74-a3b8-47a0-b52c-b7f73706865b</v>
      </c>
      <c r="AF557" t="s">
        <v>10049</v>
      </c>
      <c r="AG557" t="s">
        <v>9494</v>
      </c>
      <c r="AN557">
        <v>62090516162</v>
      </c>
    </row>
    <row r="558" spans="10:40" x14ac:dyDescent="0.25">
      <c r="J558" s="2"/>
      <c r="O558">
        <f>MOCK_DATA[[#This Row],[user_id (uuid)]]</f>
        <v>0</v>
      </c>
      <c r="T558" t="s">
        <v>13872</v>
      </c>
      <c r="U558" s="7" t="s">
        <v>4254</v>
      </c>
      <c r="V558" s="7" t="s">
        <v>7059</v>
      </c>
      <c r="W558" s="7" t="s">
        <v>7060</v>
      </c>
      <c r="X558" s="7">
        <v>3279474711</v>
      </c>
      <c r="Y558" s="7" t="s">
        <v>7061</v>
      </c>
      <c r="Z558" s="7" t="s">
        <v>7062</v>
      </c>
      <c r="AA558" s="7" t="s">
        <v>7063</v>
      </c>
      <c r="AB558" t="s">
        <v>11961</v>
      </c>
      <c r="AC558" t="s">
        <v>18331</v>
      </c>
      <c r="AD558" t="s">
        <v>13428</v>
      </c>
      <c r="AE558" t="str">
        <f>MOCK_DATA[[#This Row],[id_extension (uuid)]]</f>
        <v>5d138eb0-83f1-4377-9861-6ca584517049</v>
      </c>
      <c r="AF558" t="s">
        <v>10050</v>
      </c>
      <c r="AG558" t="s">
        <v>9495</v>
      </c>
      <c r="AN558">
        <v>2321697192</v>
      </c>
    </row>
    <row r="559" spans="10:40" x14ac:dyDescent="0.25">
      <c r="J559" s="2"/>
      <c r="O559">
        <f>MOCK_DATA[[#This Row],[user_id (uuid)]]</f>
        <v>0</v>
      </c>
      <c r="T559" t="s">
        <v>13873</v>
      </c>
      <c r="U559" s="7" t="s">
        <v>5114</v>
      </c>
      <c r="V559" s="7" t="s">
        <v>7064</v>
      </c>
      <c r="W559" s="7" t="s">
        <v>7065</v>
      </c>
      <c r="X559" s="7">
        <v>2067103450</v>
      </c>
      <c r="Y559" s="7" t="s">
        <v>7066</v>
      </c>
      <c r="Z559" s="7" t="s">
        <v>7067</v>
      </c>
      <c r="AA559" s="7" t="s">
        <v>7068</v>
      </c>
      <c r="AB559" t="s">
        <v>11962</v>
      </c>
      <c r="AC559" t="s">
        <v>1817</v>
      </c>
      <c r="AD559" t="s">
        <v>13429</v>
      </c>
      <c r="AE559" t="str">
        <f>MOCK_DATA[[#This Row],[id_extension (uuid)]]</f>
        <v>e20c317f-2054-4ee2-b1ea-106a07d1e167</v>
      </c>
      <c r="AF559" t="s">
        <v>10051</v>
      </c>
      <c r="AG559" t="s">
        <v>3</v>
      </c>
      <c r="AN559">
        <v>4272461822</v>
      </c>
    </row>
    <row r="560" spans="10:40" x14ac:dyDescent="0.25">
      <c r="J560" s="2"/>
      <c r="O560">
        <f>MOCK_DATA[[#This Row],[user_id (uuid)]]</f>
        <v>0</v>
      </c>
      <c r="T560" t="s">
        <v>13874</v>
      </c>
      <c r="U560" s="7" t="s">
        <v>7069</v>
      </c>
      <c r="V560" s="7" t="s">
        <v>1063</v>
      </c>
      <c r="W560" s="7" t="s">
        <v>7070</v>
      </c>
      <c r="X560" s="7">
        <v>7424302351</v>
      </c>
      <c r="Y560" s="7" t="s">
        <v>7071</v>
      </c>
      <c r="Z560" s="7" t="s">
        <v>7072</v>
      </c>
      <c r="AA560" s="7" t="s">
        <v>7073</v>
      </c>
      <c r="AB560" t="s">
        <v>11963</v>
      </c>
      <c r="AC560" t="s">
        <v>1815</v>
      </c>
      <c r="AD560" t="s">
        <v>13429</v>
      </c>
      <c r="AE560" t="str">
        <f>MOCK_DATA[[#This Row],[id_extension (uuid)]]</f>
        <v>b17ab610-08bd-44d2-8a2e-1eb17ff07630</v>
      </c>
      <c r="AF560" t="s">
        <v>10052</v>
      </c>
      <c r="AG560" t="s">
        <v>9492</v>
      </c>
      <c r="AN560">
        <v>5320744278</v>
      </c>
    </row>
    <row r="561" spans="10:40" x14ac:dyDescent="0.25">
      <c r="J561" s="2"/>
      <c r="O561">
        <f>MOCK_DATA[[#This Row],[user_id (uuid)]]</f>
        <v>0</v>
      </c>
      <c r="T561" t="s">
        <v>13875</v>
      </c>
      <c r="U561" s="7" t="s">
        <v>7074</v>
      </c>
      <c r="V561" s="7" t="s">
        <v>4853</v>
      </c>
      <c r="W561" s="7" t="s">
        <v>7075</v>
      </c>
      <c r="X561" s="7">
        <v>1774323913</v>
      </c>
      <c r="Y561" s="7" t="s">
        <v>7076</v>
      </c>
      <c r="Z561" s="7" t="s">
        <v>7077</v>
      </c>
      <c r="AA561" s="7" t="s">
        <v>7078</v>
      </c>
      <c r="AB561" t="s">
        <v>11964</v>
      </c>
      <c r="AC561" t="s">
        <v>1816</v>
      </c>
      <c r="AD561" t="s">
        <v>13429</v>
      </c>
      <c r="AE561" t="str">
        <f>MOCK_DATA[[#This Row],[id_extension (uuid)]]</f>
        <v>bfa5e954-8525-47f2-9d6a-b7a3d617eb1a</v>
      </c>
      <c r="AF561" t="s">
        <v>10053</v>
      </c>
      <c r="AG561" t="s">
        <v>9493</v>
      </c>
      <c r="AN561">
        <v>3301984581</v>
      </c>
    </row>
    <row r="562" spans="10:40" x14ac:dyDescent="0.25">
      <c r="J562" s="2"/>
      <c r="O562">
        <f>MOCK_DATA[[#This Row],[user_id (uuid)]]</f>
        <v>0</v>
      </c>
      <c r="T562" t="s">
        <v>13876</v>
      </c>
      <c r="U562" s="7" t="s">
        <v>5270</v>
      </c>
      <c r="V562" s="7" t="s">
        <v>7079</v>
      </c>
      <c r="W562" s="7" t="s">
        <v>7080</v>
      </c>
      <c r="X562" s="7">
        <v>5287165102</v>
      </c>
      <c r="Y562" s="7" t="s">
        <v>7081</v>
      </c>
      <c r="Z562" s="7" t="s">
        <v>7082</v>
      </c>
      <c r="AA562" s="7" t="s">
        <v>7083</v>
      </c>
      <c r="AB562" t="s">
        <v>11965</v>
      </c>
      <c r="AC562" t="s">
        <v>18332</v>
      </c>
      <c r="AD562" t="s">
        <v>13429</v>
      </c>
      <c r="AE562" t="str">
        <f>MOCK_DATA[[#This Row],[id_extension (uuid)]]</f>
        <v>96267d67-f63b-4578-8401-83e0104cc82b</v>
      </c>
      <c r="AF562" t="s">
        <v>10054</v>
      </c>
      <c r="AG562" t="s">
        <v>9494</v>
      </c>
      <c r="AN562">
        <v>5242683439</v>
      </c>
    </row>
    <row r="563" spans="10:40" x14ac:dyDescent="0.25">
      <c r="J563" s="2"/>
      <c r="O563">
        <f>MOCK_DATA[[#This Row],[user_id (uuid)]]</f>
        <v>0</v>
      </c>
      <c r="T563" t="s">
        <v>13877</v>
      </c>
      <c r="U563" s="7" t="s">
        <v>2392</v>
      </c>
      <c r="V563" s="7" t="s">
        <v>7084</v>
      </c>
      <c r="W563" s="7" t="s">
        <v>7085</v>
      </c>
      <c r="X563" s="7">
        <v>5850971838</v>
      </c>
      <c r="Y563" s="7" t="s">
        <v>7086</v>
      </c>
      <c r="Z563" s="7" t="s">
        <v>7087</v>
      </c>
      <c r="AA563" s="7" t="s">
        <v>7088</v>
      </c>
      <c r="AB563" t="s">
        <v>11966</v>
      </c>
      <c r="AC563" t="s">
        <v>18333</v>
      </c>
      <c r="AD563" t="s">
        <v>13429</v>
      </c>
      <c r="AE563" t="str">
        <f>MOCK_DATA[[#This Row],[id_extension (uuid)]]</f>
        <v>4d7597bd-9aa0-4713-a27c-08fcca81141a</v>
      </c>
      <c r="AF563" t="s">
        <v>10055</v>
      </c>
      <c r="AG563" t="s">
        <v>9495</v>
      </c>
      <c r="AN563">
        <v>53061612138</v>
      </c>
    </row>
    <row r="564" spans="10:40" x14ac:dyDescent="0.25">
      <c r="J564" s="2"/>
      <c r="O564">
        <f>MOCK_DATA[[#This Row],[user_id (uuid)]]</f>
        <v>0</v>
      </c>
      <c r="T564" t="s">
        <v>13878</v>
      </c>
      <c r="U564" s="7" t="s">
        <v>3833</v>
      </c>
      <c r="V564" s="7" t="s">
        <v>7089</v>
      </c>
      <c r="W564" s="7" t="s">
        <v>7090</v>
      </c>
      <c r="X564" s="7">
        <v>8840535435</v>
      </c>
      <c r="Y564" s="7" t="s">
        <v>7091</v>
      </c>
      <c r="Z564" s="7" t="s">
        <v>7092</v>
      </c>
      <c r="AA564" s="7" t="s">
        <v>7093</v>
      </c>
      <c r="AB564" t="s">
        <v>11967</v>
      </c>
      <c r="AC564" t="s">
        <v>1833</v>
      </c>
      <c r="AD564" t="s">
        <v>13430</v>
      </c>
      <c r="AE564" t="str">
        <f>MOCK_DATA[[#This Row],[id_extension (uuid)]]</f>
        <v>1580410c-90ff-47cf-90e6-f77a5bf0640d</v>
      </c>
      <c r="AF564" t="s">
        <v>10056</v>
      </c>
      <c r="AG564" t="s">
        <v>3</v>
      </c>
      <c r="AN564">
        <v>76110451621</v>
      </c>
    </row>
    <row r="565" spans="10:40" x14ac:dyDescent="0.25">
      <c r="J565" s="2"/>
      <c r="O565">
        <f>MOCK_DATA[[#This Row],[user_id (uuid)]]</f>
        <v>0</v>
      </c>
      <c r="T565" t="s">
        <v>13879</v>
      </c>
      <c r="U565" s="7" t="s">
        <v>675</v>
      </c>
      <c r="V565" s="7" t="s">
        <v>7094</v>
      </c>
      <c r="W565" s="7" t="s">
        <v>7095</v>
      </c>
      <c r="X565" s="7">
        <v>4772076267</v>
      </c>
      <c r="Y565" s="7" t="s">
        <v>7096</v>
      </c>
      <c r="Z565" s="7" t="s">
        <v>7097</v>
      </c>
      <c r="AA565" s="7" t="s">
        <v>7098</v>
      </c>
      <c r="AB565" t="s">
        <v>11968</v>
      </c>
      <c r="AC565" t="s">
        <v>1831</v>
      </c>
      <c r="AD565" t="s">
        <v>13430</v>
      </c>
      <c r="AE565" t="str">
        <f>MOCK_DATA[[#This Row],[id_extension (uuid)]]</f>
        <v>e70df5af-360e-4011-874c-ba64c20cff04</v>
      </c>
      <c r="AF565" t="s">
        <v>10057</v>
      </c>
      <c r="AG565" t="s">
        <v>9492</v>
      </c>
      <c r="AN565">
        <v>80102977318</v>
      </c>
    </row>
    <row r="566" spans="10:40" x14ac:dyDescent="0.25">
      <c r="J566" s="2"/>
      <c r="O566">
        <f>MOCK_DATA[[#This Row],[user_id (uuid)]]</f>
        <v>0</v>
      </c>
      <c r="T566" t="s">
        <v>13880</v>
      </c>
      <c r="U566" s="7" t="s">
        <v>6694</v>
      </c>
      <c r="V566" s="7" t="s">
        <v>7099</v>
      </c>
      <c r="W566" s="7" t="s">
        <v>7100</v>
      </c>
      <c r="X566" s="7">
        <v>8679828192</v>
      </c>
      <c r="Y566" s="7" t="s">
        <v>7101</v>
      </c>
      <c r="Z566" s="7" t="s">
        <v>7102</v>
      </c>
      <c r="AA566" s="7" t="s">
        <v>7103</v>
      </c>
      <c r="AB566" t="s">
        <v>11969</v>
      </c>
      <c r="AC566" t="s">
        <v>1832</v>
      </c>
      <c r="AD566" t="s">
        <v>13430</v>
      </c>
      <c r="AE566" t="str">
        <f>MOCK_DATA[[#This Row],[id_extension (uuid)]]</f>
        <v>10ada04c-2c36-4dee-b8bc-cab13bba34c4</v>
      </c>
      <c r="AF566" t="s">
        <v>10058</v>
      </c>
      <c r="AG566" t="s">
        <v>9493</v>
      </c>
      <c r="AN566">
        <v>84060271255</v>
      </c>
    </row>
    <row r="567" spans="10:40" x14ac:dyDescent="0.25">
      <c r="J567" s="2"/>
      <c r="O567">
        <f>MOCK_DATA[[#This Row],[user_id (uuid)]]</f>
        <v>0</v>
      </c>
      <c r="T567" t="s">
        <v>13881</v>
      </c>
      <c r="U567" s="7" t="s">
        <v>7104</v>
      </c>
      <c r="V567" s="7" t="s">
        <v>7105</v>
      </c>
      <c r="W567" s="7" t="s">
        <v>7106</v>
      </c>
      <c r="X567" s="7">
        <v>1523256299</v>
      </c>
      <c r="Y567" s="7" t="s">
        <v>7107</v>
      </c>
      <c r="Z567" s="7" t="s">
        <v>7108</v>
      </c>
      <c r="AA567" s="7" t="s">
        <v>7109</v>
      </c>
      <c r="AB567" t="s">
        <v>11970</v>
      </c>
      <c r="AC567" t="s">
        <v>18334</v>
      </c>
      <c r="AD567" t="s">
        <v>13430</v>
      </c>
      <c r="AE567" t="str">
        <f>MOCK_DATA[[#This Row],[id_extension (uuid)]]</f>
        <v>7d59f021-0a9c-427a-b6ea-0bb6c014da28</v>
      </c>
      <c r="AF567" t="s">
        <v>10059</v>
      </c>
      <c r="AG567" t="s">
        <v>9494</v>
      </c>
      <c r="AN567">
        <v>6242049889</v>
      </c>
    </row>
    <row r="568" spans="10:40" x14ac:dyDescent="0.25">
      <c r="J568" s="2"/>
      <c r="O568">
        <f>MOCK_DATA[[#This Row],[user_id (uuid)]]</f>
        <v>0</v>
      </c>
      <c r="T568" t="s">
        <v>13882</v>
      </c>
      <c r="U568" s="7" t="s">
        <v>7110</v>
      </c>
      <c r="V568" s="7" t="s">
        <v>7111</v>
      </c>
      <c r="W568" s="7" t="s">
        <v>7112</v>
      </c>
      <c r="X568" s="7">
        <v>1778769954</v>
      </c>
      <c r="Y568" s="7" t="s">
        <v>7113</v>
      </c>
      <c r="Z568" s="7" t="s">
        <v>7114</v>
      </c>
      <c r="AA568" s="7" t="s">
        <v>7115</v>
      </c>
      <c r="AB568" t="s">
        <v>11971</v>
      </c>
      <c r="AC568" t="s">
        <v>18335</v>
      </c>
      <c r="AD568" t="s">
        <v>13430</v>
      </c>
      <c r="AE568" t="str">
        <f>MOCK_DATA[[#This Row],[id_extension (uuid)]]</f>
        <v>b5147c77-980a-42ef-b8f8-c19f11987be5</v>
      </c>
      <c r="AF568" t="s">
        <v>10060</v>
      </c>
      <c r="AG568" t="s">
        <v>9495</v>
      </c>
      <c r="AN568">
        <v>78121319129</v>
      </c>
    </row>
    <row r="569" spans="10:40" x14ac:dyDescent="0.25">
      <c r="J569" s="2"/>
      <c r="O569">
        <f>MOCK_DATA[[#This Row],[user_id (uuid)]]</f>
        <v>0</v>
      </c>
      <c r="T569" t="s">
        <v>13883</v>
      </c>
      <c r="U569" s="7" t="s">
        <v>7116</v>
      </c>
      <c r="V569" s="7" t="s">
        <v>4821</v>
      </c>
      <c r="W569" s="7" t="s">
        <v>7117</v>
      </c>
      <c r="X569" s="7">
        <v>2735257635</v>
      </c>
      <c r="Y569" s="7" t="s">
        <v>7118</v>
      </c>
      <c r="Z569" s="7" t="s">
        <v>7119</v>
      </c>
      <c r="AA569" s="7" t="s">
        <v>7120</v>
      </c>
      <c r="AB569" t="s">
        <v>11972</v>
      </c>
      <c r="AC569" t="s">
        <v>1850</v>
      </c>
      <c r="AD569" t="s">
        <v>13431</v>
      </c>
      <c r="AE569" t="str">
        <f>MOCK_DATA[[#This Row],[id_extension (uuid)]]</f>
        <v>5cd4a747-51a3-4f07-9fd7-8e8c9ae5b78d</v>
      </c>
      <c r="AF569" t="s">
        <v>10061</v>
      </c>
      <c r="AG569" t="s">
        <v>3</v>
      </c>
      <c r="AN569">
        <v>50122528915</v>
      </c>
    </row>
    <row r="570" spans="10:40" x14ac:dyDescent="0.25">
      <c r="J570" s="2"/>
      <c r="O570">
        <f>MOCK_DATA[[#This Row],[user_id (uuid)]]</f>
        <v>0</v>
      </c>
      <c r="T570" t="s">
        <v>13884</v>
      </c>
      <c r="U570" s="7" t="s">
        <v>7121</v>
      </c>
      <c r="V570" s="7" t="s">
        <v>7122</v>
      </c>
      <c r="W570" s="7" t="s">
        <v>7123</v>
      </c>
      <c r="X570" s="7">
        <v>7396255023</v>
      </c>
      <c r="Y570" s="7" t="s">
        <v>7124</v>
      </c>
      <c r="Z570" s="7" t="s">
        <v>7125</v>
      </c>
      <c r="AA570" s="7" t="s">
        <v>7126</v>
      </c>
      <c r="AB570" t="s">
        <v>11973</v>
      </c>
      <c r="AC570" t="s">
        <v>1848</v>
      </c>
      <c r="AD570" t="s">
        <v>13431</v>
      </c>
      <c r="AE570" t="str">
        <f>MOCK_DATA[[#This Row],[id_extension (uuid)]]</f>
        <v>00a45f90-fcd0-44e2-a43d-57c1b26d5867</v>
      </c>
      <c r="AF570" t="s">
        <v>10062</v>
      </c>
      <c r="AG570" t="s">
        <v>9492</v>
      </c>
      <c r="AN570">
        <v>68080223193</v>
      </c>
    </row>
    <row r="571" spans="10:40" x14ac:dyDescent="0.25">
      <c r="J571" s="2"/>
      <c r="O571">
        <f>MOCK_DATA[[#This Row],[user_id (uuid)]]</f>
        <v>0</v>
      </c>
      <c r="T571" t="s">
        <v>13885</v>
      </c>
      <c r="U571" s="7" t="s">
        <v>7127</v>
      </c>
      <c r="V571" s="7" t="s">
        <v>1190</v>
      </c>
      <c r="W571" s="7" t="s">
        <v>7128</v>
      </c>
      <c r="X571" s="7">
        <v>1462930621</v>
      </c>
      <c r="Y571" s="7" t="s">
        <v>7129</v>
      </c>
      <c r="Z571" s="7" t="s">
        <v>7130</v>
      </c>
      <c r="AA571" s="7" t="s">
        <v>7131</v>
      </c>
      <c r="AB571" t="s">
        <v>11974</v>
      </c>
      <c r="AC571" t="s">
        <v>1849</v>
      </c>
      <c r="AD571" t="s">
        <v>13431</v>
      </c>
      <c r="AE571" t="str">
        <f>MOCK_DATA[[#This Row],[id_extension (uuid)]]</f>
        <v>fcbe64d5-e43c-457f-ae3a-85a3cde21ca3</v>
      </c>
      <c r="AF571" t="s">
        <v>10063</v>
      </c>
      <c r="AG571" t="s">
        <v>9493</v>
      </c>
      <c r="AN571">
        <v>49022761786</v>
      </c>
    </row>
    <row r="572" spans="10:40" x14ac:dyDescent="0.25">
      <c r="J572" s="2"/>
      <c r="O572">
        <f>MOCK_DATA[[#This Row],[user_id (uuid)]]</f>
        <v>0</v>
      </c>
      <c r="T572" t="s">
        <v>13886</v>
      </c>
      <c r="U572" s="7" t="s">
        <v>7132</v>
      </c>
      <c r="V572" s="7" t="s">
        <v>7133</v>
      </c>
      <c r="W572" s="7" t="s">
        <v>4648</v>
      </c>
      <c r="X572" s="7">
        <v>5845694623</v>
      </c>
      <c r="Y572" s="7" t="s">
        <v>7134</v>
      </c>
      <c r="Z572" s="7" t="s">
        <v>7135</v>
      </c>
      <c r="AA572" s="7" t="s">
        <v>7136</v>
      </c>
      <c r="AB572" t="s">
        <v>11975</v>
      </c>
      <c r="AC572" t="s">
        <v>18336</v>
      </c>
      <c r="AD572" t="s">
        <v>13431</v>
      </c>
      <c r="AE572" t="str">
        <f>MOCK_DATA[[#This Row],[id_extension (uuid)]]</f>
        <v>5a0ea641-b1b9-4d5b-a861-cb42aa09f27c</v>
      </c>
      <c r="AF572" t="s">
        <v>10064</v>
      </c>
      <c r="AG572" t="s">
        <v>9494</v>
      </c>
      <c r="AN572">
        <v>74070982861</v>
      </c>
    </row>
    <row r="573" spans="10:40" x14ac:dyDescent="0.25">
      <c r="J573" s="2"/>
      <c r="O573">
        <f>MOCK_DATA[[#This Row],[user_id (uuid)]]</f>
        <v>0</v>
      </c>
      <c r="T573" t="s">
        <v>13887</v>
      </c>
      <c r="U573" s="7" t="s">
        <v>7137</v>
      </c>
      <c r="V573" s="7" t="s">
        <v>7138</v>
      </c>
      <c r="W573" s="7" t="s">
        <v>7139</v>
      </c>
      <c r="X573" s="7">
        <v>9848844592</v>
      </c>
      <c r="Y573" s="7" t="s">
        <v>7140</v>
      </c>
      <c r="Z573" s="7" t="s">
        <v>7141</v>
      </c>
      <c r="AA573" s="7" t="s">
        <v>7142</v>
      </c>
      <c r="AB573" t="s">
        <v>11976</v>
      </c>
      <c r="AC573" t="s">
        <v>18337</v>
      </c>
      <c r="AD573" t="s">
        <v>13431</v>
      </c>
      <c r="AE573" t="str">
        <f>MOCK_DATA[[#This Row],[id_extension (uuid)]]</f>
        <v>1cbf9811-41ac-4c10-b5c3-3394f235708d</v>
      </c>
      <c r="AF573" t="s">
        <v>10065</v>
      </c>
      <c r="AG573" t="s">
        <v>9495</v>
      </c>
      <c r="AN573">
        <v>61072164241</v>
      </c>
    </row>
    <row r="574" spans="10:40" x14ac:dyDescent="0.25">
      <c r="J574" s="2"/>
      <c r="O574">
        <f>MOCK_DATA[[#This Row],[user_id (uuid)]]</f>
        <v>0</v>
      </c>
      <c r="T574" t="s">
        <v>13888</v>
      </c>
      <c r="U574" s="7" t="s">
        <v>7143</v>
      </c>
      <c r="V574" s="7" t="s">
        <v>3904</v>
      </c>
      <c r="W574" s="7" t="s">
        <v>7144</v>
      </c>
      <c r="X574" s="7">
        <v>6476776391</v>
      </c>
      <c r="Y574" s="7" t="s">
        <v>7145</v>
      </c>
      <c r="Z574" s="7" t="s">
        <v>7146</v>
      </c>
      <c r="AA574" s="7" t="s">
        <v>7147</v>
      </c>
      <c r="AB574" t="s">
        <v>11977</v>
      </c>
      <c r="AC574" t="s">
        <v>1866</v>
      </c>
      <c r="AD574" t="s">
        <v>13432</v>
      </c>
      <c r="AE574" t="str">
        <f>MOCK_DATA[[#This Row],[id_extension (uuid)]]</f>
        <v>83d210af-d861-43ce-8f10-8f6280d71603</v>
      </c>
      <c r="AF574" t="s">
        <v>10066</v>
      </c>
      <c r="AG574" t="s">
        <v>3</v>
      </c>
      <c r="AN574">
        <v>81021223645</v>
      </c>
    </row>
    <row r="575" spans="10:40" x14ac:dyDescent="0.25">
      <c r="J575" s="2"/>
      <c r="O575">
        <f>MOCK_DATA[[#This Row],[user_id (uuid)]]</f>
        <v>0</v>
      </c>
      <c r="T575" t="s">
        <v>13889</v>
      </c>
      <c r="U575" s="7" t="s">
        <v>7148</v>
      </c>
      <c r="V575" s="7" t="s">
        <v>7149</v>
      </c>
      <c r="W575" s="7" t="s">
        <v>7150</v>
      </c>
      <c r="X575" s="7">
        <v>3545306331</v>
      </c>
      <c r="Y575" s="7" t="s">
        <v>7151</v>
      </c>
      <c r="Z575" s="7" t="s">
        <v>7152</v>
      </c>
      <c r="AA575" s="7" t="s">
        <v>7153</v>
      </c>
      <c r="AB575" t="s">
        <v>11978</v>
      </c>
      <c r="AC575" t="s">
        <v>1864</v>
      </c>
      <c r="AD575" t="s">
        <v>13432</v>
      </c>
      <c r="AE575" t="str">
        <f>MOCK_DATA[[#This Row],[id_extension (uuid)]]</f>
        <v>ce1e0bce-a26a-4e89-8855-ddc3d1534b3b</v>
      </c>
      <c r="AF575" t="s">
        <v>10067</v>
      </c>
      <c r="AG575" t="s">
        <v>9492</v>
      </c>
      <c r="AN575">
        <v>221357352</v>
      </c>
    </row>
    <row r="576" spans="10:40" x14ac:dyDescent="0.25">
      <c r="J576" s="2"/>
      <c r="O576">
        <f>MOCK_DATA[[#This Row],[user_id (uuid)]]</f>
        <v>0</v>
      </c>
      <c r="T576" t="s">
        <v>13890</v>
      </c>
      <c r="U576" s="7" t="s">
        <v>1108</v>
      </c>
      <c r="V576" s="7" t="s">
        <v>7154</v>
      </c>
      <c r="W576" s="7" t="s">
        <v>7155</v>
      </c>
      <c r="X576" s="7">
        <v>6829532415</v>
      </c>
      <c r="Y576" s="7" t="s">
        <v>7156</v>
      </c>
      <c r="Z576" s="7" t="s">
        <v>7157</v>
      </c>
      <c r="AA576" s="7" t="s">
        <v>7158</v>
      </c>
      <c r="AB576" t="s">
        <v>11979</v>
      </c>
      <c r="AC576" t="s">
        <v>1865</v>
      </c>
      <c r="AD576" t="s">
        <v>13432</v>
      </c>
      <c r="AE576" t="str">
        <f>MOCK_DATA[[#This Row],[id_extension (uuid)]]</f>
        <v>c673916e-b719-4c5c-8d25-7808c96378f5</v>
      </c>
      <c r="AF576" t="s">
        <v>10068</v>
      </c>
      <c r="AG576" t="s">
        <v>9493</v>
      </c>
      <c r="AN576">
        <v>74101143173</v>
      </c>
    </row>
    <row r="577" spans="10:40" x14ac:dyDescent="0.25">
      <c r="J577" s="2"/>
      <c r="O577">
        <f>MOCK_DATA[[#This Row],[user_id (uuid)]]</f>
        <v>0</v>
      </c>
      <c r="T577" t="s">
        <v>13891</v>
      </c>
      <c r="U577" s="7" t="s">
        <v>7159</v>
      </c>
      <c r="V577" s="7" t="s">
        <v>7160</v>
      </c>
      <c r="W577" s="7" t="s">
        <v>7161</v>
      </c>
      <c r="X577" s="7">
        <v>2333374393</v>
      </c>
      <c r="Y577" s="7" t="s">
        <v>7162</v>
      </c>
      <c r="Z577" s="7" t="s">
        <v>7163</v>
      </c>
      <c r="AA577" s="7" t="s">
        <v>7164</v>
      </c>
      <c r="AB577" t="s">
        <v>11980</v>
      </c>
      <c r="AC577" t="s">
        <v>18338</v>
      </c>
      <c r="AD577" t="s">
        <v>13432</v>
      </c>
      <c r="AE577" t="str">
        <f>MOCK_DATA[[#This Row],[id_extension (uuid)]]</f>
        <v>c6456fda-1510-4f81-8f5e-d8d089b64d48</v>
      </c>
      <c r="AF577" t="s">
        <v>10069</v>
      </c>
      <c r="AG577" t="s">
        <v>9494</v>
      </c>
      <c r="AN577">
        <v>60040992772</v>
      </c>
    </row>
    <row r="578" spans="10:40" x14ac:dyDescent="0.25">
      <c r="J578" s="2"/>
      <c r="O578">
        <f>MOCK_DATA[[#This Row],[user_id (uuid)]]</f>
        <v>0</v>
      </c>
      <c r="T578" t="s">
        <v>13892</v>
      </c>
      <c r="U578" s="7" t="s">
        <v>6819</v>
      </c>
      <c r="V578" s="7" t="s">
        <v>7165</v>
      </c>
      <c r="W578" s="7" t="s">
        <v>7166</v>
      </c>
      <c r="X578" s="7">
        <v>4609565723</v>
      </c>
      <c r="Y578" s="7" t="s">
        <v>7167</v>
      </c>
      <c r="Z578" s="7" t="s">
        <v>7168</v>
      </c>
      <c r="AA578" s="7" t="s">
        <v>7169</v>
      </c>
      <c r="AB578" t="s">
        <v>11981</v>
      </c>
      <c r="AC578" t="s">
        <v>18339</v>
      </c>
      <c r="AD578" t="s">
        <v>13432</v>
      </c>
      <c r="AE578" t="str">
        <f>MOCK_DATA[[#This Row],[id_extension (uuid)]]</f>
        <v>06235263-28bc-4394-a7a7-77a5a88fbe86</v>
      </c>
      <c r="AF578" t="s">
        <v>10070</v>
      </c>
      <c r="AG578" t="s">
        <v>9495</v>
      </c>
      <c r="AN578">
        <v>67122766481</v>
      </c>
    </row>
    <row r="579" spans="10:40" x14ac:dyDescent="0.25">
      <c r="J579" s="2"/>
      <c r="O579">
        <f>MOCK_DATA[[#This Row],[user_id (uuid)]]</f>
        <v>0</v>
      </c>
      <c r="T579" t="s">
        <v>13893</v>
      </c>
      <c r="U579" s="7" t="s">
        <v>7170</v>
      </c>
      <c r="V579" s="7" t="s">
        <v>7171</v>
      </c>
      <c r="W579" s="7" t="s">
        <v>7172</v>
      </c>
      <c r="X579" s="7">
        <v>8712649260</v>
      </c>
      <c r="Y579" s="7" t="s">
        <v>7173</v>
      </c>
      <c r="Z579" s="7" t="s">
        <v>7174</v>
      </c>
      <c r="AA579" s="7" t="s">
        <v>7175</v>
      </c>
      <c r="AB579" t="s">
        <v>11982</v>
      </c>
      <c r="AC579" t="s">
        <v>1882</v>
      </c>
      <c r="AD579" t="s">
        <v>13433</v>
      </c>
      <c r="AE579" t="str">
        <f>MOCK_DATA[[#This Row],[id_extension (uuid)]]</f>
        <v>9510d63d-f7ee-4fda-a338-a82b4512c2e6</v>
      </c>
      <c r="AF579" t="s">
        <v>10071</v>
      </c>
      <c r="AG579" t="s">
        <v>3</v>
      </c>
      <c r="AN579">
        <v>50041048619</v>
      </c>
    </row>
    <row r="580" spans="10:40" x14ac:dyDescent="0.25">
      <c r="J580" s="2"/>
      <c r="O580">
        <f>MOCK_DATA[[#This Row],[user_id (uuid)]]</f>
        <v>0</v>
      </c>
      <c r="T580" t="s">
        <v>13894</v>
      </c>
      <c r="U580" s="7" t="s">
        <v>2236</v>
      </c>
      <c r="V580" s="7" t="s">
        <v>7176</v>
      </c>
      <c r="W580" s="7" t="s">
        <v>7177</v>
      </c>
      <c r="X580" s="7">
        <v>6102909236</v>
      </c>
      <c r="Y580" s="7" t="s">
        <v>7178</v>
      </c>
      <c r="Z580" s="7" t="s">
        <v>7179</v>
      </c>
      <c r="AA580" s="7" t="s">
        <v>7180</v>
      </c>
      <c r="AB580" t="s">
        <v>11983</v>
      </c>
      <c r="AC580" t="s">
        <v>1880</v>
      </c>
      <c r="AD580" t="s">
        <v>13433</v>
      </c>
      <c r="AE580" t="str">
        <f>MOCK_DATA[[#This Row],[id_extension (uuid)]]</f>
        <v>ea80ff91-dc64-4331-8161-a96808491b7a</v>
      </c>
      <c r="AF580" t="s">
        <v>10072</v>
      </c>
      <c r="AG580" t="s">
        <v>9492</v>
      </c>
      <c r="AN580">
        <v>90122171331</v>
      </c>
    </row>
    <row r="581" spans="10:40" x14ac:dyDescent="0.25">
      <c r="J581" s="2"/>
      <c r="O581">
        <f>MOCK_DATA[[#This Row],[user_id (uuid)]]</f>
        <v>0</v>
      </c>
      <c r="T581" t="s">
        <v>13895</v>
      </c>
      <c r="U581" s="7" t="s">
        <v>7181</v>
      </c>
      <c r="V581" s="7" t="s">
        <v>7182</v>
      </c>
      <c r="W581" s="7" t="s">
        <v>7183</v>
      </c>
      <c r="X581" s="7">
        <v>5337363302</v>
      </c>
      <c r="Y581" s="7" t="s">
        <v>7184</v>
      </c>
      <c r="Z581" s="7" t="s">
        <v>7185</v>
      </c>
      <c r="AA581" s="7" t="s">
        <v>7186</v>
      </c>
      <c r="AB581" t="s">
        <v>11984</v>
      </c>
      <c r="AC581" t="s">
        <v>1881</v>
      </c>
      <c r="AD581" t="s">
        <v>13433</v>
      </c>
      <c r="AE581" t="str">
        <f>MOCK_DATA[[#This Row],[id_extension (uuid)]]</f>
        <v>de084114-1fc7-4231-9b9d-93a1515bec15</v>
      </c>
      <c r="AF581" t="s">
        <v>10073</v>
      </c>
      <c r="AG581" t="s">
        <v>9493</v>
      </c>
      <c r="AN581">
        <v>60032144138</v>
      </c>
    </row>
    <row r="582" spans="10:40" x14ac:dyDescent="0.25">
      <c r="J582" s="2"/>
      <c r="O582">
        <f>MOCK_DATA[[#This Row],[user_id (uuid)]]</f>
        <v>0</v>
      </c>
      <c r="T582" t="s">
        <v>13896</v>
      </c>
      <c r="U582" s="7" t="s">
        <v>7187</v>
      </c>
      <c r="V582" s="7" t="s">
        <v>7188</v>
      </c>
      <c r="W582" s="7" t="s">
        <v>7189</v>
      </c>
      <c r="X582" s="7">
        <v>1156017032</v>
      </c>
      <c r="Y582" s="7" t="s">
        <v>7190</v>
      </c>
      <c r="Z582" s="7" t="s">
        <v>7191</v>
      </c>
      <c r="AA582" s="7" t="s">
        <v>7192</v>
      </c>
      <c r="AB582" t="s">
        <v>11985</v>
      </c>
      <c r="AC582" t="s">
        <v>18340</v>
      </c>
      <c r="AD582" t="s">
        <v>13433</v>
      </c>
      <c r="AE582" t="str">
        <f>MOCK_DATA[[#This Row],[id_extension (uuid)]]</f>
        <v>5778c503-c686-41c0-99a3-3956b299d9b6</v>
      </c>
      <c r="AF582" t="s">
        <v>10074</v>
      </c>
      <c r="AG582" t="s">
        <v>9494</v>
      </c>
      <c r="AN582">
        <v>63030234272</v>
      </c>
    </row>
    <row r="583" spans="10:40" x14ac:dyDescent="0.25">
      <c r="J583" s="2"/>
      <c r="O583">
        <f>MOCK_DATA[[#This Row],[user_id (uuid)]]</f>
        <v>0</v>
      </c>
      <c r="T583" t="s">
        <v>13897</v>
      </c>
      <c r="U583" s="7" t="s">
        <v>7193</v>
      </c>
      <c r="V583" s="7" t="s">
        <v>7194</v>
      </c>
      <c r="W583" s="7" t="s">
        <v>7195</v>
      </c>
      <c r="X583" s="7">
        <v>4539791633</v>
      </c>
      <c r="Y583" s="7" t="s">
        <v>7196</v>
      </c>
      <c r="Z583" s="7" t="s">
        <v>7197</v>
      </c>
      <c r="AA583" s="7" t="s">
        <v>7198</v>
      </c>
      <c r="AB583" t="s">
        <v>11986</v>
      </c>
      <c r="AC583" t="s">
        <v>18341</v>
      </c>
      <c r="AD583" t="s">
        <v>13433</v>
      </c>
      <c r="AE583" t="str">
        <f>MOCK_DATA[[#This Row],[id_extension (uuid)]]</f>
        <v>f75cf156-eceb-4ff3-a3ce-56e66ee14032</v>
      </c>
      <c r="AF583" t="s">
        <v>10075</v>
      </c>
      <c r="AG583" t="s">
        <v>9495</v>
      </c>
      <c r="AN583">
        <v>84071266141</v>
      </c>
    </row>
    <row r="584" spans="10:40" x14ac:dyDescent="0.25">
      <c r="J584" s="2"/>
      <c r="O584">
        <f>MOCK_DATA[[#This Row],[user_id (uuid)]]</f>
        <v>0</v>
      </c>
      <c r="T584" t="s">
        <v>13898</v>
      </c>
      <c r="U584" s="7" t="s">
        <v>7199</v>
      </c>
      <c r="V584" s="7" t="s">
        <v>54</v>
      </c>
      <c r="W584" s="7" t="s">
        <v>7200</v>
      </c>
      <c r="X584" s="7">
        <v>9630863479</v>
      </c>
      <c r="Y584" s="7" t="s">
        <v>7201</v>
      </c>
      <c r="Z584" s="7" t="s">
        <v>7202</v>
      </c>
      <c r="AA584" s="7" t="s">
        <v>7203</v>
      </c>
      <c r="AB584" t="s">
        <v>11987</v>
      </c>
      <c r="AC584" t="s">
        <v>1899</v>
      </c>
      <c r="AD584" t="s">
        <v>13434</v>
      </c>
      <c r="AE584" t="str">
        <f>MOCK_DATA[[#This Row],[id_extension (uuid)]]</f>
        <v>70d4b7e1-5215-4565-a2da-5726c56d2348</v>
      </c>
      <c r="AF584" t="s">
        <v>10076</v>
      </c>
      <c r="AG584" t="s">
        <v>3</v>
      </c>
      <c r="AN584">
        <v>58052897936</v>
      </c>
    </row>
    <row r="585" spans="10:40" x14ac:dyDescent="0.25">
      <c r="J585" s="2"/>
      <c r="O585">
        <f>MOCK_DATA[[#This Row],[user_id (uuid)]]</f>
        <v>0</v>
      </c>
      <c r="T585" t="s">
        <v>13899</v>
      </c>
      <c r="U585" s="7" t="s">
        <v>7204</v>
      </c>
      <c r="V585" s="7" t="s">
        <v>7205</v>
      </c>
      <c r="W585" s="7" t="s">
        <v>7206</v>
      </c>
      <c r="X585" s="7">
        <v>7909238787</v>
      </c>
      <c r="Y585" s="7" t="s">
        <v>7207</v>
      </c>
      <c r="Z585" s="7" t="s">
        <v>7208</v>
      </c>
      <c r="AA585" s="7" t="s">
        <v>7209</v>
      </c>
      <c r="AB585" t="s">
        <v>11988</v>
      </c>
      <c r="AC585" t="s">
        <v>1897</v>
      </c>
      <c r="AD585" t="s">
        <v>13434</v>
      </c>
      <c r="AE585" t="str">
        <f>MOCK_DATA[[#This Row],[id_extension (uuid)]]</f>
        <v>01c6c4aa-6dc3-4244-b920-9935c2ecd9df</v>
      </c>
      <c r="AF585" t="s">
        <v>10077</v>
      </c>
      <c r="AG585" t="s">
        <v>9492</v>
      </c>
      <c r="AN585">
        <v>86100373835</v>
      </c>
    </row>
    <row r="586" spans="10:40" x14ac:dyDescent="0.25">
      <c r="J586" s="2"/>
      <c r="O586">
        <f>MOCK_DATA[[#This Row],[user_id (uuid)]]</f>
        <v>0</v>
      </c>
      <c r="T586" t="s">
        <v>13900</v>
      </c>
      <c r="U586" s="7" t="s">
        <v>7210</v>
      </c>
      <c r="V586" s="7" t="s">
        <v>7211</v>
      </c>
      <c r="W586" s="7" t="s">
        <v>7212</v>
      </c>
      <c r="X586" s="7">
        <v>9917967040</v>
      </c>
      <c r="Y586" s="7" t="s">
        <v>7213</v>
      </c>
      <c r="Z586" s="7" t="s">
        <v>7214</v>
      </c>
      <c r="AA586" s="7" t="s">
        <v>7215</v>
      </c>
      <c r="AB586" t="s">
        <v>11989</v>
      </c>
      <c r="AC586" t="s">
        <v>1898</v>
      </c>
      <c r="AD586" t="s">
        <v>13434</v>
      </c>
      <c r="AE586" t="str">
        <f>MOCK_DATA[[#This Row],[id_extension (uuid)]]</f>
        <v>531f44f8-d452-464b-9bc1-2f60289ea1f0</v>
      </c>
      <c r="AF586" t="s">
        <v>10078</v>
      </c>
      <c r="AG586" t="s">
        <v>9493</v>
      </c>
      <c r="AN586">
        <v>91110642558</v>
      </c>
    </row>
    <row r="587" spans="10:40" x14ac:dyDescent="0.25">
      <c r="J587" s="2"/>
      <c r="O587">
        <f>MOCK_DATA[[#This Row],[user_id (uuid)]]</f>
        <v>0</v>
      </c>
      <c r="T587" t="s">
        <v>13901</v>
      </c>
      <c r="U587" s="7" t="s">
        <v>7216</v>
      </c>
      <c r="V587" s="7" t="s">
        <v>7217</v>
      </c>
      <c r="W587" s="7" t="s">
        <v>7218</v>
      </c>
      <c r="X587" s="7">
        <v>5662826484</v>
      </c>
      <c r="Y587" s="7" t="s">
        <v>7219</v>
      </c>
      <c r="Z587" s="7" t="s">
        <v>7220</v>
      </c>
      <c r="AA587" s="7" t="s">
        <v>7221</v>
      </c>
      <c r="AB587" t="s">
        <v>11990</v>
      </c>
      <c r="AC587" t="s">
        <v>18342</v>
      </c>
      <c r="AD587" t="s">
        <v>13434</v>
      </c>
      <c r="AE587" t="str">
        <f>MOCK_DATA[[#This Row],[id_extension (uuid)]]</f>
        <v>1c398b37-c234-428b-b76c-59b747fea7b4</v>
      </c>
      <c r="AF587" t="s">
        <v>10079</v>
      </c>
      <c r="AG587" t="s">
        <v>9494</v>
      </c>
      <c r="AN587">
        <v>61011514799</v>
      </c>
    </row>
    <row r="588" spans="10:40" x14ac:dyDescent="0.25">
      <c r="J588" s="2"/>
      <c r="O588">
        <f>MOCK_DATA[[#This Row],[user_id (uuid)]]</f>
        <v>0</v>
      </c>
      <c r="T588" t="s">
        <v>13902</v>
      </c>
      <c r="U588" s="7" t="s">
        <v>7222</v>
      </c>
      <c r="V588" s="7" t="s">
        <v>7223</v>
      </c>
      <c r="W588" s="7" t="s">
        <v>7224</v>
      </c>
      <c r="X588" s="7">
        <v>1708696160</v>
      </c>
      <c r="Y588" s="7" t="s">
        <v>7225</v>
      </c>
      <c r="Z588" s="7" t="s">
        <v>7226</v>
      </c>
      <c r="AA588" s="7" t="s">
        <v>7227</v>
      </c>
      <c r="AB588" t="s">
        <v>11991</v>
      </c>
      <c r="AC588" t="s">
        <v>18343</v>
      </c>
      <c r="AD588" t="s">
        <v>13434</v>
      </c>
      <c r="AE588" t="str">
        <f>MOCK_DATA[[#This Row],[id_extension (uuid)]]</f>
        <v>2e72641a-3182-4daa-8b23-ab3a327a4bb6</v>
      </c>
      <c r="AF588" t="s">
        <v>10080</v>
      </c>
      <c r="AG588" t="s">
        <v>9495</v>
      </c>
      <c r="AN588">
        <v>91112861487</v>
      </c>
    </row>
    <row r="589" spans="10:40" x14ac:dyDescent="0.25">
      <c r="J589" s="2"/>
      <c r="O589">
        <f>MOCK_DATA[[#This Row],[user_id (uuid)]]</f>
        <v>0</v>
      </c>
      <c r="T589" t="s">
        <v>13903</v>
      </c>
      <c r="U589" s="7" t="s">
        <v>7228</v>
      </c>
      <c r="V589" s="7" t="s">
        <v>7229</v>
      </c>
      <c r="W589" s="7" t="s">
        <v>7230</v>
      </c>
      <c r="X589" s="7">
        <v>6335144261</v>
      </c>
      <c r="Y589" s="7" t="s">
        <v>7231</v>
      </c>
      <c r="Z589" s="7" t="s">
        <v>7232</v>
      </c>
      <c r="AA589" s="7" t="s">
        <v>7233</v>
      </c>
      <c r="AB589" t="s">
        <v>11992</v>
      </c>
      <c r="AC589" t="s">
        <v>1915</v>
      </c>
      <c r="AD589" t="s">
        <v>13435</v>
      </c>
      <c r="AE589" t="str">
        <f>MOCK_DATA[[#This Row],[id_extension (uuid)]]</f>
        <v>657a865e-1214-4cff-bf6d-a35840ec4bea</v>
      </c>
      <c r="AF589" t="s">
        <v>10081</v>
      </c>
      <c r="AG589" t="s">
        <v>3</v>
      </c>
      <c r="AN589">
        <v>61081662819</v>
      </c>
    </row>
    <row r="590" spans="10:40" x14ac:dyDescent="0.25">
      <c r="J590" s="2"/>
      <c r="O590">
        <f>MOCK_DATA[[#This Row],[user_id (uuid)]]</f>
        <v>0</v>
      </c>
      <c r="T590" t="s">
        <v>13904</v>
      </c>
      <c r="U590" s="7" t="s">
        <v>7234</v>
      </c>
      <c r="V590" s="7" t="s">
        <v>7235</v>
      </c>
      <c r="W590" s="7" t="s">
        <v>7236</v>
      </c>
      <c r="X590" s="7">
        <v>5598866636</v>
      </c>
      <c r="Y590" s="7" t="s">
        <v>7237</v>
      </c>
      <c r="Z590" s="7" t="s">
        <v>7238</v>
      </c>
      <c r="AA590" s="7" t="s">
        <v>7239</v>
      </c>
      <c r="AB590" t="s">
        <v>11993</v>
      </c>
      <c r="AC590" t="s">
        <v>1913</v>
      </c>
      <c r="AD590" t="s">
        <v>13435</v>
      </c>
      <c r="AE590" t="str">
        <f>MOCK_DATA[[#This Row],[id_extension (uuid)]]</f>
        <v>4b55778a-db21-432a-aa3c-2653e6b50aa8</v>
      </c>
      <c r="AF590" t="s">
        <v>10082</v>
      </c>
      <c r="AG590" t="s">
        <v>9492</v>
      </c>
      <c r="AN590">
        <v>75041455764</v>
      </c>
    </row>
    <row r="591" spans="10:40" x14ac:dyDescent="0.25">
      <c r="J591" s="2"/>
      <c r="O591">
        <f>MOCK_DATA[[#This Row],[user_id (uuid)]]</f>
        <v>0</v>
      </c>
      <c r="T591" t="s">
        <v>13905</v>
      </c>
      <c r="U591" s="7" t="s">
        <v>7240</v>
      </c>
      <c r="V591" s="7" t="s">
        <v>7241</v>
      </c>
      <c r="W591" s="7" t="s">
        <v>7242</v>
      </c>
      <c r="X591" s="7">
        <v>2122750809</v>
      </c>
      <c r="Y591" s="7" t="s">
        <v>7243</v>
      </c>
      <c r="Z591" s="7" t="s">
        <v>7244</v>
      </c>
      <c r="AA591" s="7" t="s">
        <v>7245</v>
      </c>
      <c r="AB591" t="s">
        <v>11994</v>
      </c>
      <c r="AC591" t="s">
        <v>1914</v>
      </c>
      <c r="AD591" t="s">
        <v>13435</v>
      </c>
      <c r="AE591" t="str">
        <f>MOCK_DATA[[#This Row],[id_extension (uuid)]]</f>
        <v>62b73b82-99ea-4582-9865-bdf85a0109ef</v>
      </c>
      <c r="AF591" t="s">
        <v>10083</v>
      </c>
      <c r="AG591" t="s">
        <v>9493</v>
      </c>
      <c r="AN591">
        <v>87090158642</v>
      </c>
    </row>
    <row r="592" spans="10:40" x14ac:dyDescent="0.25">
      <c r="J592" s="2"/>
      <c r="O592">
        <f>MOCK_DATA[[#This Row],[user_id (uuid)]]</f>
        <v>0</v>
      </c>
      <c r="T592" t="s">
        <v>13906</v>
      </c>
      <c r="U592" s="7" t="s">
        <v>7246</v>
      </c>
      <c r="V592" s="7" t="s">
        <v>7247</v>
      </c>
      <c r="W592" s="7" t="s">
        <v>7248</v>
      </c>
      <c r="X592" s="7">
        <v>5817537428</v>
      </c>
      <c r="Y592" s="7" t="s">
        <v>7249</v>
      </c>
      <c r="Z592" s="7" t="s">
        <v>7250</v>
      </c>
      <c r="AA592" s="7" t="s">
        <v>7251</v>
      </c>
      <c r="AB592" t="s">
        <v>11995</v>
      </c>
      <c r="AC592" t="s">
        <v>18344</v>
      </c>
      <c r="AD592" t="s">
        <v>13435</v>
      </c>
      <c r="AE592" t="str">
        <f>MOCK_DATA[[#This Row],[id_extension (uuid)]]</f>
        <v>ac38b238-0cb9-4eef-bcd7-43f7f30ff82b</v>
      </c>
      <c r="AF592" t="s">
        <v>10084</v>
      </c>
      <c r="AG592" t="s">
        <v>9494</v>
      </c>
      <c r="AN592">
        <v>68101322421</v>
      </c>
    </row>
    <row r="593" spans="10:40" x14ac:dyDescent="0.25">
      <c r="J593" s="2"/>
      <c r="O593">
        <f>MOCK_DATA[[#This Row],[user_id (uuid)]]</f>
        <v>0</v>
      </c>
      <c r="T593" t="s">
        <v>13907</v>
      </c>
      <c r="U593" s="7" t="s">
        <v>7252</v>
      </c>
      <c r="V593" s="7" t="s">
        <v>7253</v>
      </c>
      <c r="W593" s="7" t="s">
        <v>7254</v>
      </c>
      <c r="X593" s="7">
        <v>7475041003</v>
      </c>
      <c r="Y593" s="7" t="s">
        <v>7255</v>
      </c>
      <c r="Z593" s="7" t="s">
        <v>7256</v>
      </c>
      <c r="AA593" s="7" t="s">
        <v>7257</v>
      </c>
      <c r="AB593" t="s">
        <v>11996</v>
      </c>
      <c r="AC593" t="s">
        <v>18345</v>
      </c>
      <c r="AD593" t="s">
        <v>13435</v>
      </c>
      <c r="AE593" t="str">
        <f>MOCK_DATA[[#This Row],[id_extension (uuid)]]</f>
        <v>3811e01e-030a-4235-b940-ed20cce259f2</v>
      </c>
      <c r="AF593" t="s">
        <v>10085</v>
      </c>
      <c r="AG593" t="s">
        <v>9495</v>
      </c>
      <c r="AN593">
        <v>75111233816</v>
      </c>
    </row>
    <row r="594" spans="10:40" x14ac:dyDescent="0.25">
      <c r="J594" s="2"/>
      <c r="O594">
        <f>MOCK_DATA[[#This Row],[user_id (uuid)]]</f>
        <v>0</v>
      </c>
      <c r="T594" t="s">
        <v>13908</v>
      </c>
      <c r="U594" s="7" t="s">
        <v>3967</v>
      </c>
      <c r="V594" s="7" t="s">
        <v>7258</v>
      </c>
      <c r="W594" s="7" t="s">
        <v>7259</v>
      </c>
      <c r="X594" s="7">
        <v>7822782669</v>
      </c>
      <c r="Y594" s="7" t="s">
        <v>7260</v>
      </c>
      <c r="Z594" s="7" t="s">
        <v>7261</v>
      </c>
      <c r="AA594" s="7" t="s">
        <v>7262</v>
      </c>
      <c r="AB594" t="s">
        <v>11997</v>
      </c>
      <c r="AC594" t="s">
        <v>1931</v>
      </c>
      <c r="AD594" t="s">
        <v>13436</v>
      </c>
      <c r="AE594" t="str">
        <f>MOCK_DATA[[#This Row],[id_extension (uuid)]]</f>
        <v>00dce6d0-77e5-4b7a-90bd-52af47ec8c62</v>
      </c>
      <c r="AF594" t="s">
        <v>10086</v>
      </c>
      <c r="AG594" t="s">
        <v>3</v>
      </c>
      <c r="AN594">
        <v>72060258123</v>
      </c>
    </row>
    <row r="595" spans="10:40" x14ac:dyDescent="0.25">
      <c r="J595" s="2"/>
      <c r="O595">
        <f>MOCK_DATA[[#This Row],[user_id (uuid)]]</f>
        <v>0</v>
      </c>
      <c r="T595" t="s">
        <v>13909</v>
      </c>
      <c r="U595" s="7" t="s">
        <v>7263</v>
      </c>
      <c r="V595" s="7" t="s">
        <v>7264</v>
      </c>
      <c r="W595" s="7" t="s">
        <v>7265</v>
      </c>
      <c r="X595" s="7">
        <v>1377660439</v>
      </c>
      <c r="Y595" s="7" t="s">
        <v>7266</v>
      </c>
      <c r="Z595" s="7" t="s">
        <v>7267</v>
      </c>
      <c r="AA595" s="7" t="s">
        <v>7268</v>
      </c>
      <c r="AB595" t="s">
        <v>11998</v>
      </c>
      <c r="AC595" t="s">
        <v>1929</v>
      </c>
      <c r="AD595" t="s">
        <v>13436</v>
      </c>
      <c r="AE595" t="str">
        <f>MOCK_DATA[[#This Row],[id_extension (uuid)]]</f>
        <v>ff880f7e-fc28-457f-b4e2-554de8270fba</v>
      </c>
      <c r="AF595" t="s">
        <v>10087</v>
      </c>
      <c r="AG595" t="s">
        <v>9492</v>
      </c>
      <c r="AN595">
        <v>2280288356</v>
      </c>
    </row>
    <row r="596" spans="10:40" x14ac:dyDescent="0.25">
      <c r="J596" s="2"/>
      <c r="O596">
        <f>MOCK_DATA[[#This Row],[user_id (uuid)]]</f>
        <v>0</v>
      </c>
      <c r="T596" t="s">
        <v>13910</v>
      </c>
      <c r="U596" s="7" t="s">
        <v>7269</v>
      </c>
      <c r="V596" s="7" t="s">
        <v>7270</v>
      </c>
      <c r="W596" s="7" t="s">
        <v>7271</v>
      </c>
      <c r="X596" s="7">
        <v>3193821419</v>
      </c>
      <c r="Y596" s="7" t="s">
        <v>7272</v>
      </c>
      <c r="Z596" s="7" t="s">
        <v>7273</v>
      </c>
      <c r="AA596" s="7" t="s">
        <v>7274</v>
      </c>
      <c r="AB596" t="s">
        <v>11999</v>
      </c>
      <c r="AC596" t="s">
        <v>1930</v>
      </c>
      <c r="AD596" t="s">
        <v>13436</v>
      </c>
      <c r="AE596" t="str">
        <f>MOCK_DATA[[#This Row],[id_extension (uuid)]]</f>
        <v>9be2261d-8ab7-4f6b-8ddc-21097e4c442d</v>
      </c>
      <c r="AF596" t="s">
        <v>10088</v>
      </c>
      <c r="AG596" t="s">
        <v>9493</v>
      </c>
      <c r="AN596">
        <v>87071782576</v>
      </c>
    </row>
    <row r="597" spans="10:40" x14ac:dyDescent="0.25">
      <c r="J597" s="2"/>
      <c r="O597">
        <f>MOCK_DATA[[#This Row],[user_id (uuid)]]</f>
        <v>0</v>
      </c>
      <c r="T597" t="s">
        <v>13911</v>
      </c>
      <c r="U597" s="7" t="s">
        <v>7275</v>
      </c>
      <c r="V597" s="7" t="s">
        <v>7276</v>
      </c>
      <c r="W597" s="7" t="s">
        <v>7277</v>
      </c>
      <c r="X597" s="7">
        <v>8417248834</v>
      </c>
      <c r="Y597" s="7" t="s">
        <v>7278</v>
      </c>
      <c r="Z597" s="7" t="s">
        <v>7279</v>
      </c>
      <c r="AA597" s="7" t="s">
        <v>7280</v>
      </c>
      <c r="AB597" t="s">
        <v>12000</v>
      </c>
      <c r="AC597" t="s">
        <v>18346</v>
      </c>
      <c r="AD597" t="s">
        <v>13436</v>
      </c>
      <c r="AE597" t="str">
        <f>MOCK_DATA[[#This Row],[id_extension (uuid)]]</f>
        <v>46a98f7f-0a4c-4ebb-8b77-5c2d57dcc860</v>
      </c>
      <c r="AF597" t="s">
        <v>10089</v>
      </c>
      <c r="AG597" t="s">
        <v>9494</v>
      </c>
      <c r="AN597">
        <v>94081372895</v>
      </c>
    </row>
    <row r="598" spans="10:40" x14ac:dyDescent="0.25">
      <c r="J598" s="2"/>
      <c r="O598">
        <f>MOCK_DATA[[#This Row],[user_id (uuid)]]</f>
        <v>0</v>
      </c>
      <c r="T598" t="s">
        <v>13912</v>
      </c>
      <c r="U598" s="7" t="s">
        <v>7281</v>
      </c>
      <c r="V598" s="7" t="s">
        <v>7282</v>
      </c>
      <c r="W598" s="7" t="s">
        <v>7283</v>
      </c>
      <c r="X598" s="7">
        <v>3885659030</v>
      </c>
      <c r="Y598" s="7" t="s">
        <v>7284</v>
      </c>
      <c r="Z598" s="7" t="s">
        <v>7285</v>
      </c>
      <c r="AA598" s="7" t="s">
        <v>7286</v>
      </c>
      <c r="AB598" t="s">
        <v>12001</v>
      </c>
      <c r="AC598" t="s">
        <v>18347</v>
      </c>
      <c r="AD598" t="s">
        <v>13436</v>
      </c>
      <c r="AE598" t="str">
        <f>MOCK_DATA[[#This Row],[id_extension (uuid)]]</f>
        <v>d3115e66-5ab2-4f9e-b3a3-a0ecda8cc5a6</v>
      </c>
      <c r="AF598" t="s">
        <v>10090</v>
      </c>
      <c r="AG598" t="s">
        <v>9495</v>
      </c>
      <c r="AN598">
        <v>77011499761</v>
      </c>
    </row>
    <row r="599" spans="10:40" x14ac:dyDescent="0.25">
      <c r="J599" s="2"/>
      <c r="O599">
        <f>MOCK_DATA[[#This Row],[user_id (uuid)]]</f>
        <v>0</v>
      </c>
      <c r="T599" t="s">
        <v>13913</v>
      </c>
      <c r="U599" s="7" t="s">
        <v>7287</v>
      </c>
      <c r="V599" s="7" t="s">
        <v>7288</v>
      </c>
      <c r="W599" s="7" t="s">
        <v>7289</v>
      </c>
      <c r="X599" s="7">
        <v>3539180492</v>
      </c>
      <c r="Y599" s="7" t="s">
        <v>7290</v>
      </c>
      <c r="Z599" s="7" t="s">
        <v>7291</v>
      </c>
      <c r="AA599" s="7" t="s">
        <v>7292</v>
      </c>
      <c r="AB599" t="s">
        <v>12002</v>
      </c>
      <c r="AC599" t="s">
        <v>1947</v>
      </c>
      <c r="AD599" t="s">
        <v>13437</v>
      </c>
      <c r="AE599" t="str">
        <f>MOCK_DATA[[#This Row],[id_extension (uuid)]]</f>
        <v>c192b67c-4c6d-468a-a789-6f7cc280791a</v>
      </c>
      <c r="AF599" t="s">
        <v>10091</v>
      </c>
      <c r="AG599" t="s">
        <v>3</v>
      </c>
      <c r="AN599">
        <v>86122045363</v>
      </c>
    </row>
    <row r="600" spans="10:40" x14ac:dyDescent="0.25">
      <c r="J600" s="2"/>
      <c r="O600">
        <f>MOCK_DATA[[#This Row],[user_id (uuid)]]</f>
        <v>0</v>
      </c>
      <c r="T600" t="s">
        <v>13914</v>
      </c>
      <c r="U600" s="7" t="s">
        <v>7293</v>
      </c>
      <c r="V600" s="7" t="s">
        <v>6824</v>
      </c>
      <c r="W600" s="7" t="s">
        <v>7294</v>
      </c>
      <c r="X600" s="7">
        <v>9443812028</v>
      </c>
      <c r="Y600" s="7" t="s">
        <v>7295</v>
      </c>
      <c r="Z600" s="7" t="s">
        <v>7296</v>
      </c>
      <c r="AA600" s="7" t="s">
        <v>7297</v>
      </c>
      <c r="AB600" t="s">
        <v>12003</v>
      </c>
      <c r="AC600" t="s">
        <v>1945</v>
      </c>
      <c r="AD600" t="s">
        <v>13437</v>
      </c>
      <c r="AE600" t="str">
        <f>MOCK_DATA[[#This Row],[id_extension (uuid)]]</f>
        <v>147ffd5d-6602-4711-972e-45e3f485663e</v>
      </c>
      <c r="AF600" t="s">
        <v>10092</v>
      </c>
      <c r="AG600" t="s">
        <v>9492</v>
      </c>
      <c r="AN600">
        <v>99030551763</v>
      </c>
    </row>
    <row r="601" spans="10:40" x14ac:dyDescent="0.25">
      <c r="J601" s="2"/>
      <c r="O601">
        <f>MOCK_DATA[[#This Row],[user_id (uuid)]]</f>
        <v>0</v>
      </c>
      <c r="T601" t="s">
        <v>13915</v>
      </c>
      <c r="U601" s="7" t="s">
        <v>7298</v>
      </c>
      <c r="V601" s="7" t="s">
        <v>7299</v>
      </c>
      <c r="W601" s="7" t="s">
        <v>7300</v>
      </c>
      <c r="X601" s="7">
        <v>7230872566</v>
      </c>
      <c r="Y601" s="7" t="s">
        <v>7301</v>
      </c>
      <c r="Z601" s="7" t="s">
        <v>7302</v>
      </c>
      <c r="AA601" s="7" t="s">
        <v>7303</v>
      </c>
      <c r="AB601" t="s">
        <v>12004</v>
      </c>
      <c r="AC601" t="s">
        <v>1946</v>
      </c>
      <c r="AD601" t="s">
        <v>13437</v>
      </c>
      <c r="AE601" t="str">
        <f>MOCK_DATA[[#This Row],[id_extension (uuid)]]</f>
        <v>cb936c61-f1d1-4786-9802-6a9a8cfe0d5d</v>
      </c>
      <c r="AF601" t="s">
        <v>10093</v>
      </c>
      <c r="AG601" t="s">
        <v>9493</v>
      </c>
      <c r="AN601">
        <v>52060835548</v>
      </c>
    </row>
    <row r="602" spans="10:40" x14ac:dyDescent="0.25">
      <c r="J602" s="2"/>
      <c r="O602">
        <f>MOCK_DATA[[#This Row],[user_id (uuid)]]</f>
        <v>0</v>
      </c>
      <c r="T602" t="s">
        <v>13916</v>
      </c>
      <c r="U602" s="7" t="s">
        <v>3043</v>
      </c>
      <c r="V602" s="7" t="s">
        <v>7304</v>
      </c>
      <c r="W602" s="7" t="s">
        <v>7305</v>
      </c>
      <c r="X602" s="7">
        <v>3174890050</v>
      </c>
      <c r="Y602" s="7" t="s">
        <v>7306</v>
      </c>
      <c r="Z602" s="7" t="s">
        <v>7307</v>
      </c>
      <c r="AA602" s="7" t="s">
        <v>7308</v>
      </c>
      <c r="AB602" t="s">
        <v>12005</v>
      </c>
      <c r="AC602" t="s">
        <v>18348</v>
      </c>
      <c r="AD602" t="s">
        <v>13437</v>
      </c>
      <c r="AE602" t="str">
        <f>MOCK_DATA[[#This Row],[id_extension (uuid)]]</f>
        <v>ff91a6fc-850f-42f3-a970-888bb4b5375d</v>
      </c>
      <c r="AF602" t="s">
        <v>10094</v>
      </c>
      <c r="AG602" t="s">
        <v>9494</v>
      </c>
      <c r="AN602">
        <v>2252244416</v>
      </c>
    </row>
    <row r="603" spans="10:40" x14ac:dyDescent="0.25">
      <c r="J603" s="2"/>
      <c r="O603">
        <f>MOCK_DATA[[#This Row],[user_id (uuid)]]</f>
        <v>0</v>
      </c>
      <c r="T603" t="s">
        <v>13917</v>
      </c>
      <c r="U603" s="7" t="s">
        <v>3232</v>
      </c>
      <c r="V603" s="7" t="s">
        <v>7309</v>
      </c>
      <c r="W603" s="7" t="s">
        <v>7310</v>
      </c>
      <c r="X603" s="7">
        <v>7970697869</v>
      </c>
      <c r="Y603" s="7" t="s">
        <v>7311</v>
      </c>
      <c r="Z603" s="7" t="s">
        <v>7312</v>
      </c>
      <c r="AA603" s="7" t="s">
        <v>7313</v>
      </c>
      <c r="AB603" t="s">
        <v>12006</v>
      </c>
      <c r="AC603" t="s">
        <v>18349</v>
      </c>
      <c r="AD603" t="s">
        <v>13437</v>
      </c>
      <c r="AE603" t="str">
        <f>MOCK_DATA[[#This Row],[id_extension (uuid)]]</f>
        <v>1ac2b782-c1ef-46cd-85ea-e8023d81551b</v>
      </c>
      <c r="AF603" t="s">
        <v>10095</v>
      </c>
      <c r="AG603" t="s">
        <v>9495</v>
      </c>
      <c r="AN603">
        <v>80082611837</v>
      </c>
    </row>
    <row r="604" spans="10:40" x14ac:dyDescent="0.25">
      <c r="J604" s="2"/>
      <c r="O604">
        <f>MOCK_DATA[[#This Row],[user_id (uuid)]]</f>
        <v>0</v>
      </c>
      <c r="T604" t="s">
        <v>13918</v>
      </c>
      <c r="U604" s="7" t="s">
        <v>2364</v>
      </c>
      <c r="V604" s="7" t="s">
        <v>7314</v>
      </c>
      <c r="W604" s="7" t="s">
        <v>7315</v>
      </c>
      <c r="X604" s="7">
        <v>9662440531</v>
      </c>
      <c r="Y604" s="7" t="s">
        <v>7316</v>
      </c>
      <c r="Z604" s="7" t="s">
        <v>7317</v>
      </c>
      <c r="AA604" s="7" t="s">
        <v>7318</v>
      </c>
      <c r="AB604" t="s">
        <v>12007</v>
      </c>
      <c r="AC604" t="s">
        <v>1964</v>
      </c>
      <c r="AD604" t="s">
        <v>13438</v>
      </c>
      <c r="AE604" t="str">
        <f>MOCK_DATA[[#This Row],[id_extension (uuid)]]</f>
        <v>000f24b9-268f-4701-85b9-d29a08dc1fbc</v>
      </c>
      <c r="AF604" t="s">
        <v>10096</v>
      </c>
      <c r="AG604" t="s">
        <v>3</v>
      </c>
      <c r="AN604">
        <v>71100626236</v>
      </c>
    </row>
    <row r="605" spans="10:40" x14ac:dyDescent="0.25">
      <c r="J605" s="2"/>
      <c r="O605">
        <f>MOCK_DATA[[#This Row],[user_id (uuid)]]</f>
        <v>0</v>
      </c>
      <c r="T605" t="s">
        <v>13919</v>
      </c>
      <c r="U605" s="7" t="s">
        <v>7319</v>
      </c>
      <c r="V605" s="7" t="s">
        <v>7320</v>
      </c>
      <c r="W605" s="7" t="s">
        <v>7321</v>
      </c>
      <c r="X605" s="7">
        <v>4907819108</v>
      </c>
      <c r="Y605" s="7" t="s">
        <v>7322</v>
      </c>
      <c r="Z605" s="7" t="s">
        <v>7323</v>
      </c>
      <c r="AA605" s="7" t="s">
        <v>7324</v>
      </c>
      <c r="AB605" t="s">
        <v>12008</v>
      </c>
      <c r="AC605" t="s">
        <v>1962</v>
      </c>
      <c r="AD605" t="s">
        <v>13438</v>
      </c>
      <c r="AE605" t="str">
        <f>MOCK_DATA[[#This Row],[id_extension (uuid)]]</f>
        <v>57647407-d55d-4bec-ab09-197de51891b3</v>
      </c>
      <c r="AF605" t="s">
        <v>10097</v>
      </c>
      <c r="AG605" t="s">
        <v>9492</v>
      </c>
      <c r="AN605">
        <v>68101252447</v>
      </c>
    </row>
    <row r="606" spans="10:40" x14ac:dyDescent="0.25">
      <c r="J606" s="2"/>
      <c r="O606">
        <f>MOCK_DATA[[#This Row],[user_id (uuid)]]</f>
        <v>0</v>
      </c>
      <c r="T606" t="s">
        <v>13920</v>
      </c>
      <c r="U606" s="7" t="s">
        <v>7325</v>
      </c>
      <c r="V606" s="7" t="s">
        <v>7326</v>
      </c>
      <c r="W606" s="7" t="s">
        <v>7327</v>
      </c>
      <c r="X606" s="7">
        <v>9717276555</v>
      </c>
      <c r="Y606" s="7" t="s">
        <v>7328</v>
      </c>
      <c r="Z606" s="7" t="s">
        <v>7329</v>
      </c>
      <c r="AA606" s="7" t="s">
        <v>7330</v>
      </c>
      <c r="AB606" t="s">
        <v>12009</v>
      </c>
      <c r="AC606" t="s">
        <v>1963</v>
      </c>
      <c r="AD606" t="s">
        <v>13438</v>
      </c>
      <c r="AE606" t="str">
        <f>MOCK_DATA[[#This Row],[id_extension (uuid)]]</f>
        <v>775caa62-121c-4320-b0a4-135b7da0f738</v>
      </c>
      <c r="AF606" t="s">
        <v>10098</v>
      </c>
      <c r="AG606" t="s">
        <v>9493</v>
      </c>
      <c r="AN606">
        <v>69083177281</v>
      </c>
    </row>
    <row r="607" spans="10:40" x14ac:dyDescent="0.25">
      <c r="J607" s="2"/>
      <c r="O607">
        <f>MOCK_DATA[[#This Row],[user_id (uuid)]]</f>
        <v>0</v>
      </c>
      <c r="T607" t="s">
        <v>13921</v>
      </c>
      <c r="U607" s="7" t="s">
        <v>7331</v>
      </c>
      <c r="V607" s="7" t="s">
        <v>7332</v>
      </c>
      <c r="W607" s="7" t="s">
        <v>7333</v>
      </c>
      <c r="X607" s="7">
        <v>3895301187</v>
      </c>
      <c r="Y607" s="7" t="s">
        <v>7334</v>
      </c>
      <c r="Z607" s="7" t="s">
        <v>7335</v>
      </c>
      <c r="AA607" s="7" t="s">
        <v>7336</v>
      </c>
      <c r="AB607" t="s">
        <v>12010</v>
      </c>
      <c r="AC607" t="s">
        <v>18350</v>
      </c>
      <c r="AD607" t="s">
        <v>13438</v>
      </c>
      <c r="AE607" t="str">
        <f>MOCK_DATA[[#This Row],[id_extension (uuid)]]</f>
        <v>f4f4fb76-44d0-45e1-a381-70d2a5290899</v>
      </c>
      <c r="AF607" t="s">
        <v>10099</v>
      </c>
      <c r="AG607" t="s">
        <v>9494</v>
      </c>
      <c r="AN607">
        <v>69060977776</v>
      </c>
    </row>
    <row r="608" spans="10:40" x14ac:dyDescent="0.25">
      <c r="J608" s="2"/>
      <c r="O608">
        <f>MOCK_DATA[[#This Row],[user_id (uuid)]]</f>
        <v>0</v>
      </c>
      <c r="T608" t="s">
        <v>13922</v>
      </c>
      <c r="U608" s="7" t="s">
        <v>7337</v>
      </c>
      <c r="V608" s="7" t="s">
        <v>7338</v>
      </c>
      <c r="W608" s="7" t="s">
        <v>7339</v>
      </c>
      <c r="X608" s="7">
        <v>9338093963</v>
      </c>
      <c r="Y608" s="7" t="s">
        <v>7340</v>
      </c>
      <c r="Z608" s="7" t="s">
        <v>7341</v>
      </c>
      <c r="AA608" s="7" t="s">
        <v>7342</v>
      </c>
      <c r="AB608" t="s">
        <v>12011</v>
      </c>
      <c r="AC608" t="s">
        <v>18351</v>
      </c>
      <c r="AD608" t="s">
        <v>13438</v>
      </c>
      <c r="AE608" t="str">
        <f>MOCK_DATA[[#This Row],[id_extension (uuid)]]</f>
        <v>3f334756-1a1a-4e05-9b40-14dbf8a45499</v>
      </c>
      <c r="AF608" t="s">
        <v>10100</v>
      </c>
      <c r="AG608" t="s">
        <v>9495</v>
      </c>
      <c r="AN608">
        <v>70010454797</v>
      </c>
    </row>
    <row r="609" spans="10:40" x14ac:dyDescent="0.25">
      <c r="J609" s="2"/>
      <c r="O609">
        <f>MOCK_DATA[[#This Row],[user_id (uuid)]]</f>
        <v>0</v>
      </c>
      <c r="T609" t="s">
        <v>13923</v>
      </c>
      <c r="U609" s="7" t="s">
        <v>7343</v>
      </c>
      <c r="V609" s="7" t="s">
        <v>7344</v>
      </c>
      <c r="W609" s="7" t="s">
        <v>7345</v>
      </c>
      <c r="X609" s="7">
        <v>3067517504</v>
      </c>
      <c r="Y609" s="7" t="s">
        <v>7346</v>
      </c>
      <c r="Z609" s="7" t="s">
        <v>7347</v>
      </c>
      <c r="AA609" s="7" t="s">
        <v>7348</v>
      </c>
      <c r="AB609" t="s">
        <v>12012</v>
      </c>
      <c r="AC609" t="s">
        <v>1980</v>
      </c>
      <c r="AD609" t="s">
        <v>13439</v>
      </c>
      <c r="AE609" t="str">
        <f>MOCK_DATA[[#This Row],[id_extension (uuid)]]</f>
        <v>dacb5506-f707-4e4e-81df-bc95fbf5eba7</v>
      </c>
      <c r="AF609" t="s">
        <v>10101</v>
      </c>
      <c r="AG609" t="s">
        <v>3</v>
      </c>
      <c r="AN609">
        <v>95060571856</v>
      </c>
    </row>
    <row r="610" spans="10:40" x14ac:dyDescent="0.25">
      <c r="J610" s="2"/>
      <c r="O610">
        <f>MOCK_DATA[[#This Row],[user_id (uuid)]]</f>
        <v>0</v>
      </c>
      <c r="T610" t="s">
        <v>13924</v>
      </c>
      <c r="U610" s="7" t="s">
        <v>6873</v>
      </c>
      <c r="V610" s="7" t="s">
        <v>6008</v>
      </c>
      <c r="W610" s="7" t="s">
        <v>7349</v>
      </c>
      <c r="X610" s="7">
        <v>8007658763</v>
      </c>
      <c r="Y610" s="7" t="s">
        <v>7350</v>
      </c>
      <c r="Z610" s="7" t="s">
        <v>7351</v>
      </c>
      <c r="AA610" s="7" t="s">
        <v>7352</v>
      </c>
      <c r="AB610" t="s">
        <v>12013</v>
      </c>
      <c r="AC610" t="s">
        <v>1978</v>
      </c>
      <c r="AD610" t="s">
        <v>13439</v>
      </c>
      <c r="AE610" t="str">
        <f>MOCK_DATA[[#This Row],[id_extension (uuid)]]</f>
        <v>29d70963-23b2-4d69-a50b-3f1be1dbd547</v>
      </c>
      <c r="AF610" t="s">
        <v>10102</v>
      </c>
      <c r="AG610" t="s">
        <v>9492</v>
      </c>
      <c r="AN610">
        <v>56060553563</v>
      </c>
    </row>
    <row r="611" spans="10:40" x14ac:dyDescent="0.25">
      <c r="J611" s="2"/>
      <c r="O611">
        <f>MOCK_DATA[[#This Row],[user_id (uuid)]]</f>
        <v>0</v>
      </c>
      <c r="T611" t="s">
        <v>13925</v>
      </c>
      <c r="U611" s="7" t="s">
        <v>7353</v>
      </c>
      <c r="V611" s="7" t="s">
        <v>7354</v>
      </c>
      <c r="W611" s="7" t="s">
        <v>7355</v>
      </c>
      <c r="X611" s="7">
        <v>8024213246</v>
      </c>
      <c r="Y611" s="7" t="s">
        <v>7356</v>
      </c>
      <c r="Z611" s="7" t="s">
        <v>7357</v>
      </c>
      <c r="AA611" s="7" t="s">
        <v>7358</v>
      </c>
      <c r="AB611" t="s">
        <v>12014</v>
      </c>
      <c r="AC611" t="s">
        <v>1979</v>
      </c>
      <c r="AD611" t="s">
        <v>13439</v>
      </c>
      <c r="AE611" t="str">
        <f>MOCK_DATA[[#This Row],[id_extension (uuid)]]</f>
        <v>d0f53cec-30a2-469a-a256-d4e7ccdeefe4</v>
      </c>
      <c r="AF611" t="s">
        <v>10103</v>
      </c>
      <c r="AG611" t="s">
        <v>9493</v>
      </c>
      <c r="AN611">
        <v>78041221591</v>
      </c>
    </row>
    <row r="612" spans="10:40" x14ac:dyDescent="0.25">
      <c r="J612" s="2"/>
      <c r="O612">
        <f>MOCK_DATA[[#This Row],[user_id (uuid)]]</f>
        <v>0</v>
      </c>
      <c r="T612" t="s">
        <v>13926</v>
      </c>
      <c r="U612" s="7" t="s">
        <v>7359</v>
      </c>
      <c r="V612" s="7" t="s">
        <v>7360</v>
      </c>
      <c r="W612" s="7" t="s">
        <v>7361</v>
      </c>
      <c r="X612" s="7">
        <v>4659352777</v>
      </c>
      <c r="Y612" s="7" t="s">
        <v>7362</v>
      </c>
      <c r="Z612" s="7" t="s">
        <v>7363</v>
      </c>
      <c r="AA612" s="7" t="s">
        <v>7364</v>
      </c>
      <c r="AB612" t="s">
        <v>12015</v>
      </c>
      <c r="AC612" t="s">
        <v>18352</v>
      </c>
      <c r="AD612" t="s">
        <v>13439</v>
      </c>
      <c r="AE612" t="str">
        <f>MOCK_DATA[[#This Row],[id_extension (uuid)]]</f>
        <v>06c6b920-04db-4db3-ae9f-73979176d084</v>
      </c>
      <c r="AF612" t="s">
        <v>10104</v>
      </c>
      <c r="AG612" t="s">
        <v>9494</v>
      </c>
      <c r="AN612">
        <v>51101661579</v>
      </c>
    </row>
    <row r="613" spans="10:40" x14ac:dyDescent="0.25">
      <c r="J613" s="2"/>
      <c r="O613">
        <f>MOCK_DATA[[#This Row],[user_id (uuid)]]</f>
        <v>0</v>
      </c>
      <c r="T613" t="s">
        <v>13927</v>
      </c>
      <c r="U613" s="7" t="s">
        <v>4249</v>
      </c>
      <c r="V613" s="7" t="s">
        <v>7365</v>
      </c>
      <c r="W613" s="7" t="s">
        <v>7366</v>
      </c>
      <c r="X613" s="7">
        <v>4414996943</v>
      </c>
      <c r="Y613" s="7" t="s">
        <v>7367</v>
      </c>
      <c r="Z613" s="7" t="s">
        <v>7368</v>
      </c>
      <c r="AA613" s="7" t="s">
        <v>7369</v>
      </c>
      <c r="AB613" t="s">
        <v>12016</v>
      </c>
      <c r="AC613" t="s">
        <v>18353</v>
      </c>
      <c r="AD613" t="s">
        <v>13439</v>
      </c>
      <c r="AE613" t="str">
        <f>MOCK_DATA[[#This Row],[id_extension (uuid)]]</f>
        <v>ab68c1fd-9555-46cd-91af-86d8d3fa804a</v>
      </c>
      <c r="AF613" t="s">
        <v>10105</v>
      </c>
      <c r="AG613" t="s">
        <v>9495</v>
      </c>
      <c r="AN613">
        <v>90100216113</v>
      </c>
    </row>
    <row r="614" spans="10:40" x14ac:dyDescent="0.25">
      <c r="J614" s="2"/>
      <c r="O614">
        <f>MOCK_DATA[[#This Row],[user_id (uuid)]]</f>
        <v>0</v>
      </c>
      <c r="T614" t="s">
        <v>13928</v>
      </c>
      <c r="U614" s="7" t="s">
        <v>7370</v>
      </c>
      <c r="V614" s="7" t="s">
        <v>7371</v>
      </c>
      <c r="W614" s="7" t="s">
        <v>7372</v>
      </c>
      <c r="X614" s="7">
        <v>3516684074</v>
      </c>
      <c r="Y614" s="7" t="s">
        <v>7373</v>
      </c>
      <c r="Z614" s="7" t="s">
        <v>7374</v>
      </c>
      <c r="AA614" s="7" t="s">
        <v>7375</v>
      </c>
      <c r="AB614" t="s">
        <v>12017</v>
      </c>
      <c r="AC614" t="s">
        <v>1996</v>
      </c>
      <c r="AD614" t="s">
        <v>13440</v>
      </c>
      <c r="AE614" t="str">
        <f>MOCK_DATA[[#This Row],[id_extension (uuid)]]</f>
        <v>04f5447e-ac5a-4c9f-a63c-a159bbfd5dc7</v>
      </c>
      <c r="AF614" t="s">
        <v>10106</v>
      </c>
      <c r="AG614" t="s">
        <v>3</v>
      </c>
      <c r="AN614">
        <v>83102562429</v>
      </c>
    </row>
    <row r="615" spans="10:40" x14ac:dyDescent="0.25">
      <c r="J615" s="2"/>
      <c r="O615">
        <f>MOCK_DATA[[#This Row],[user_id (uuid)]]</f>
        <v>0</v>
      </c>
      <c r="T615" t="s">
        <v>13929</v>
      </c>
      <c r="U615" s="7" t="s">
        <v>7376</v>
      </c>
      <c r="V615" s="7" t="s">
        <v>7377</v>
      </c>
      <c r="W615" s="7" t="s">
        <v>7378</v>
      </c>
      <c r="X615" s="7">
        <v>8618714844</v>
      </c>
      <c r="Y615" s="7" t="s">
        <v>7379</v>
      </c>
      <c r="Z615" s="7" t="s">
        <v>7380</v>
      </c>
      <c r="AA615" s="7" t="s">
        <v>7381</v>
      </c>
      <c r="AB615" t="s">
        <v>12018</v>
      </c>
      <c r="AC615" t="s">
        <v>1994</v>
      </c>
      <c r="AD615" t="s">
        <v>13440</v>
      </c>
      <c r="AE615" t="str">
        <f>MOCK_DATA[[#This Row],[id_extension (uuid)]]</f>
        <v>44387ce0-5529-4735-86a0-f7e50c8c986b</v>
      </c>
      <c r="AF615" t="s">
        <v>10107</v>
      </c>
      <c r="AG615" t="s">
        <v>9492</v>
      </c>
      <c r="AN615">
        <v>96032379845</v>
      </c>
    </row>
    <row r="616" spans="10:40" x14ac:dyDescent="0.25">
      <c r="J616" s="2"/>
      <c r="O616">
        <f>MOCK_DATA[[#This Row],[user_id (uuid)]]</f>
        <v>0</v>
      </c>
      <c r="T616" t="s">
        <v>13930</v>
      </c>
      <c r="U616" s="7" t="s">
        <v>7382</v>
      </c>
      <c r="V616" s="7" t="s">
        <v>7383</v>
      </c>
      <c r="W616" s="7" t="s">
        <v>7384</v>
      </c>
      <c r="X616" s="7">
        <v>3367824613</v>
      </c>
      <c r="Y616" s="7" t="s">
        <v>7385</v>
      </c>
      <c r="Z616" s="7" t="s">
        <v>7386</v>
      </c>
      <c r="AA616" s="7" t="s">
        <v>7387</v>
      </c>
      <c r="AB616" t="s">
        <v>12019</v>
      </c>
      <c r="AC616" t="s">
        <v>1995</v>
      </c>
      <c r="AD616" t="s">
        <v>13440</v>
      </c>
      <c r="AE616" t="str">
        <f>MOCK_DATA[[#This Row],[id_extension (uuid)]]</f>
        <v>992be93e-e453-4513-b654-2d6171047545</v>
      </c>
      <c r="AF616" t="s">
        <v>10108</v>
      </c>
      <c r="AG616" t="s">
        <v>9493</v>
      </c>
      <c r="AN616">
        <v>63092177793</v>
      </c>
    </row>
    <row r="617" spans="10:40" x14ac:dyDescent="0.25">
      <c r="J617" s="2"/>
      <c r="O617">
        <f>MOCK_DATA[[#This Row],[user_id (uuid)]]</f>
        <v>0</v>
      </c>
      <c r="T617" t="s">
        <v>13931</v>
      </c>
      <c r="U617" s="7" t="s">
        <v>7388</v>
      </c>
      <c r="V617" s="7" t="s">
        <v>7389</v>
      </c>
      <c r="W617" s="7" t="s">
        <v>7390</v>
      </c>
      <c r="X617" s="7">
        <v>4085740068</v>
      </c>
      <c r="Y617" s="7" t="s">
        <v>7391</v>
      </c>
      <c r="Z617" s="7" t="s">
        <v>7392</v>
      </c>
      <c r="AA617" s="7" t="s">
        <v>7393</v>
      </c>
      <c r="AB617" t="s">
        <v>12020</v>
      </c>
      <c r="AC617" t="s">
        <v>18354</v>
      </c>
      <c r="AD617" t="s">
        <v>13440</v>
      </c>
      <c r="AE617" t="str">
        <f>MOCK_DATA[[#This Row],[id_extension (uuid)]]</f>
        <v>13b39412-6118-46ff-abae-555341bad9e0</v>
      </c>
      <c r="AF617" t="s">
        <v>10109</v>
      </c>
      <c r="AG617" t="s">
        <v>9494</v>
      </c>
      <c r="AN617">
        <v>3261828453</v>
      </c>
    </row>
    <row r="618" spans="10:40" x14ac:dyDescent="0.25">
      <c r="J618" s="2"/>
      <c r="O618">
        <f>MOCK_DATA[[#This Row],[user_id (uuid)]]</f>
        <v>0</v>
      </c>
      <c r="T618" t="s">
        <v>13932</v>
      </c>
      <c r="U618" s="7" t="s">
        <v>7394</v>
      </c>
      <c r="V618" s="7" t="s">
        <v>1660</v>
      </c>
      <c r="W618" s="7" t="s">
        <v>7395</v>
      </c>
      <c r="X618" s="7">
        <v>8227106136</v>
      </c>
      <c r="Y618" s="7" t="s">
        <v>7396</v>
      </c>
      <c r="Z618" s="7" t="s">
        <v>7397</v>
      </c>
      <c r="AA618" s="7" t="s">
        <v>7398</v>
      </c>
      <c r="AB618" t="s">
        <v>12021</v>
      </c>
      <c r="AC618" t="s">
        <v>18355</v>
      </c>
      <c r="AD618" t="s">
        <v>13440</v>
      </c>
      <c r="AE618" t="str">
        <f>MOCK_DATA[[#This Row],[id_extension (uuid)]]</f>
        <v>eef16cba-d01e-45bb-834f-d07fd75ccd6c</v>
      </c>
      <c r="AF618" t="s">
        <v>10110</v>
      </c>
      <c r="AG618" t="s">
        <v>9495</v>
      </c>
      <c r="AN618">
        <v>2250561467</v>
      </c>
    </row>
    <row r="619" spans="10:40" x14ac:dyDescent="0.25">
      <c r="J619" s="2"/>
      <c r="O619">
        <f>MOCK_DATA[[#This Row],[user_id (uuid)]]</f>
        <v>0</v>
      </c>
      <c r="T619" t="s">
        <v>13933</v>
      </c>
      <c r="U619" s="7" t="s">
        <v>7399</v>
      </c>
      <c r="V619" s="7" t="s">
        <v>5521</v>
      </c>
      <c r="W619" s="7" t="s">
        <v>7400</v>
      </c>
      <c r="X619" s="7">
        <v>9750159810</v>
      </c>
      <c r="Y619" s="7" t="s">
        <v>7401</v>
      </c>
      <c r="Z619" s="7" t="s">
        <v>7402</v>
      </c>
      <c r="AA619" s="7" t="s">
        <v>7403</v>
      </c>
      <c r="AB619" t="s">
        <v>12022</v>
      </c>
      <c r="AC619" t="s">
        <v>2012</v>
      </c>
      <c r="AD619" t="s">
        <v>13441</v>
      </c>
      <c r="AE619" t="str">
        <f>MOCK_DATA[[#This Row],[id_extension (uuid)]]</f>
        <v>b111950f-9439-402f-9bbd-e102622aed33</v>
      </c>
      <c r="AF619" t="s">
        <v>10111</v>
      </c>
      <c r="AG619" t="s">
        <v>3</v>
      </c>
      <c r="AN619">
        <v>62070412541</v>
      </c>
    </row>
    <row r="620" spans="10:40" x14ac:dyDescent="0.25">
      <c r="J620" s="2"/>
      <c r="O620">
        <f>MOCK_DATA[[#This Row],[user_id (uuid)]]</f>
        <v>0</v>
      </c>
      <c r="T620" t="s">
        <v>13934</v>
      </c>
      <c r="U620" s="7" t="s">
        <v>7404</v>
      </c>
      <c r="V620" s="7" t="s">
        <v>7405</v>
      </c>
      <c r="W620" s="7" t="s">
        <v>7406</v>
      </c>
      <c r="X620" s="7">
        <v>6338474286</v>
      </c>
      <c r="Y620" s="7" t="s">
        <v>7407</v>
      </c>
      <c r="Z620" s="7" t="s">
        <v>7408</v>
      </c>
      <c r="AA620" s="7" t="s">
        <v>7409</v>
      </c>
      <c r="AB620" t="s">
        <v>12023</v>
      </c>
      <c r="AC620" t="s">
        <v>2010</v>
      </c>
      <c r="AD620" t="s">
        <v>13441</v>
      </c>
      <c r="AE620" t="str">
        <f>MOCK_DATA[[#This Row],[id_extension (uuid)]]</f>
        <v>cfe41b90-df87-42a8-93c4-ca4183d91b8c</v>
      </c>
      <c r="AF620" t="s">
        <v>10112</v>
      </c>
      <c r="AG620" t="s">
        <v>9492</v>
      </c>
      <c r="AN620">
        <v>88093018678</v>
      </c>
    </row>
    <row r="621" spans="10:40" x14ac:dyDescent="0.25">
      <c r="J621" s="2"/>
      <c r="O621">
        <f>MOCK_DATA[[#This Row],[user_id (uuid)]]</f>
        <v>0</v>
      </c>
      <c r="T621" t="s">
        <v>13935</v>
      </c>
      <c r="U621" s="7" t="s">
        <v>7410</v>
      </c>
      <c r="V621" s="7" t="s">
        <v>7411</v>
      </c>
      <c r="W621" s="7" t="s">
        <v>7412</v>
      </c>
      <c r="X621" s="7">
        <v>6753556311</v>
      </c>
      <c r="Y621" s="7" t="s">
        <v>7413</v>
      </c>
      <c r="Z621" s="7" t="s">
        <v>7414</v>
      </c>
      <c r="AA621" s="7" t="s">
        <v>7415</v>
      </c>
      <c r="AB621" t="s">
        <v>12024</v>
      </c>
      <c r="AC621" t="s">
        <v>2011</v>
      </c>
      <c r="AD621" t="s">
        <v>13441</v>
      </c>
      <c r="AE621" t="str">
        <f>MOCK_DATA[[#This Row],[id_extension (uuid)]]</f>
        <v>b8922421-a582-4830-99a8-8154569fc91d</v>
      </c>
      <c r="AF621" t="s">
        <v>10113</v>
      </c>
      <c r="AG621" t="s">
        <v>9493</v>
      </c>
      <c r="AN621">
        <v>71100922363</v>
      </c>
    </row>
    <row r="622" spans="10:40" x14ac:dyDescent="0.25">
      <c r="J622" s="2"/>
      <c r="O622">
        <f>MOCK_DATA[[#This Row],[user_id (uuid)]]</f>
        <v>0</v>
      </c>
      <c r="T622" t="s">
        <v>13936</v>
      </c>
      <c r="U622" s="7" t="s">
        <v>7416</v>
      </c>
      <c r="V622" s="7" t="s">
        <v>7417</v>
      </c>
      <c r="W622" s="7" t="s">
        <v>7418</v>
      </c>
      <c r="X622" s="7">
        <v>1583851341</v>
      </c>
      <c r="Y622" s="7" t="s">
        <v>7419</v>
      </c>
      <c r="Z622" s="7" t="s">
        <v>7420</v>
      </c>
      <c r="AA622" s="7" t="s">
        <v>7421</v>
      </c>
      <c r="AB622" t="s">
        <v>12025</v>
      </c>
      <c r="AC622" t="s">
        <v>18356</v>
      </c>
      <c r="AD622" t="s">
        <v>13441</v>
      </c>
      <c r="AE622" t="str">
        <f>MOCK_DATA[[#This Row],[id_extension (uuid)]]</f>
        <v>f0a92387-891d-439e-9455-d81bc6356a5c</v>
      </c>
      <c r="AF622" t="s">
        <v>10114</v>
      </c>
      <c r="AG622" t="s">
        <v>9494</v>
      </c>
      <c r="AN622">
        <v>1302147246</v>
      </c>
    </row>
    <row r="623" spans="10:40" x14ac:dyDescent="0.25">
      <c r="J623" s="2"/>
      <c r="O623">
        <f>MOCK_DATA[[#This Row],[user_id (uuid)]]</f>
        <v>0</v>
      </c>
      <c r="T623" t="s">
        <v>13937</v>
      </c>
      <c r="U623" s="7" t="s">
        <v>7422</v>
      </c>
      <c r="V623" s="7" t="s">
        <v>7423</v>
      </c>
      <c r="W623" s="7" t="s">
        <v>7424</v>
      </c>
      <c r="X623" s="7">
        <v>1739388666</v>
      </c>
      <c r="Y623" s="7" t="s">
        <v>7425</v>
      </c>
      <c r="Z623" s="7" t="s">
        <v>7426</v>
      </c>
      <c r="AA623" s="7" t="s">
        <v>7427</v>
      </c>
      <c r="AB623" t="s">
        <v>12026</v>
      </c>
      <c r="AC623" t="s">
        <v>18357</v>
      </c>
      <c r="AD623" t="s">
        <v>13441</v>
      </c>
      <c r="AE623" t="str">
        <f>MOCK_DATA[[#This Row],[id_extension (uuid)]]</f>
        <v>d5b3a9cb-13fa-4f3c-939f-c5d74358185d</v>
      </c>
      <c r="AF623" t="s">
        <v>10115</v>
      </c>
      <c r="AG623" t="s">
        <v>9495</v>
      </c>
      <c r="AN623">
        <v>59071651415</v>
      </c>
    </row>
    <row r="624" spans="10:40" x14ac:dyDescent="0.25">
      <c r="J624" s="2"/>
      <c r="O624">
        <f>MOCK_DATA[[#This Row],[user_id (uuid)]]</f>
        <v>0</v>
      </c>
      <c r="T624" t="s">
        <v>13938</v>
      </c>
      <c r="U624" s="7" t="s">
        <v>7428</v>
      </c>
      <c r="V624" s="7" t="s">
        <v>7429</v>
      </c>
      <c r="W624" s="7" t="s">
        <v>7430</v>
      </c>
      <c r="X624" s="7">
        <v>7962918211</v>
      </c>
      <c r="Y624" s="7" t="s">
        <v>7431</v>
      </c>
      <c r="Z624" s="7" t="s">
        <v>7432</v>
      </c>
      <c r="AA624" s="7" t="s">
        <v>7433</v>
      </c>
      <c r="AB624" t="s">
        <v>12027</v>
      </c>
      <c r="AC624" t="s">
        <v>2029</v>
      </c>
      <c r="AD624" t="s">
        <v>13442</v>
      </c>
      <c r="AE624" t="str">
        <f>MOCK_DATA[[#This Row],[id_extension (uuid)]]</f>
        <v>b95f7625-9431-44d0-b5b7-41c7d69072e8</v>
      </c>
      <c r="AF624" t="s">
        <v>10116</v>
      </c>
      <c r="AG624" t="s">
        <v>3</v>
      </c>
      <c r="AN624">
        <v>58072177629</v>
      </c>
    </row>
    <row r="625" spans="10:40" x14ac:dyDescent="0.25">
      <c r="J625" s="2"/>
      <c r="O625">
        <f>MOCK_DATA[[#This Row],[user_id (uuid)]]</f>
        <v>0</v>
      </c>
      <c r="T625" t="s">
        <v>13939</v>
      </c>
      <c r="U625" s="7" t="s">
        <v>96</v>
      </c>
      <c r="V625" s="7" t="s">
        <v>3369</v>
      </c>
      <c r="W625" s="7" t="s">
        <v>7434</v>
      </c>
      <c r="X625" s="7">
        <v>9263024663</v>
      </c>
      <c r="Y625" s="7" t="s">
        <v>7435</v>
      </c>
      <c r="Z625" s="7" t="s">
        <v>7436</v>
      </c>
      <c r="AA625" s="7" t="s">
        <v>7437</v>
      </c>
      <c r="AB625" t="s">
        <v>12028</v>
      </c>
      <c r="AC625" t="s">
        <v>2027</v>
      </c>
      <c r="AD625" t="s">
        <v>13442</v>
      </c>
      <c r="AE625" t="str">
        <f>MOCK_DATA[[#This Row],[id_extension (uuid)]]</f>
        <v>63c1f70f-86e3-4a18-a503-cecae8b10f1e</v>
      </c>
      <c r="AF625" t="s">
        <v>10117</v>
      </c>
      <c r="AG625" t="s">
        <v>9492</v>
      </c>
      <c r="AN625">
        <v>82082075152</v>
      </c>
    </row>
    <row r="626" spans="10:40" x14ac:dyDescent="0.25">
      <c r="J626" s="2"/>
      <c r="O626">
        <f>MOCK_DATA[[#This Row],[user_id (uuid)]]</f>
        <v>0</v>
      </c>
      <c r="T626" t="s">
        <v>13940</v>
      </c>
      <c r="U626" s="7" t="s">
        <v>7438</v>
      </c>
      <c r="V626" s="7" t="s">
        <v>7439</v>
      </c>
      <c r="W626" s="7" t="s">
        <v>7440</v>
      </c>
      <c r="X626" s="7">
        <v>5623721925</v>
      </c>
      <c r="Y626" s="7" t="s">
        <v>7441</v>
      </c>
      <c r="Z626" s="7" t="s">
        <v>7442</v>
      </c>
      <c r="AA626" s="7" t="s">
        <v>7443</v>
      </c>
      <c r="AB626" t="s">
        <v>12029</v>
      </c>
      <c r="AC626" t="s">
        <v>2028</v>
      </c>
      <c r="AD626" t="s">
        <v>13442</v>
      </c>
      <c r="AE626" t="str">
        <f>MOCK_DATA[[#This Row],[id_extension (uuid)]]</f>
        <v>3b5b5780-5845-4d93-948d-093770b49fab</v>
      </c>
      <c r="AF626" t="s">
        <v>10118</v>
      </c>
      <c r="AG626" t="s">
        <v>9493</v>
      </c>
      <c r="AN626">
        <v>65031823716</v>
      </c>
    </row>
    <row r="627" spans="10:40" x14ac:dyDescent="0.25">
      <c r="J627" s="2"/>
      <c r="O627">
        <f>MOCK_DATA[[#This Row],[user_id (uuid)]]</f>
        <v>0</v>
      </c>
      <c r="T627" t="s">
        <v>13941</v>
      </c>
      <c r="U627" s="7" t="s">
        <v>7444</v>
      </c>
      <c r="V627" s="7" t="s">
        <v>7445</v>
      </c>
      <c r="W627" s="7" t="s">
        <v>7446</v>
      </c>
      <c r="X627" s="7">
        <v>7872535168</v>
      </c>
      <c r="Y627" s="7" t="s">
        <v>7447</v>
      </c>
      <c r="Z627" s="7" t="s">
        <v>7448</v>
      </c>
      <c r="AA627" s="7" t="s">
        <v>7449</v>
      </c>
      <c r="AB627" t="s">
        <v>12030</v>
      </c>
      <c r="AC627" t="s">
        <v>18358</v>
      </c>
      <c r="AD627" t="s">
        <v>13442</v>
      </c>
      <c r="AE627" t="str">
        <f>MOCK_DATA[[#This Row],[id_extension (uuid)]]</f>
        <v>c38eb6e8-dbbd-455f-a587-be6793fb72c7</v>
      </c>
      <c r="AF627" t="s">
        <v>10119</v>
      </c>
      <c r="AG627" t="s">
        <v>9494</v>
      </c>
      <c r="AN627">
        <v>77032597187</v>
      </c>
    </row>
    <row r="628" spans="10:40" x14ac:dyDescent="0.25">
      <c r="J628" s="2"/>
      <c r="O628">
        <f>MOCK_DATA[[#This Row],[user_id (uuid)]]</f>
        <v>0</v>
      </c>
      <c r="T628" t="s">
        <v>13942</v>
      </c>
      <c r="U628" s="7" t="s">
        <v>7450</v>
      </c>
      <c r="V628" s="7" t="s">
        <v>7451</v>
      </c>
      <c r="W628" s="7" t="s">
        <v>7452</v>
      </c>
      <c r="X628" s="7">
        <v>8602561230</v>
      </c>
      <c r="Y628" s="7" t="s">
        <v>7453</v>
      </c>
      <c r="Z628" s="7" t="s">
        <v>7454</v>
      </c>
      <c r="AA628" s="7" t="s">
        <v>7455</v>
      </c>
      <c r="AB628" t="s">
        <v>12031</v>
      </c>
      <c r="AC628" t="s">
        <v>18359</v>
      </c>
      <c r="AD628" t="s">
        <v>13442</v>
      </c>
      <c r="AE628" t="str">
        <f>MOCK_DATA[[#This Row],[id_extension (uuid)]]</f>
        <v>90bdd700-55c2-4804-ba9c-ebb086db2d62</v>
      </c>
      <c r="AF628" t="s">
        <v>10120</v>
      </c>
      <c r="AG628" t="s">
        <v>9495</v>
      </c>
      <c r="AN628">
        <v>84041839571</v>
      </c>
    </row>
    <row r="629" spans="10:40" x14ac:dyDescent="0.25">
      <c r="J629" s="2"/>
      <c r="O629">
        <f>MOCK_DATA[[#This Row],[user_id (uuid)]]</f>
        <v>0</v>
      </c>
      <c r="T629" t="s">
        <v>13943</v>
      </c>
      <c r="U629" s="7" t="s">
        <v>7456</v>
      </c>
      <c r="V629" s="7" t="s">
        <v>6519</v>
      </c>
      <c r="W629" s="7" t="s">
        <v>7457</v>
      </c>
      <c r="X629" s="7">
        <v>6532219257</v>
      </c>
      <c r="Y629" s="7" t="s">
        <v>7458</v>
      </c>
      <c r="Z629" s="7" t="s">
        <v>7459</v>
      </c>
      <c r="AA629" s="7" t="s">
        <v>7460</v>
      </c>
      <c r="AB629" t="s">
        <v>12032</v>
      </c>
      <c r="AC629" t="s">
        <v>2044</v>
      </c>
      <c r="AD629" t="s">
        <v>13443</v>
      </c>
      <c r="AE629" t="str">
        <f>MOCK_DATA[[#This Row],[id_extension (uuid)]]</f>
        <v>4c4c9963-38a4-44cf-9ca1-578d3ea7ebc1</v>
      </c>
      <c r="AF629" t="s">
        <v>10121</v>
      </c>
      <c r="AG629" t="s">
        <v>3</v>
      </c>
      <c r="AN629">
        <v>77082812184</v>
      </c>
    </row>
    <row r="630" spans="10:40" x14ac:dyDescent="0.25">
      <c r="J630" s="2"/>
      <c r="O630">
        <f>MOCK_DATA[[#This Row],[user_id (uuid)]]</f>
        <v>0</v>
      </c>
      <c r="T630" t="s">
        <v>13944</v>
      </c>
      <c r="U630" s="7" t="s">
        <v>7148</v>
      </c>
      <c r="V630" s="7" t="s">
        <v>7461</v>
      </c>
      <c r="W630" s="7" t="s">
        <v>7462</v>
      </c>
      <c r="X630" s="7">
        <v>9358431108</v>
      </c>
      <c r="Y630" s="7" t="s">
        <v>7463</v>
      </c>
      <c r="Z630" s="7" t="s">
        <v>7464</v>
      </c>
      <c r="AA630" s="7" t="s">
        <v>7465</v>
      </c>
      <c r="AB630" t="s">
        <v>12033</v>
      </c>
      <c r="AC630" t="s">
        <v>2042</v>
      </c>
      <c r="AD630" t="s">
        <v>13443</v>
      </c>
      <c r="AE630" t="str">
        <f>MOCK_DATA[[#This Row],[id_extension (uuid)]]</f>
        <v>9f66c915-fbf8-4f78-99cb-d98d980413f0</v>
      </c>
      <c r="AF630" t="s">
        <v>10122</v>
      </c>
      <c r="AG630" t="s">
        <v>9492</v>
      </c>
      <c r="AN630">
        <v>55080536268</v>
      </c>
    </row>
    <row r="631" spans="10:40" x14ac:dyDescent="0.25">
      <c r="J631" s="2"/>
      <c r="O631">
        <f>MOCK_DATA[[#This Row],[user_id (uuid)]]</f>
        <v>0</v>
      </c>
      <c r="T631" t="s">
        <v>13945</v>
      </c>
      <c r="U631" s="7" t="s">
        <v>7466</v>
      </c>
      <c r="V631" s="7" t="s">
        <v>7467</v>
      </c>
      <c r="W631" s="7" t="s">
        <v>7468</v>
      </c>
      <c r="X631" s="7">
        <v>4775667496</v>
      </c>
      <c r="Y631" s="7" t="s">
        <v>7469</v>
      </c>
      <c r="Z631" s="7" t="s">
        <v>7470</v>
      </c>
      <c r="AA631" s="7" t="s">
        <v>7471</v>
      </c>
      <c r="AB631" t="s">
        <v>12034</v>
      </c>
      <c r="AC631" t="s">
        <v>2043</v>
      </c>
      <c r="AD631" t="s">
        <v>13443</v>
      </c>
      <c r="AE631" t="str">
        <f>MOCK_DATA[[#This Row],[id_extension (uuid)]]</f>
        <v>0b11dbc7-6b94-4dc0-9031-1708ff44587a</v>
      </c>
      <c r="AF631" t="s">
        <v>10123</v>
      </c>
      <c r="AG631" t="s">
        <v>9493</v>
      </c>
      <c r="AN631">
        <v>81111357623</v>
      </c>
    </row>
    <row r="632" spans="10:40" x14ac:dyDescent="0.25">
      <c r="J632" s="2"/>
      <c r="O632">
        <f>MOCK_DATA[[#This Row],[user_id (uuid)]]</f>
        <v>0</v>
      </c>
      <c r="T632" t="s">
        <v>13946</v>
      </c>
      <c r="U632" s="7" t="s">
        <v>7472</v>
      </c>
      <c r="V632" s="7" t="s">
        <v>7473</v>
      </c>
      <c r="W632" s="7" t="s">
        <v>2268</v>
      </c>
      <c r="X632" s="7">
        <v>3613945641</v>
      </c>
      <c r="Y632" s="7" t="s">
        <v>7474</v>
      </c>
      <c r="Z632" s="7" t="s">
        <v>7475</v>
      </c>
      <c r="AA632" s="7" t="s">
        <v>7476</v>
      </c>
      <c r="AB632" t="s">
        <v>12035</v>
      </c>
      <c r="AC632" t="s">
        <v>18360</v>
      </c>
      <c r="AD632" t="s">
        <v>13443</v>
      </c>
      <c r="AE632" t="str">
        <f>MOCK_DATA[[#This Row],[id_extension (uuid)]]</f>
        <v>79a6f33d-8c11-45ba-92d6-28d2afc4c67e</v>
      </c>
      <c r="AF632" t="s">
        <v>10124</v>
      </c>
      <c r="AG632" t="s">
        <v>9494</v>
      </c>
      <c r="AN632">
        <v>94101531891</v>
      </c>
    </row>
    <row r="633" spans="10:40" x14ac:dyDescent="0.25">
      <c r="J633" s="2"/>
      <c r="O633">
        <f>MOCK_DATA[[#This Row],[user_id (uuid)]]</f>
        <v>0</v>
      </c>
      <c r="T633" t="s">
        <v>13947</v>
      </c>
      <c r="U633" s="7" t="s">
        <v>7477</v>
      </c>
      <c r="V633" s="7" t="s">
        <v>7478</v>
      </c>
      <c r="W633" s="7" t="s">
        <v>7479</v>
      </c>
      <c r="X633" s="7">
        <v>1227255452</v>
      </c>
      <c r="Y633" s="7" t="s">
        <v>7480</v>
      </c>
      <c r="Z633" s="7" t="s">
        <v>7481</v>
      </c>
      <c r="AA633" s="7" t="s">
        <v>7482</v>
      </c>
      <c r="AB633" t="s">
        <v>12036</v>
      </c>
      <c r="AC633" t="s">
        <v>18361</v>
      </c>
      <c r="AD633" t="s">
        <v>13443</v>
      </c>
      <c r="AE633" t="str">
        <f>MOCK_DATA[[#This Row],[id_extension (uuid)]]</f>
        <v>e492ce17-eb7d-468f-9a28-726b58f4495b</v>
      </c>
      <c r="AF633" t="s">
        <v>10125</v>
      </c>
      <c r="AG633" t="s">
        <v>9495</v>
      </c>
      <c r="AN633">
        <v>60061731213</v>
      </c>
    </row>
    <row r="634" spans="10:40" x14ac:dyDescent="0.25">
      <c r="J634" s="2"/>
      <c r="O634">
        <f>MOCK_DATA[[#This Row],[user_id (uuid)]]</f>
        <v>0</v>
      </c>
      <c r="T634" t="s">
        <v>13948</v>
      </c>
      <c r="U634" s="7" t="s">
        <v>7483</v>
      </c>
      <c r="V634" s="7" t="s">
        <v>7484</v>
      </c>
      <c r="W634" s="7" t="s">
        <v>7485</v>
      </c>
      <c r="X634" s="7">
        <v>4426591297</v>
      </c>
      <c r="Y634" s="7" t="s">
        <v>7486</v>
      </c>
      <c r="Z634" s="7" t="s">
        <v>7487</v>
      </c>
      <c r="AA634" s="7" t="s">
        <v>7488</v>
      </c>
      <c r="AB634" t="s">
        <v>12037</v>
      </c>
      <c r="AC634" t="s">
        <v>2060</v>
      </c>
      <c r="AD634" t="s">
        <v>13444</v>
      </c>
      <c r="AE634" t="str">
        <f>MOCK_DATA[[#This Row],[id_extension (uuid)]]</f>
        <v>9ca1ac30-0034-40b8-a727-ca180b9eaef7</v>
      </c>
      <c r="AF634" t="s">
        <v>10126</v>
      </c>
      <c r="AG634" t="s">
        <v>3</v>
      </c>
      <c r="AN634">
        <v>69120449421</v>
      </c>
    </row>
    <row r="635" spans="10:40" x14ac:dyDescent="0.25">
      <c r="J635" s="2"/>
      <c r="O635">
        <f>MOCK_DATA[[#This Row],[user_id (uuid)]]</f>
        <v>0</v>
      </c>
      <c r="T635" t="s">
        <v>13949</v>
      </c>
      <c r="U635" s="7" t="s">
        <v>7489</v>
      </c>
      <c r="V635" s="7" t="s">
        <v>7490</v>
      </c>
      <c r="W635" s="7" t="s">
        <v>7491</v>
      </c>
      <c r="X635" s="7">
        <v>3900848808</v>
      </c>
      <c r="Y635" s="7" t="s">
        <v>7492</v>
      </c>
      <c r="Z635" s="7" t="s">
        <v>7493</v>
      </c>
      <c r="AA635" s="7" t="s">
        <v>7494</v>
      </c>
      <c r="AB635" t="s">
        <v>12038</v>
      </c>
      <c r="AC635" t="s">
        <v>2058</v>
      </c>
      <c r="AD635" t="s">
        <v>13444</v>
      </c>
      <c r="AE635" t="str">
        <f>MOCK_DATA[[#This Row],[id_extension (uuid)]]</f>
        <v>5f0828ef-1f1a-454b-a29d-66dca8858b93</v>
      </c>
      <c r="AF635" t="s">
        <v>10127</v>
      </c>
      <c r="AG635" t="s">
        <v>9492</v>
      </c>
      <c r="AN635">
        <v>95010329553</v>
      </c>
    </row>
    <row r="636" spans="10:40" x14ac:dyDescent="0.25">
      <c r="J636" s="2"/>
      <c r="O636">
        <f>MOCK_DATA[[#This Row],[user_id (uuid)]]</f>
        <v>0</v>
      </c>
      <c r="T636" t="s">
        <v>13950</v>
      </c>
      <c r="U636" s="7" t="s">
        <v>7495</v>
      </c>
      <c r="V636" s="7" t="s">
        <v>2564</v>
      </c>
      <c r="W636" s="7" t="s">
        <v>7496</v>
      </c>
      <c r="X636" s="7">
        <v>1984392404</v>
      </c>
      <c r="Y636" s="7" t="s">
        <v>7497</v>
      </c>
      <c r="Z636" s="7" t="s">
        <v>7498</v>
      </c>
      <c r="AA636" s="7" t="s">
        <v>7499</v>
      </c>
      <c r="AB636" t="s">
        <v>12039</v>
      </c>
      <c r="AC636" t="s">
        <v>2059</v>
      </c>
      <c r="AD636" t="s">
        <v>13444</v>
      </c>
      <c r="AE636" t="str">
        <f>MOCK_DATA[[#This Row],[id_extension (uuid)]]</f>
        <v>468b56b6-eb2a-46be-a394-fdded01408e8</v>
      </c>
      <c r="AF636" t="s">
        <v>10128</v>
      </c>
      <c r="AG636" t="s">
        <v>9493</v>
      </c>
      <c r="AN636">
        <v>94041973535</v>
      </c>
    </row>
    <row r="637" spans="10:40" x14ac:dyDescent="0.25">
      <c r="J637" s="2"/>
      <c r="O637">
        <f>MOCK_DATA[[#This Row],[user_id (uuid)]]</f>
        <v>0</v>
      </c>
      <c r="T637" t="s">
        <v>13951</v>
      </c>
      <c r="U637" s="7" t="s">
        <v>7500</v>
      </c>
      <c r="V637" s="7" t="s">
        <v>7501</v>
      </c>
      <c r="W637" s="7" t="s">
        <v>7502</v>
      </c>
      <c r="X637" s="7">
        <v>9355233612</v>
      </c>
      <c r="Y637" s="7" t="s">
        <v>7503</v>
      </c>
      <c r="Z637" s="7" t="s">
        <v>7504</v>
      </c>
      <c r="AA637" s="7" t="s">
        <v>7505</v>
      </c>
      <c r="AB637" t="s">
        <v>12040</v>
      </c>
      <c r="AC637" t="s">
        <v>18362</v>
      </c>
      <c r="AD637" t="s">
        <v>13444</v>
      </c>
      <c r="AE637" t="str">
        <f>MOCK_DATA[[#This Row],[id_extension (uuid)]]</f>
        <v>eda597ad-4ee0-4313-bff1-6f7e0cff1e9a</v>
      </c>
      <c r="AF637" t="s">
        <v>10129</v>
      </c>
      <c r="AG637" t="s">
        <v>9494</v>
      </c>
      <c r="AN637">
        <v>49021862839</v>
      </c>
    </row>
    <row r="638" spans="10:40" x14ac:dyDescent="0.25">
      <c r="J638" s="2"/>
      <c r="O638">
        <f>MOCK_DATA[[#This Row],[user_id (uuid)]]</f>
        <v>0</v>
      </c>
      <c r="T638" t="s">
        <v>13952</v>
      </c>
      <c r="U638" s="7" t="s">
        <v>7506</v>
      </c>
      <c r="V638" s="7" t="s">
        <v>7507</v>
      </c>
      <c r="W638" s="7" t="s">
        <v>7508</v>
      </c>
      <c r="X638" s="7">
        <v>2166588167</v>
      </c>
      <c r="Y638" s="7" t="s">
        <v>7509</v>
      </c>
      <c r="Z638" s="7" t="s">
        <v>7510</v>
      </c>
      <c r="AA638" s="7" t="s">
        <v>7511</v>
      </c>
      <c r="AB638" t="s">
        <v>12041</v>
      </c>
      <c r="AC638" t="s">
        <v>18363</v>
      </c>
      <c r="AD638" t="s">
        <v>13444</v>
      </c>
      <c r="AE638" t="str">
        <f>MOCK_DATA[[#This Row],[id_extension (uuid)]]</f>
        <v>64e949fd-dd90-49c4-b833-3fcf19fe2229</v>
      </c>
      <c r="AF638" t="s">
        <v>10130</v>
      </c>
      <c r="AG638" t="s">
        <v>9495</v>
      </c>
      <c r="AN638">
        <v>61110716768</v>
      </c>
    </row>
    <row r="639" spans="10:40" x14ac:dyDescent="0.25">
      <c r="J639" s="2"/>
      <c r="O639">
        <f>MOCK_DATA[[#This Row],[user_id (uuid)]]</f>
        <v>0</v>
      </c>
      <c r="T639" t="s">
        <v>13953</v>
      </c>
      <c r="U639" s="7" t="s">
        <v>7451</v>
      </c>
      <c r="V639" s="7" t="s">
        <v>7512</v>
      </c>
      <c r="W639" s="7" t="s">
        <v>7513</v>
      </c>
      <c r="X639" s="7">
        <v>5877242946</v>
      </c>
      <c r="Y639" s="7" t="s">
        <v>7514</v>
      </c>
      <c r="Z639" s="7" t="s">
        <v>7515</v>
      </c>
      <c r="AA639" s="7" t="s">
        <v>7516</v>
      </c>
      <c r="AB639" t="s">
        <v>12042</v>
      </c>
      <c r="AC639" t="s">
        <v>2076</v>
      </c>
      <c r="AD639" t="s">
        <v>13445</v>
      </c>
      <c r="AE639" t="str">
        <f>MOCK_DATA[[#This Row],[id_extension (uuid)]]</f>
        <v>5fb4f25b-76ce-4bc8-810a-59fe9a85166a</v>
      </c>
      <c r="AF639" t="s">
        <v>10131</v>
      </c>
      <c r="AG639" t="s">
        <v>3</v>
      </c>
      <c r="AN639">
        <v>56110412769</v>
      </c>
    </row>
    <row r="640" spans="10:40" x14ac:dyDescent="0.25">
      <c r="J640" s="2"/>
      <c r="O640">
        <f>MOCK_DATA[[#This Row],[user_id (uuid)]]</f>
        <v>0</v>
      </c>
      <c r="T640" t="s">
        <v>13954</v>
      </c>
      <c r="U640" s="7" t="s">
        <v>7517</v>
      </c>
      <c r="V640" s="7" t="s">
        <v>7518</v>
      </c>
      <c r="W640" s="7" t="s">
        <v>7519</v>
      </c>
      <c r="X640" s="7">
        <v>3783283879</v>
      </c>
      <c r="Y640" s="7" t="s">
        <v>7520</v>
      </c>
      <c r="Z640" s="7" t="s">
        <v>7521</v>
      </c>
      <c r="AA640" s="7" t="s">
        <v>7522</v>
      </c>
      <c r="AB640" t="s">
        <v>12043</v>
      </c>
      <c r="AC640" t="s">
        <v>2074</v>
      </c>
      <c r="AD640" t="s">
        <v>13445</v>
      </c>
      <c r="AE640" t="str">
        <f>MOCK_DATA[[#This Row],[id_extension (uuid)]]</f>
        <v>cdc9870a-bc17-4cc9-86fc-88e04f069410</v>
      </c>
      <c r="AF640" t="s">
        <v>10132</v>
      </c>
      <c r="AG640" t="s">
        <v>9492</v>
      </c>
      <c r="AN640">
        <v>95100886562</v>
      </c>
    </row>
    <row r="641" spans="10:40" x14ac:dyDescent="0.25">
      <c r="J641" s="2"/>
      <c r="O641">
        <f>MOCK_DATA[[#This Row],[user_id (uuid)]]</f>
        <v>0</v>
      </c>
      <c r="T641" t="s">
        <v>13955</v>
      </c>
      <c r="U641" s="7" t="s">
        <v>7523</v>
      </c>
      <c r="V641" s="7" t="s">
        <v>7524</v>
      </c>
      <c r="W641" s="7" t="s">
        <v>7525</v>
      </c>
      <c r="X641" s="7">
        <v>3296446512</v>
      </c>
      <c r="Y641" s="7" t="s">
        <v>7526</v>
      </c>
      <c r="Z641" s="7" t="s">
        <v>7527</v>
      </c>
      <c r="AA641" s="7" t="s">
        <v>7528</v>
      </c>
      <c r="AB641" t="s">
        <v>12044</v>
      </c>
      <c r="AC641" t="s">
        <v>2075</v>
      </c>
      <c r="AD641" t="s">
        <v>13445</v>
      </c>
      <c r="AE641" t="str">
        <f>MOCK_DATA[[#This Row],[id_extension (uuid)]]</f>
        <v>f750173a-8802-4197-a306-4ab296830958</v>
      </c>
      <c r="AF641" t="s">
        <v>10133</v>
      </c>
      <c r="AG641" t="s">
        <v>9493</v>
      </c>
      <c r="AN641">
        <v>54052683517</v>
      </c>
    </row>
    <row r="642" spans="10:40" x14ac:dyDescent="0.25">
      <c r="J642" s="2"/>
      <c r="O642">
        <f>MOCK_DATA[[#This Row],[user_id (uuid)]]</f>
        <v>0</v>
      </c>
      <c r="T642" t="s">
        <v>13956</v>
      </c>
      <c r="U642" s="7" t="s">
        <v>7529</v>
      </c>
      <c r="V642" s="7" t="s">
        <v>7530</v>
      </c>
      <c r="W642" s="7" t="s">
        <v>7531</v>
      </c>
      <c r="X642" s="7">
        <v>4470839879</v>
      </c>
      <c r="Y642" s="7" t="s">
        <v>7532</v>
      </c>
      <c r="Z642" s="7" t="s">
        <v>7533</v>
      </c>
      <c r="AA642" s="7" t="s">
        <v>7534</v>
      </c>
      <c r="AB642" t="s">
        <v>12045</v>
      </c>
      <c r="AC642" t="s">
        <v>18364</v>
      </c>
      <c r="AD642" t="s">
        <v>13445</v>
      </c>
      <c r="AE642" t="str">
        <f>MOCK_DATA[[#This Row],[id_extension (uuid)]]</f>
        <v>cb105bd3-5ed4-4850-8d82-4206541c9017</v>
      </c>
      <c r="AF642" t="s">
        <v>10134</v>
      </c>
      <c r="AG642" t="s">
        <v>9494</v>
      </c>
      <c r="AN642">
        <v>92050821638</v>
      </c>
    </row>
    <row r="643" spans="10:40" x14ac:dyDescent="0.25">
      <c r="J643" s="2"/>
      <c r="O643">
        <f>MOCK_DATA[[#This Row],[user_id (uuid)]]</f>
        <v>0</v>
      </c>
      <c r="T643" t="s">
        <v>13957</v>
      </c>
      <c r="U643" s="7" t="s">
        <v>7535</v>
      </c>
      <c r="V643" s="7" t="s">
        <v>6784</v>
      </c>
      <c r="W643" s="7" t="s">
        <v>7536</v>
      </c>
      <c r="X643" s="7">
        <v>3918874477</v>
      </c>
      <c r="Y643" s="7" t="s">
        <v>7537</v>
      </c>
      <c r="Z643" s="7" t="s">
        <v>7538</v>
      </c>
      <c r="AA643" s="7" t="s">
        <v>7539</v>
      </c>
      <c r="AB643" t="s">
        <v>12046</v>
      </c>
      <c r="AC643" t="s">
        <v>18365</v>
      </c>
      <c r="AD643" t="s">
        <v>13445</v>
      </c>
      <c r="AE643" t="str">
        <f>MOCK_DATA[[#This Row],[id_extension (uuid)]]</f>
        <v>ffbd60f7-08d4-4922-8df6-9b7bbfdee7a4</v>
      </c>
      <c r="AF643" t="s">
        <v>10135</v>
      </c>
      <c r="AG643" t="s">
        <v>9495</v>
      </c>
      <c r="AN643">
        <v>78090532271</v>
      </c>
    </row>
    <row r="644" spans="10:40" x14ac:dyDescent="0.25">
      <c r="J644" s="2"/>
      <c r="O644">
        <f>MOCK_DATA[[#This Row],[user_id (uuid)]]</f>
        <v>0</v>
      </c>
      <c r="T644" t="s">
        <v>13958</v>
      </c>
      <c r="U644" s="7" t="s">
        <v>383</v>
      </c>
      <c r="V644" s="7" t="s">
        <v>7540</v>
      </c>
      <c r="W644" s="7" t="s">
        <v>7541</v>
      </c>
      <c r="X644" s="7">
        <v>6941999789</v>
      </c>
      <c r="Y644" s="7" t="s">
        <v>7542</v>
      </c>
      <c r="Z644" s="7" t="s">
        <v>7543</v>
      </c>
      <c r="AA644" s="7" t="s">
        <v>7544</v>
      </c>
      <c r="AB644" t="s">
        <v>12047</v>
      </c>
      <c r="AC644" t="s">
        <v>2092</v>
      </c>
      <c r="AD644" t="s">
        <v>13446</v>
      </c>
      <c r="AE644" t="str">
        <f>MOCK_DATA[[#This Row],[id_extension (uuid)]]</f>
        <v>356abada-cd9f-4d1c-8eb0-502d7004bc36</v>
      </c>
      <c r="AF644" t="s">
        <v>10136</v>
      </c>
      <c r="AG644" t="s">
        <v>3</v>
      </c>
      <c r="AN644">
        <v>62060875235</v>
      </c>
    </row>
    <row r="645" spans="10:40" x14ac:dyDescent="0.25">
      <c r="J645" s="2"/>
      <c r="O645">
        <f>MOCK_DATA[[#This Row],[user_id (uuid)]]</f>
        <v>0</v>
      </c>
      <c r="T645" t="s">
        <v>13959</v>
      </c>
      <c r="U645" s="7" t="s">
        <v>2524</v>
      </c>
      <c r="V645" s="7" t="s">
        <v>7545</v>
      </c>
      <c r="W645" s="7" t="s">
        <v>7546</v>
      </c>
      <c r="X645" s="7">
        <v>5610095558</v>
      </c>
      <c r="Y645" s="7" t="s">
        <v>7547</v>
      </c>
      <c r="Z645" s="7" t="s">
        <v>7548</v>
      </c>
      <c r="AA645" s="7" t="s">
        <v>7549</v>
      </c>
      <c r="AB645" t="s">
        <v>12048</v>
      </c>
      <c r="AC645" t="s">
        <v>2090</v>
      </c>
      <c r="AD645" t="s">
        <v>13446</v>
      </c>
      <c r="AE645" t="str">
        <f>MOCK_DATA[[#This Row],[id_extension (uuid)]]</f>
        <v>78e1e99f-fbd9-40c1-a848-22ed4cb24bee</v>
      </c>
      <c r="AF645" t="s">
        <v>10137</v>
      </c>
      <c r="AG645" t="s">
        <v>9492</v>
      </c>
      <c r="AN645">
        <v>77111956375</v>
      </c>
    </row>
    <row r="646" spans="10:40" x14ac:dyDescent="0.25">
      <c r="J646" s="2"/>
      <c r="O646">
        <f>MOCK_DATA[[#This Row],[user_id (uuid)]]</f>
        <v>0</v>
      </c>
      <c r="T646" t="s">
        <v>13960</v>
      </c>
      <c r="U646" s="7" t="s">
        <v>7550</v>
      </c>
      <c r="V646" s="7" t="s">
        <v>7551</v>
      </c>
      <c r="W646" s="7" t="s">
        <v>7552</v>
      </c>
      <c r="X646" s="7">
        <v>7832299820</v>
      </c>
      <c r="Y646" s="7" t="s">
        <v>7553</v>
      </c>
      <c r="Z646" s="7" t="s">
        <v>7554</v>
      </c>
      <c r="AA646" s="7" t="s">
        <v>7555</v>
      </c>
      <c r="AB646" t="s">
        <v>12049</v>
      </c>
      <c r="AC646" t="s">
        <v>2091</v>
      </c>
      <c r="AD646" t="s">
        <v>13446</v>
      </c>
      <c r="AE646" t="str">
        <f>MOCK_DATA[[#This Row],[id_extension (uuid)]]</f>
        <v>ac7caabf-2bf4-4430-98e3-b03b3c645717</v>
      </c>
      <c r="AF646" t="s">
        <v>10138</v>
      </c>
      <c r="AG646" t="s">
        <v>9493</v>
      </c>
      <c r="AN646">
        <v>92031722226</v>
      </c>
    </row>
    <row r="647" spans="10:40" x14ac:dyDescent="0.25">
      <c r="J647" s="2"/>
      <c r="O647">
        <f>MOCK_DATA[[#This Row],[user_id (uuid)]]</f>
        <v>0</v>
      </c>
      <c r="T647" t="s">
        <v>13961</v>
      </c>
      <c r="U647" s="7" t="s">
        <v>7556</v>
      </c>
      <c r="V647" s="7" t="s">
        <v>7557</v>
      </c>
      <c r="W647" s="7" t="s">
        <v>7558</v>
      </c>
      <c r="X647" s="7">
        <v>1804700949</v>
      </c>
      <c r="Y647" s="7" t="s">
        <v>7559</v>
      </c>
      <c r="Z647" s="7" t="s">
        <v>7560</v>
      </c>
      <c r="AA647" s="7" t="s">
        <v>7561</v>
      </c>
      <c r="AB647" t="s">
        <v>12050</v>
      </c>
      <c r="AC647" t="s">
        <v>18366</v>
      </c>
      <c r="AD647" t="s">
        <v>13446</v>
      </c>
      <c r="AE647" t="str">
        <f>MOCK_DATA[[#This Row],[id_extension (uuid)]]</f>
        <v>8997ece0-0e85-4c78-a35d-6da326e4d95e</v>
      </c>
      <c r="AF647" t="s">
        <v>10139</v>
      </c>
      <c r="AG647" t="s">
        <v>9494</v>
      </c>
      <c r="AN647">
        <v>63021794938</v>
      </c>
    </row>
    <row r="648" spans="10:40" x14ac:dyDescent="0.25">
      <c r="J648" s="2"/>
      <c r="O648">
        <f>MOCK_DATA[[#This Row],[user_id (uuid)]]</f>
        <v>0</v>
      </c>
      <c r="T648" t="s">
        <v>13962</v>
      </c>
      <c r="U648" s="7" t="s">
        <v>7562</v>
      </c>
      <c r="V648" s="7" t="s">
        <v>7563</v>
      </c>
      <c r="W648" s="7" t="s">
        <v>7564</v>
      </c>
      <c r="X648" s="7">
        <v>8616555410</v>
      </c>
      <c r="Y648" s="7" t="s">
        <v>7565</v>
      </c>
      <c r="Z648" s="7" t="s">
        <v>7566</v>
      </c>
      <c r="AA648" s="7" t="s">
        <v>7567</v>
      </c>
      <c r="AB648" t="s">
        <v>12051</v>
      </c>
      <c r="AC648" t="s">
        <v>18367</v>
      </c>
      <c r="AD648" t="s">
        <v>13446</v>
      </c>
      <c r="AE648" t="str">
        <f>MOCK_DATA[[#This Row],[id_extension (uuid)]]</f>
        <v>cc79a8ee-6361-4bb1-bc49-621affedcea4</v>
      </c>
      <c r="AF648" t="s">
        <v>10140</v>
      </c>
      <c r="AG648" t="s">
        <v>9495</v>
      </c>
      <c r="AN648">
        <v>96020336872</v>
      </c>
    </row>
    <row r="649" spans="10:40" x14ac:dyDescent="0.25">
      <c r="J649" s="2"/>
      <c r="O649">
        <f>MOCK_DATA[[#This Row],[user_id (uuid)]]</f>
        <v>0</v>
      </c>
      <c r="T649" t="s">
        <v>13963</v>
      </c>
      <c r="U649" s="7" t="s">
        <v>7568</v>
      </c>
      <c r="V649" s="7" t="s">
        <v>7569</v>
      </c>
      <c r="W649" s="7" t="s">
        <v>7570</v>
      </c>
      <c r="X649" s="7">
        <v>3266871655</v>
      </c>
      <c r="Y649" s="7" t="s">
        <v>7571</v>
      </c>
      <c r="Z649" s="7" t="s">
        <v>7572</v>
      </c>
      <c r="AA649" s="7" t="s">
        <v>7573</v>
      </c>
      <c r="AB649" t="s">
        <v>12052</v>
      </c>
      <c r="AC649" t="s">
        <v>2108</v>
      </c>
      <c r="AD649" t="s">
        <v>13447</v>
      </c>
      <c r="AE649" t="str">
        <f>MOCK_DATA[[#This Row],[id_extension (uuid)]]</f>
        <v>a28f9992-316e-442c-a03f-2534d46a15a1</v>
      </c>
      <c r="AF649" t="s">
        <v>10141</v>
      </c>
      <c r="AG649" t="s">
        <v>3</v>
      </c>
      <c r="AN649">
        <v>63012071587</v>
      </c>
    </row>
    <row r="650" spans="10:40" x14ac:dyDescent="0.25">
      <c r="J650" s="2"/>
      <c r="O650">
        <f>MOCK_DATA[[#This Row],[user_id (uuid)]]</f>
        <v>0</v>
      </c>
      <c r="T650" t="s">
        <v>13964</v>
      </c>
      <c r="U650" s="7" t="s">
        <v>7574</v>
      </c>
      <c r="V650" s="7" t="s">
        <v>481</v>
      </c>
      <c r="W650" s="7" t="s">
        <v>7575</v>
      </c>
      <c r="X650" s="7">
        <v>8292497502</v>
      </c>
      <c r="Y650" s="7" t="s">
        <v>7576</v>
      </c>
      <c r="Z650" s="7" t="s">
        <v>7577</v>
      </c>
      <c r="AA650" s="7" t="s">
        <v>7578</v>
      </c>
      <c r="AB650" t="s">
        <v>12053</v>
      </c>
      <c r="AC650" t="s">
        <v>2106</v>
      </c>
      <c r="AD650" t="s">
        <v>13447</v>
      </c>
      <c r="AE650" t="str">
        <f>MOCK_DATA[[#This Row],[id_extension (uuid)]]</f>
        <v>06bcd4b3-f738-463d-b764-edfeddfed36d</v>
      </c>
      <c r="AF650" t="s">
        <v>10142</v>
      </c>
      <c r="AG650" t="s">
        <v>9492</v>
      </c>
      <c r="AN650">
        <v>94101194566</v>
      </c>
    </row>
    <row r="651" spans="10:40" x14ac:dyDescent="0.25">
      <c r="J651" s="2"/>
      <c r="O651">
        <f>MOCK_DATA[[#This Row],[user_id (uuid)]]</f>
        <v>0</v>
      </c>
      <c r="T651" t="s">
        <v>13965</v>
      </c>
      <c r="U651" s="7" t="s">
        <v>7579</v>
      </c>
      <c r="V651" s="7" t="s">
        <v>4691</v>
      </c>
      <c r="W651" s="7" t="s">
        <v>7580</v>
      </c>
      <c r="X651" s="7">
        <v>6077152818</v>
      </c>
      <c r="Y651" s="7" t="s">
        <v>7581</v>
      </c>
      <c r="Z651" s="7" t="s">
        <v>7582</v>
      </c>
      <c r="AA651" s="7" t="s">
        <v>7583</v>
      </c>
      <c r="AB651" t="s">
        <v>12054</v>
      </c>
      <c r="AC651" t="s">
        <v>2107</v>
      </c>
      <c r="AD651" t="s">
        <v>13447</v>
      </c>
      <c r="AE651" t="str">
        <f>MOCK_DATA[[#This Row],[id_extension (uuid)]]</f>
        <v>9df8a77d-0944-4833-b172-057a220cad3e</v>
      </c>
      <c r="AF651" t="s">
        <v>10143</v>
      </c>
      <c r="AG651" t="s">
        <v>9493</v>
      </c>
      <c r="AN651">
        <v>76062635913</v>
      </c>
    </row>
    <row r="652" spans="10:40" x14ac:dyDescent="0.25">
      <c r="J652" s="2"/>
      <c r="O652">
        <f>MOCK_DATA[[#This Row],[user_id (uuid)]]</f>
        <v>0</v>
      </c>
      <c r="T652" t="s">
        <v>13966</v>
      </c>
      <c r="U652" s="7" t="s">
        <v>7584</v>
      </c>
      <c r="V652" s="7" t="s">
        <v>4393</v>
      </c>
      <c r="W652" s="7" t="s">
        <v>7585</v>
      </c>
      <c r="X652" s="7">
        <v>2033408289</v>
      </c>
      <c r="Y652" s="7" t="s">
        <v>7586</v>
      </c>
      <c r="Z652" s="7" t="s">
        <v>7587</v>
      </c>
      <c r="AA652" s="7" t="s">
        <v>7588</v>
      </c>
      <c r="AB652" t="s">
        <v>12055</v>
      </c>
      <c r="AC652" t="s">
        <v>18368</v>
      </c>
      <c r="AD652" t="s">
        <v>13447</v>
      </c>
      <c r="AE652" t="str">
        <f>MOCK_DATA[[#This Row],[id_extension (uuid)]]</f>
        <v>bfcdad5b-9190-4542-9c59-7c47017dcad2</v>
      </c>
      <c r="AF652" t="s">
        <v>10144</v>
      </c>
      <c r="AG652" t="s">
        <v>9494</v>
      </c>
      <c r="AN652">
        <v>56100252254</v>
      </c>
    </row>
    <row r="653" spans="10:40" x14ac:dyDescent="0.25">
      <c r="J653" s="2"/>
      <c r="O653">
        <f>MOCK_DATA[[#This Row],[user_id (uuid)]]</f>
        <v>0</v>
      </c>
      <c r="T653" t="s">
        <v>13967</v>
      </c>
      <c r="U653" s="7" t="s">
        <v>7589</v>
      </c>
      <c r="V653" s="7" t="s">
        <v>7590</v>
      </c>
      <c r="W653" s="7" t="s">
        <v>7591</v>
      </c>
      <c r="X653" s="7">
        <v>5286882697</v>
      </c>
      <c r="Y653" s="7" t="s">
        <v>7592</v>
      </c>
      <c r="Z653" s="7" t="s">
        <v>7593</v>
      </c>
      <c r="AA653" s="7" t="s">
        <v>7594</v>
      </c>
      <c r="AB653" t="s">
        <v>12056</v>
      </c>
      <c r="AC653" t="s">
        <v>18369</v>
      </c>
      <c r="AD653" t="s">
        <v>13447</v>
      </c>
      <c r="AE653" t="str">
        <f>MOCK_DATA[[#This Row],[id_extension (uuid)]]</f>
        <v>1f7048b0-86d0-447b-b162-360f89016fac</v>
      </c>
      <c r="AF653" t="s">
        <v>10145</v>
      </c>
      <c r="AG653" t="s">
        <v>9495</v>
      </c>
      <c r="AN653">
        <v>2280138255</v>
      </c>
    </row>
    <row r="654" spans="10:40" x14ac:dyDescent="0.25">
      <c r="J654" s="2"/>
      <c r="O654">
        <f>MOCK_DATA[[#This Row],[user_id (uuid)]]</f>
        <v>0</v>
      </c>
      <c r="T654" t="s">
        <v>13968</v>
      </c>
      <c r="U654" s="7" t="s">
        <v>7595</v>
      </c>
      <c r="V654" s="7" t="s">
        <v>7596</v>
      </c>
      <c r="W654" s="7" t="s">
        <v>7597</v>
      </c>
      <c r="X654" s="7">
        <v>5981612504</v>
      </c>
      <c r="Y654" s="7" t="s">
        <v>7598</v>
      </c>
      <c r="Z654" s="7" t="s">
        <v>7599</v>
      </c>
      <c r="AA654" s="7" t="s">
        <v>7600</v>
      </c>
      <c r="AB654" t="s">
        <v>12057</v>
      </c>
      <c r="AC654" t="s">
        <v>2123</v>
      </c>
      <c r="AD654" t="s">
        <v>13448</v>
      </c>
      <c r="AE654" t="str">
        <f>MOCK_DATA[[#This Row],[id_extension (uuid)]]</f>
        <v>6b87d2fa-c1b2-4e11-bfb0-dd3759776822</v>
      </c>
      <c r="AF654" t="s">
        <v>10146</v>
      </c>
      <c r="AG654" t="s">
        <v>3</v>
      </c>
      <c r="AN654">
        <v>66072265961</v>
      </c>
    </row>
    <row r="655" spans="10:40" x14ac:dyDescent="0.25">
      <c r="J655" s="2"/>
      <c r="O655">
        <f>MOCK_DATA[[#This Row],[user_id (uuid)]]</f>
        <v>0</v>
      </c>
      <c r="T655" t="s">
        <v>13969</v>
      </c>
      <c r="U655" s="7" t="s">
        <v>7601</v>
      </c>
      <c r="V655" s="7" t="s">
        <v>7602</v>
      </c>
      <c r="W655" s="7" t="s">
        <v>7603</v>
      </c>
      <c r="X655" s="7">
        <v>4913169479</v>
      </c>
      <c r="Y655" s="7" t="s">
        <v>7604</v>
      </c>
      <c r="Z655" s="7" t="s">
        <v>7605</v>
      </c>
      <c r="AA655" s="7" t="s">
        <v>7606</v>
      </c>
      <c r="AB655" t="s">
        <v>12058</v>
      </c>
      <c r="AC655" t="s">
        <v>2121</v>
      </c>
      <c r="AD655" t="s">
        <v>13448</v>
      </c>
      <c r="AE655" t="str">
        <f>MOCK_DATA[[#This Row],[id_extension (uuid)]]</f>
        <v>fff09f0d-e97e-4074-8c32-47091f24e275</v>
      </c>
      <c r="AF655" t="s">
        <v>10147</v>
      </c>
      <c r="AG655" t="s">
        <v>9492</v>
      </c>
      <c r="AN655">
        <v>59012145919</v>
      </c>
    </row>
    <row r="656" spans="10:40" x14ac:dyDescent="0.25">
      <c r="J656" s="2"/>
      <c r="O656">
        <f>MOCK_DATA[[#This Row],[user_id (uuid)]]</f>
        <v>0</v>
      </c>
      <c r="T656" t="s">
        <v>13970</v>
      </c>
      <c r="U656" s="7" t="s">
        <v>7607</v>
      </c>
      <c r="V656" s="7" t="s">
        <v>7608</v>
      </c>
      <c r="W656" s="7" t="s">
        <v>7609</v>
      </c>
      <c r="X656" s="7">
        <v>9451907380</v>
      </c>
      <c r="Y656" s="7" t="s">
        <v>7610</v>
      </c>
      <c r="Z656" s="7" t="s">
        <v>7611</v>
      </c>
      <c r="AA656" s="7" t="s">
        <v>7612</v>
      </c>
      <c r="AB656" t="s">
        <v>12059</v>
      </c>
      <c r="AC656" t="s">
        <v>2122</v>
      </c>
      <c r="AD656" t="s">
        <v>13448</v>
      </c>
      <c r="AE656" t="str">
        <f>MOCK_DATA[[#This Row],[id_extension (uuid)]]</f>
        <v>558fe484-5d28-4c2d-ab2b-48ee6c035180</v>
      </c>
      <c r="AF656" t="s">
        <v>10148</v>
      </c>
      <c r="AG656" t="s">
        <v>9493</v>
      </c>
      <c r="AN656">
        <v>76011381865</v>
      </c>
    </row>
    <row r="657" spans="10:40" x14ac:dyDescent="0.25">
      <c r="J657" s="2"/>
      <c r="O657">
        <f>MOCK_DATA[[#This Row],[user_id (uuid)]]</f>
        <v>0</v>
      </c>
      <c r="T657" t="s">
        <v>13971</v>
      </c>
      <c r="U657" s="7" t="s">
        <v>2156</v>
      </c>
      <c r="V657" s="7" t="s">
        <v>7613</v>
      </c>
      <c r="W657" s="7" t="s">
        <v>7614</v>
      </c>
      <c r="X657" s="7">
        <v>9913024036</v>
      </c>
      <c r="Y657" s="7" t="s">
        <v>7615</v>
      </c>
      <c r="Z657" s="7" t="s">
        <v>7616</v>
      </c>
      <c r="AA657" s="7" t="s">
        <v>7617</v>
      </c>
      <c r="AB657" t="s">
        <v>12060</v>
      </c>
      <c r="AC657" t="s">
        <v>18370</v>
      </c>
      <c r="AD657" t="s">
        <v>13448</v>
      </c>
      <c r="AE657" t="str">
        <f>MOCK_DATA[[#This Row],[id_extension (uuid)]]</f>
        <v>f2dd707d-a180-41ac-bbb4-068923c222a7</v>
      </c>
      <c r="AF657" t="s">
        <v>10149</v>
      </c>
      <c r="AG657" t="s">
        <v>9494</v>
      </c>
      <c r="AN657">
        <v>91041828636</v>
      </c>
    </row>
    <row r="658" spans="10:40" x14ac:dyDescent="0.25">
      <c r="J658" s="2"/>
      <c r="O658">
        <f>MOCK_DATA[[#This Row],[user_id (uuid)]]</f>
        <v>0</v>
      </c>
      <c r="T658" t="s">
        <v>13972</v>
      </c>
      <c r="U658" s="7" t="s">
        <v>3105</v>
      </c>
      <c r="V658" s="7" t="s">
        <v>7618</v>
      </c>
      <c r="W658" s="7" t="s">
        <v>7619</v>
      </c>
      <c r="X658" s="7">
        <v>4863483474</v>
      </c>
      <c r="Y658" s="7" t="s">
        <v>7620</v>
      </c>
      <c r="Z658" s="7" t="s">
        <v>7621</v>
      </c>
      <c r="AA658" s="7" t="s">
        <v>7622</v>
      </c>
      <c r="AB658" t="s">
        <v>12061</v>
      </c>
      <c r="AC658" t="s">
        <v>18371</v>
      </c>
      <c r="AD658" t="s">
        <v>13448</v>
      </c>
      <c r="AE658" t="str">
        <f>MOCK_DATA[[#This Row],[id_extension (uuid)]]</f>
        <v>86e63403-d626-4a5f-a5f2-f6bcadc0a784</v>
      </c>
      <c r="AF658" t="s">
        <v>10150</v>
      </c>
      <c r="AG658" t="s">
        <v>9495</v>
      </c>
      <c r="AN658">
        <v>75031642846</v>
      </c>
    </row>
    <row r="659" spans="10:40" x14ac:dyDescent="0.25">
      <c r="J659" s="2"/>
      <c r="O659">
        <f>MOCK_DATA[[#This Row],[user_id (uuid)]]</f>
        <v>0</v>
      </c>
      <c r="T659" t="s">
        <v>13973</v>
      </c>
      <c r="U659" s="7" t="s">
        <v>7623</v>
      </c>
      <c r="V659" s="7" t="s">
        <v>7624</v>
      </c>
      <c r="W659" s="7" t="s">
        <v>7625</v>
      </c>
      <c r="X659" s="7">
        <v>3420188067</v>
      </c>
      <c r="Y659" s="7" t="s">
        <v>7626</v>
      </c>
      <c r="Z659" s="7" t="s">
        <v>7627</v>
      </c>
      <c r="AA659" s="7" t="s">
        <v>7628</v>
      </c>
      <c r="AB659" t="s">
        <v>12062</v>
      </c>
      <c r="AC659" t="s">
        <v>2139</v>
      </c>
      <c r="AD659" t="s">
        <v>13449</v>
      </c>
      <c r="AE659" t="str">
        <f>MOCK_DATA[[#This Row],[id_extension (uuid)]]</f>
        <v>72d81bff-02a8-4f5a-b1ed-37a88d0686d9</v>
      </c>
      <c r="AF659" t="s">
        <v>10151</v>
      </c>
      <c r="AG659" t="s">
        <v>3</v>
      </c>
      <c r="AN659">
        <v>99051927226</v>
      </c>
    </row>
    <row r="660" spans="10:40" x14ac:dyDescent="0.25">
      <c r="J660" s="2"/>
      <c r="O660">
        <f>MOCK_DATA[[#This Row],[user_id (uuid)]]</f>
        <v>0</v>
      </c>
      <c r="T660" t="s">
        <v>13974</v>
      </c>
      <c r="U660" s="7" t="s">
        <v>7629</v>
      </c>
      <c r="V660" s="7" t="s">
        <v>6999</v>
      </c>
      <c r="W660" s="7" t="s">
        <v>7630</v>
      </c>
      <c r="X660" s="7">
        <v>3278604640</v>
      </c>
      <c r="Y660" s="7" t="s">
        <v>7631</v>
      </c>
      <c r="Z660" s="7" t="s">
        <v>7632</v>
      </c>
      <c r="AA660" s="7" t="s">
        <v>7633</v>
      </c>
      <c r="AB660" t="s">
        <v>12063</v>
      </c>
      <c r="AC660" t="s">
        <v>2137</v>
      </c>
      <c r="AD660" t="s">
        <v>13449</v>
      </c>
      <c r="AE660" t="str">
        <f>MOCK_DATA[[#This Row],[id_extension (uuid)]]</f>
        <v>29576c74-8d1e-473b-8f94-c25dd2e967ed</v>
      </c>
      <c r="AF660" t="s">
        <v>10152</v>
      </c>
      <c r="AG660" t="s">
        <v>9492</v>
      </c>
      <c r="AN660">
        <v>94060199329</v>
      </c>
    </row>
    <row r="661" spans="10:40" x14ac:dyDescent="0.25">
      <c r="J661" s="2"/>
      <c r="O661">
        <f>MOCK_DATA[[#This Row],[user_id (uuid)]]</f>
        <v>0</v>
      </c>
      <c r="T661" t="s">
        <v>13975</v>
      </c>
      <c r="U661" s="7" t="s">
        <v>7634</v>
      </c>
      <c r="V661" s="7" t="s">
        <v>7635</v>
      </c>
      <c r="W661" s="7" t="s">
        <v>7636</v>
      </c>
      <c r="X661" s="7">
        <v>6350151713</v>
      </c>
      <c r="Y661" s="7" t="s">
        <v>7637</v>
      </c>
      <c r="Z661" s="7" t="s">
        <v>7638</v>
      </c>
      <c r="AA661" s="7" t="s">
        <v>7639</v>
      </c>
      <c r="AB661" t="s">
        <v>12064</v>
      </c>
      <c r="AC661" t="s">
        <v>2138</v>
      </c>
      <c r="AD661" t="s">
        <v>13449</v>
      </c>
      <c r="AE661" t="str">
        <f>MOCK_DATA[[#This Row],[id_extension (uuid)]]</f>
        <v>c2db99e2-89fc-4a69-a9eb-ed084d36d140</v>
      </c>
      <c r="AF661" t="s">
        <v>10153</v>
      </c>
      <c r="AG661" t="s">
        <v>9493</v>
      </c>
      <c r="AN661">
        <v>85031663354</v>
      </c>
    </row>
    <row r="662" spans="10:40" x14ac:dyDescent="0.25">
      <c r="J662" s="2"/>
      <c r="O662">
        <f>MOCK_DATA[[#This Row],[user_id (uuid)]]</f>
        <v>0</v>
      </c>
      <c r="T662" t="s">
        <v>13976</v>
      </c>
      <c r="U662" s="7" t="s">
        <v>6435</v>
      </c>
      <c r="V662" s="7" t="s">
        <v>7640</v>
      </c>
      <c r="W662" s="7" t="s">
        <v>7641</v>
      </c>
      <c r="X662" s="7">
        <v>5739732052</v>
      </c>
      <c r="Y662" s="7" t="s">
        <v>7642</v>
      </c>
      <c r="Z662" s="7" t="s">
        <v>7643</v>
      </c>
      <c r="AA662" s="7" t="s">
        <v>7644</v>
      </c>
      <c r="AB662" t="s">
        <v>12065</v>
      </c>
      <c r="AC662" t="s">
        <v>18372</v>
      </c>
      <c r="AD662" t="s">
        <v>13449</v>
      </c>
      <c r="AE662" t="str">
        <f>MOCK_DATA[[#This Row],[id_extension (uuid)]]</f>
        <v>f370312f-95bc-4514-b8bf-f9f33080ef37</v>
      </c>
      <c r="AF662" t="s">
        <v>10154</v>
      </c>
      <c r="AG662" t="s">
        <v>9494</v>
      </c>
      <c r="AN662">
        <v>90042569517</v>
      </c>
    </row>
    <row r="663" spans="10:40" x14ac:dyDescent="0.25">
      <c r="J663" s="2"/>
      <c r="O663">
        <f>MOCK_DATA[[#This Row],[user_id (uuid)]]</f>
        <v>0</v>
      </c>
      <c r="T663" t="s">
        <v>13977</v>
      </c>
      <c r="U663" s="7" t="s">
        <v>7645</v>
      </c>
      <c r="V663" s="7" t="s">
        <v>7646</v>
      </c>
      <c r="W663" s="7" t="s">
        <v>7647</v>
      </c>
      <c r="X663" s="7">
        <v>6426042592</v>
      </c>
      <c r="Y663" s="7" t="s">
        <v>7648</v>
      </c>
      <c r="Z663" s="7" t="s">
        <v>7649</v>
      </c>
      <c r="AA663" s="7" t="s">
        <v>7650</v>
      </c>
      <c r="AB663" t="s">
        <v>12066</v>
      </c>
      <c r="AC663" t="s">
        <v>18373</v>
      </c>
      <c r="AD663" t="s">
        <v>13449</v>
      </c>
      <c r="AE663" t="str">
        <f>MOCK_DATA[[#This Row],[id_extension (uuid)]]</f>
        <v>ee4311a6-4827-4b04-b2e8-c0d8764893aa</v>
      </c>
      <c r="AF663" t="s">
        <v>10155</v>
      </c>
      <c r="AG663" t="s">
        <v>9495</v>
      </c>
      <c r="AN663">
        <v>68021331163</v>
      </c>
    </row>
    <row r="664" spans="10:40" x14ac:dyDescent="0.25">
      <c r="J664" s="2"/>
      <c r="O664">
        <f>MOCK_DATA[[#This Row],[user_id (uuid)]]</f>
        <v>0</v>
      </c>
      <c r="T664" t="s">
        <v>13978</v>
      </c>
      <c r="U664" s="7" t="s">
        <v>7651</v>
      </c>
      <c r="V664" s="7" t="s">
        <v>7652</v>
      </c>
      <c r="W664" s="7" t="s">
        <v>7653</v>
      </c>
      <c r="X664" s="7">
        <v>5295640352</v>
      </c>
      <c r="Y664" s="7" t="s">
        <v>7654</v>
      </c>
      <c r="Z664" s="7" t="s">
        <v>7655</v>
      </c>
      <c r="AA664" s="7" t="s">
        <v>7656</v>
      </c>
      <c r="AB664" t="s">
        <v>12067</v>
      </c>
      <c r="AC664" t="s">
        <v>2154</v>
      </c>
      <c r="AD664" t="s">
        <v>13450</v>
      </c>
      <c r="AE664" t="str">
        <f>MOCK_DATA[[#This Row],[id_extension (uuid)]]</f>
        <v>084ebdda-2636-402c-847f-017c51f927cf</v>
      </c>
      <c r="AF664" t="s">
        <v>10156</v>
      </c>
      <c r="AG664" t="s">
        <v>3</v>
      </c>
      <c r="AN664">
        <v>1310768613</v>
      </c>
    </row>
    <row r="665" spans="10:40" x14ac:dyDescent="0.25">
      <c r="J665" s="2"/>
      <c r="O665">
        <f>MOCK_DATA[[#This Row],[user_id (uuid)]]</f>
        <v>0</v>
      </c>
      <c r="T665" t="s">
        <v>13979</v>
      </c>
      <c r="U665" s="7" t="s">
        <v>7657</v>
      </c>
      <c r="V665" s="7" t="s">
        <v>7484</v>
      </c>
      <c r="W665" s="7" t="s">
        <v>7658</v>
      </c>
      <c r="X665" s="7">
        <v>4119843717</v>
      </c>
      <c r="Y665" s="7" t="s">
        <v>7659</v>
      </c>
      <c r="Z665" s="7" t="s">
        <v>7660</v>
      </c>
      <c r="AA665" s="7" t="s">
        <v>7661</v>
      </c>
      <c r="AB665" t="s">
        <v>12068</v>
      </c>
      <c r="AC665" t="s">
        <v>2152</v>
      </c>
      <c r="AD665" t="s">
        <v>13450</v>
      </c>
      <c r="AE665" t="str">
        <f>MOCK_DATA[[#This Row],[id_extension (uuid)]]</f>
        <v>91329a82-c2ad-4401-9489-055cc4cee097</v>
      </c>
      <c r="AF665" t="s">
        <v>10157</v>
      </c>
      <c r="AG665" t="s">
        <v>9492</v>
      </c>
      <c r="AN665">
        <v>89061697495</v>
      </c>
    </row>
    <row r="666" spans="10:40" x14ac:dyDescent="0.25">
      <c r="J666" s="2"/>
      <c r="O666">
        <f>MOCK_DATA[[#This Row],[user_id (uuid)]]</f>
        <v>0</v>
      </c>
      <c r="T666" t="s">
        <v>13980</v>
      </c>
      <c r="U666" s="7" t="s">
        <v>7662</v>
      </c>
      <c r="V666" s="7" t="s">
        <v>7663</v>
      </c>
      <c r="W666" s="7" t="s">
        <v>7664</v>
      </c>
      <c r="X666" s="7">
        <v>1945033374</v>
      </c>
      <c r="Y666" s="7" t="s">
        <v>7665</v>
      </c>
      <c r="Z666" s="7" t="s">
        <v>7666</v>
      </c>
      <c r="AA666" s="7" t="s">
        <v>7667</v>
      </c>
      <c r="AB666" t="s">
        <v>12069</v>
      </c>
      <c r="AC666" t="s">
        <v>2153</v>
      </c>
      <c r="AD666" t="s">
        <v>13450</v>
      </c>
      <c r="AE666" t="str">
        <f>MOCK_DATA[[#This Row],[id_extension (uuid)]]</f>
        <v>dc5a164d-8197-473a-b4ee-465118ad8a96</v>
      </c>
      <c r="AF666" t="s">
        <v>10158</v>
      </c>
      <c r="AG666" t="s">
        <v>9493</v>
      </c>
      <c r="AN666">
        <v>99013021795</v>
      </c>
    </row>
    <row r="667" spans="10:40" x14ac:dyDescent="0.25">
      <c r="J667" s="2"/>
      <c r="O667">
        <f>MOCK_DATA[[#This Row],[user_id (uuid)]]</f>
        <v>0</v>
      </c>
      <c r="T667" t="s">
        <v>13981</v>
      </c>
      <c r="U667" s="7" t="s">
        <v>3068</v>
      </c>
      <c r="V667" s="7" t="s">
        <v>7668</v>
      </c>
      <c r="W667" s="7" t="s">
        <v>440</v>
      </c>
      <c r="X667" s="7">
        <v>8073433838</v>
      </c>
      <c r="Y667" s="7" t="s">
        <v>7669</v>
      </c>
      <c r="Z667" s="7" t="s">
        <v>7670</v>
      </c>
      <c r="AA667" s="7" t="s">
        <v>7671</v>
      </c>
      <c r="AB667" t="s">
        <v>12070</v>
      </c>
      <c r="AC667" t="s">
        <v>18374</v>
      </c>
      <c r="AD667" t="s">
        <v>13450</v>
      </c>
      <c r="AE667" t="str">
        <f>MOCK_DATA[[#This Row],[id_extension (uuid)]]</f>
        <v>f4e3b697-b61c-40ec-adc0-d70aff98b4f6</v>
      </c>
      <c r="AF667" t="s">
        <v>10159</v>
      </c>
      <c r="AG667" t="s">
        <v>9494</v>
      </c>
      <c r="AN667">
        <v>96052735153</v>
      </c>
    </row>
    <row r="668" spans="10:40" x14ac:dyDescent="0.25">
      <c r="J668" s="2"/>
      <c r="O668">
        <f>MOCK_DATA[[#This Row],[user_id (uuid)]]</f>
        <v>0</v>
      </c>
      <c r="T668" t="s">
        <v>13982</v>
      </c>
      <c r="U668" s="7" t="s">
        <v>2382</v>
      </c>
      <c r="V668" s="7" t="s">
        <v>7672</v>
      </c>
      <c r="W668" s="7" t="s">
        <v>7673</v>
      </c>
      <c r="X668" s="7">
        <v>8324401195</v>
      </c>
      <c r="Y668" s="7" t="s">
        <v>7674</v>
      </c>
      <c r="Z668" s="7" t="s">
        <v>7675</v>
      </c>
      <c r="AA668" s="7" t="s">
        <v>7676</v>
      </c>
      <c r="AB668" t="s">
        <v>12071</v>
      </c>
      <c r="AC668" t="s">
        <v>18375</v>
      </c>
      <c r="AD668" t="s">
        <v>13450</v>
      </c>
      <c r="AE668" t="str">
        <f>MOCK_DATA[[#This Row],[id_extension (uuid)]]</f>
        <v>bc988eb3-c40c-4c75-a30c-fd90bbf747f6</v>
      </c>
      <c r="AF668" t="s">
        <v>10160</v>
      </c>
      <c r="AG668" t="s">
        <v>9495</v>
      </c>
      <c r="AN668">
        <v>66041135369</v>
      </c>
    </row>
    <row r="669" spans="10:40" x14ac:dyDescent="0.25">
      <c r="J669" s="2"/>
      <c r="O669">
        <f>MOCK_DATA[[#This Row],[user_id (uuid)]]</f>
        <v>0</v>
      </c>
      <c r="T669" t="s">
        <v>13983</v>
      </c>
      <c r="U669" s="7" t="s">
        <v>7677</v>
      </c>
      <c r="V669" s="7" t="s">
        <v>7678</v>
      </c>
      <c r="W669" s="7" t="s">
        <v>7679</v>
      </c>
      <c r="X669" s="7">
        <v>7765042959</v>
      </c>
      <c r="Y669" s="7" t="s">
        <v>7680</v>
      </c>
      <c r="Z669" s="7" t="s">
        <v>7681</v>
      </c>
      <c r="AA669" s="7" t="s">
        <v>7682</v>
      </c>
      <c r="AB669" t="s">
        <v>12072</v>
      </c>
      <c r="AC669" t="s">
        <v>2170</v>
      </c>
      <c r="AD669" t="s">
        <v>13451</v>
      </c>
      <c r="AE669" t="str">
        <f>MOCK_DATA[[#This Row],[id_extension (uuid)]]</f>
        <v>1f498368-d3e8-403e-a022-cec5daf76cca</v>
      </c>
      <c r="AF669" t="s">
        <v>10161</v>
      </c>
      <c r="AG669" t="s">
        <v>3</v>
      </c>
      <c r="AN669">
        <v>80091994875</v>
      </c>
    </row>
    <row r="670" spans="10:40" x14ac:dyDescent="0.25">
      <c r="J670" s="2"/>
      <c r="O670">
        <f>MOCK_DATA[[#This Row],[user_id (uuid)]]</f>
        <v>0</v>
      </c>
      <c r="T670" t="s">
        <v>13984</v>
      </c>
      <c r="U670" s="7" t="s">
        <v>7683</v>
      </c>
      <c r="V670" s="7" t="s">
        <v>7684</v>
      </c>
      <c r="W670" s="7" t="s">
        <v>7685</v>
      </c>
      <c r="X670" s="7">
        <v>8459478229</v>
      </c>
      <c r="Y670" s="7" t="s">
        <v>7686</v>
      </c>
      <c r="Z670" s="7" t="s">
        <v>7687</v>
      </c>
      <c r="AA670" s="7" t="s">
        <v>7688</v>
      </c>
      <c r="AB670" t="s">
        <v>12073</v>
      </c>
      <c r="AC670" t="s">
        <v>2168</v>
      </c>
      <c r="AD670" t="s">
        <v>13451</v>
      </c>
      <c r="AE670" t="str">
        <f>MOCK_DATA[[#This Row],[id_extension (uuid)]]</f>
        <v>76646da1-08b0-45f6-b6b8-86edbf02d272</v>
      </c>
      <c r="AF670" t="s">
        <v>10162</v>
      </c>
      <c r="AG670" t="s">
        <v>9492</v>
      </c>
      <c r="AN670">
        <v>81012528199</v>
      </c>
    </row>
    <row r="671" spans="10:40" x14ac:dyDescent="0.25">
      <c r="J671" s="2"/>
      <c r="O671">
        <f>MOCK_DATA[[#This Row],[user_id (uuid)]]</f>
        <v>0</v>
      </c>
      <c r="T671" t="s">
        <v>13985</v>
      </c>
      <c r="U671" s="7" t="s">
        <v>7689</v>
      </c>
      <c r="V671" s="7" t="s">
        <v>7690</v>
      </c>
      <c r="W671" s="7" t="s">
        <v>7691</v>
      </c>
      <c r="X671" s="7">
        <v>9546676893</v>
      </c>
      <c r="Y671" s="7" t="s">
        <v>7692</v>
      </c>
      <c r="Z671" s="7" t="s">
        <v>7693</v>
      </c>
      <c r="AA671" s="7" t="s">
        <v>7694</v>
      </c>
      <c r="AB671" t="s">
        <v>12074</v>
      </c>
      <c r="AC671" t="s">
        <v>2169</v>
      </c>
      <c r="AD671" t="s">
        <v>13451</v>
      </c>
      <c r="AE671" t="str">
        <f>MOCK_DATA[[#This Row],[id_extension (uuid)]]</f>
        <v>a0832fa2-1270-4367-a578-2fb1578703d3</v>
      </c>
      <c r="AF671" t="s">
        <v>10163</v>
      </c>
      <c r="AG671" t="s">
        <v>9493</v>
      </c>
      <c r="AN671">
        <v>55111434899</v>
      </c>
    </row>
    <row r="672" spans="10:40" x14ac:dyDescent="0.25">
      <c r="J672" s="2"/>
      <c r="O672">
        <f>MOCK_DATA[[#This Row],[user_id (uuid)]]</f>
        <v>0</v>
      </c>
      <c r="T672" t="s">
        <v>13986</v>
      </c>
      <c r="U672" s="7" t="s">
        <v>7695</v>
      </c>
      <c r="V672" s="7" t="s">
        <v>7696</v>
      </c>
      <c r="W672" s="7" t="s">
        <v>7697</v>
      </c>
      <c r="X672" s="7">
        <v>7425446112</v>
      </c>
      <c r="Y672" s="7" t="s">
        <v>7698</v>
      </c>
      <c r="Z672" s="7" t="s">
        <v>7699</v>
      </c>
      <c r="AA672" s="7" t="s">
        <v>7700</v>
      </c>
      <c r="AB672" t="s">
        <v>12075</v>
      </c>
      <c r="AC672" t="s">
        <v>18376</v>
      </c>
      <c r="AD672" t="s">
        <v>13451</v>
      </c>
      <c r="AE672" t="str">
        <f>MOCK_DATA[[#This Row],[id_extension (uuid)]]</f>
        <v>237660a3-6959-4002-abe7-ef64e2097bfb</v>
      </c>
      <c r="AF672" t="s">
        <v>10164</v>
      </c>
      <c r="AG672" t="s">
        <v>9494</v>
      </c>
      <c r="AN672">
        <v>86050456657</v>
      </c>
    </row>
    <row r="673" spans="10:40" x14ac:dyDescent="0.25">
      <c r="J673" s="2"/>
      <c r="O673">
        <f>MOCK_DATA[[#This Row],[user_id (uuid)]]</f>
        <v>0</v>
      </c>
      <c r="T673" t="s">
        <v>13987</v>
      </c>
      <c r="U673" s="7" t="s">
        <v>7701</v>
      </c>
      <c r="V673" s="7" t="s">
        <v>7702</v>
      </c>
      <c r="W673" s="7" t="s">
        <v>7703</v>
      </c>
      <c r="X673" s="7">
        <v>1825062209</v>
      </c>
      <c r="Y673" s="7" t="s">
        <v>7704</v>
      </c>
      <c r="Z673" s="7" t="s">
        <v>7705</v>
      </c>
      <c r="AA673" s="7" t="s">
        <v>7706</v>
      </c>
      <c r="AB673" t="s">
        <v>12076</v>
      </c>
      <c r="AC673" t="s">
        <v>18377</v>
      </c>
      <c r="AD673" t="s">
        <v>13451</v>
      </c>
      <c r="AE673" t="str">
        <f>MOCK_DATA[[#This Row],[id_extension (uuid)]]</f>
        <v>8d4b6ecc-e41d-4550-844a-0b985886bebf</v>
      </c>
      <c r="AF673" t="s">
        <v>10165</v>
      </c>
      <c r="AG673" t="s">
        <v>9495</v>
      </c>
      <c r="AN673">
        <v>57090282232</v>
      </c>
    </row>
    <row r="674" spans="10:40" x14ac:dyDescent="0.25">
      <c r="J674" s="2"/>
      <c r="O674">
        <f>MOCK_DATA[[#This Row],[user_id (uuid)]]</f>
        <v>0</v>
      </c>
      <c r="T674" t="s">
        <v>13988</v>
      </c>
      <c r="U674" s="7" t="s">
        <v>7707</v>
      </c>
      <c r="V674" s="7" t="s">
        <v>7708</v>
      </c>
      <c r="W674" s="7" t="s">
        <v>7709</v>
      </c>
      <c r="X674" s="7">
        <v>4814187769</v>
      </c>
      <c r="Y674" s="7" t="s">
        <v>7710</v>
      </c>
      <c r="Z674" s="7" t="s">
        <v>7711</v>
      </c>
      <c r="AA674" s="7" t="s">
        <v>7712</v>
      </c>
      <c r="AB674" t="s">
        <v>12077</v>
      </c>
      <c r="AC674" t="s">
        <v>2186</v>
      </c>
      <c r="AD674" t="s">
        <v>13452</v>
      </c>
      <c r="AE674" t="str">
        <f>MOCK_DATA[[#This Row],[id_extension (uuid)]]</f>
        <v>5f131485-9b4e-48b8-9bf5-d0a27e2a9c95</v>
      </c>
      <c r="AF674" t="s">
        <v>10166</v>
      </c>
      <c r="AG674" t="s">
        <v>3</v>
      </c>
      <c r="AN674">
        <v>4300867657</v>
      </c>
    </row>
    <row r="675" spans="10:40" x14ac:dyDescent="0.25">
      <c r="J675" s="2"/>
      <c r="O675">
        <f>MOCK_DATA[[#This Row],[user_id (uuid)]]</f>
        <v>0</v>
      </c>
      <c r="T675" t="s">
        <v>13989</v>
      </c>
      <c r="U675" s="7" t="s">
        <v>7713</v>
      </c>
      <c r="V675" s="7" t="s">
        <v>7714</v>
      </c>
      <c r="W675" s="7" t="s">
        <v>7715</v>
      </c>
      <c r="X675" s="7">
        <v>1522832809</v>
      </c>
      <c r="Y675" s="7" t="s">
        <v>7716</v>
      </c>
      <c r="Z675" s="7" t="s">
        <v>7717</v>
      </c>
      <c r="AA675" s="7" t="s">
        <v>7718</v>
      </c>
      <c r="AB675" t="s">
        <v>12078</v>
      </c>
      <c r="AC675" t="s">
        <v>2184</v>
      </c>
      <c r="AD675" t="s">
        <v>13452</v>
      </c>
      <c r="AE675" t="str">
        <f>MOCK_DATA[[#This Row],[id_extension (uuid)]]</f>
        <v>c585a7b7-6c97-4876-8365-ebb174ce6cf5</v>
      </c>
      <c r="AF675" t="s">
        <v>10167</v>
      </c>
      <c r="AG675" t="s">
        <v>9492</v>
      </c>
      <c r="AN675">
        <v>80120929531</v>
      </c>
    </row>
    <row r="676" spans="10:40" x14ac:dyDescent="0.25">
      <c r="J676" s="2"/>
      <c r="O676">
        <f>MOCK_DATA[[#This Row],[user_id (uuid)]]</f>
        <v>0</v>
      </c>
      <c r="T676" t="s">
        <v>13990</v>
      </c>
      <c r="U676" s="7" t="s">
        <v>7719</v>
      </c>
      <c r="V676" s="7" t="s">
        <v>7720</v>
      </c>
      <c r="W676" s="7" t="s">
        <v>7721</v>
      </c>
      <c r="X676" s="7">
        <v>2842153466</v>
      </c>
      <c r="Y676" s="7" t="s">
        <v>7722</v>
      </c>
      <c r="Z676" s="7" t="s">
        <v>7723</v>
      </c>
      <c r="AA676" s="7" t="s">
        <v>7724</v>
      </c>
      <c r="AB676" t="s">
        <v>12079</v>
      </c>
      <c r="AC676" t="s">
        <v>2185</v>
      </c>
      <c r="AD676" t="s">
        <v>13452</v>
      </c>
      <c r="AE676" t="str">
        <f>MOCK_DATA[[#This Row],[id_extension (uuid)]]</f>
        <v>23280501-2eb9-450d-bb92-56fbddc35fa3</v>
      </c>
      <c r="AF676" t="s">
        <v>10168</v>
      </c>
      <c r="AG676" t="s">
        <v>9493</v>
      </c>
      <c r="AN676">
        <v>91051618333</v>
      </c>
    </row>
    <row r="677" spans="10:40" x14ac:dyDescent="0.25">
      <c r="J677" s="2"/>
      <c r="O677">
        <f>MOCK_DATA[[#This Row],[user_id (uuid)]]</f>
        <v>0</v>
      </c>
      <c r="T677" t="s">
        <v>13991</v>
      </c>
      <c r="U677" s="7" t="s">
        <v>7725</v>
      </c>
      <c r="V677" s="7" t="s">
        <v>7726</v>
      </c>
      <c r="W677" s="7" t="s">
        <v>7727</v>
      </c>
      <c r="X677" s="7">
        <v>4580605401</v>
      </c>
      <c r="Y677" s="7" t="s">
        <v>7728</v>
      </c>
      <c r="Z677" s="7" t="s">
        <v>7729</v>
      </c>
      <c r="AA677" s="7" t="s">
        <v>7730</v>
      </c>
      <c r="AB677" t="s">
        <v>12080</v>
      </c>
      <c r="AC677" t="s">
        <v>18378</v>
      </c>
      <c r="AD677" t="s">
        <v>13452</v>
      </c>
      <c r="AE677" t="str">
        <f>MOCK_DATA[[#This Row],[id_extension (uuid)]]</f>
        <v>660a0779-2ea7-462c-bcc0-c0993f42f34e</v>
      </c>
      <c r="AF677" t="s">
        <v>10169</v>
      </c>
      <c r="AG677" t="s">
        <v>9494</v>
      </c>
      <c r="AN677">
        <v>66051779672</v>
      </c>
    </row>
    <row r="678" spans="10:40" x14ac:dyDescent="0.25">
      <c r="J678" s="2"/>
      <c r="O678">
        <f>MOCK_DATA[[#This Row],[user_id (uuid)]]</f>
        <v>0</v>
      </c>
      <c r="T678" t="s">
        <v>13992</v>
      </c>
      <c r="U678" s="7" t="s">
        <v>3676</v>
      </c>
      <c r="V678" s="7" t="s">
        <v>7731</v>
      </c>
      <c r="W678" s="7" t="s">
        <v>7732</v>
      </c>
      <c r="X678" s="7">
        <v>6144394856</v>
      </c>
      <c r="Y678" s="7" t="s">
        <v>7733</v>
      </c>
      <c r="Z678" s="7" t="s">
        <v>7734</v>
      </c>
      <c r="AA678" s="7" t="s">
        <v>7735</v>
      </c>
      <c r="AB678" t="s">
        <v>12081</v>
      </c>
      <c r="AC678" t="s">
        <v>18379</v>
      </c>
      <c r="AD678" t="s">
        <v>13452</v>
      </c>
      <c r="AE678" t="str">
        <f>MOCK_DATA[[#This Row],[id_extension (uuid)]]</f>
        <v>fe41a9cb-d465-4747-a7c0-3035d4ca8f27</v>
      </c>
      <c r="AF678" t="s">
        <v>10170</v>
      </c>
      <c r="AG678" t="s">
        <v>9495</v>
      </c>
      <c r="AN678">
        <v>62092132737</v>
      </c>
    </row>
    <row r="679" spans="10:40" x14ac:dyDescent="0.25">
      <c r="J679" s="2"/>
      <c r="O679">
        <f>MOCK_DATA[[#This Row],[user_id (uuid)]]</f>
        <v>0</v>
      </c>
      <c r="T679" t="s">
        <v>13993</v>
      </c>
      <c r="U679" s="7" t="s">
        <v>5872</v>
      </c>
      <c r="V679" s="7" t="s">
        <v>7736</v>
      </c>
      <c r="W679" s="7" t="s">
        <v>7737</v>
      </c>
      <c r="X679" s="7">
        <v>5529552256</v>
      </c>
      <c r="Y679" s="7" t="s">
        <v>7738</v>
      </c>
      <c r="Z679" s="7" t="s">
        <v>7739</v>
      </c>
      <c r="AA679" s="7" t="s">
        <v>7740</v>
      </c>
      <c r="AB679" t="s">
        <v>12082</v>
      </c>
      <c r="AC679" t="s">
        <v>2202</v>
      </c>
      <c r="AD679" t="s">
        <v>13453</v>
      </c>
      <c r="AE679" t="str">
        <f>MOCK_DATA[[#This Row],[id_extension (uuid)]]</f>
        <v>7f11bee2-98f6-4f22-abbf-685b5e8c1d71</v>
      </c>
      <c r="AF679" t="s">
        <v>10171</v>
      </c>
      <c r="AG679" t="s">
        <v>3</v>
      </c>
      <c r="AN679">
        <v>79091468756</v>
      </c>
    </row>
    <row r="680" spans="10:40" x14ac:dyDescent="0.25">
      <c r="J680" s="2"/>
      <c r="O680">
        <f>MOCK_DATA[[#This Row],[user_id (uuid)]]</f>
        <v>0</v>
      </c>
      <c r="T680" t="s">
        <v>13994</v>
      </c>
      <c r="U680" s="7" t="s">
        <v>7741</v>
      </c>
      <c r="V680" s="7" t="s">
        <v>7742</v>
      </c>
      <c r="W680" s="7" t="s">
        <v>7743</v>
      </c>
      <c r="X680" s="7">
        <v>7775827702</v>
      </c>
      <c r="Y680" s="7" t="s">
        <v>7744</v>
      </c>
      <c r="Z680" s="7" t="s">
        <v>7745</v>
      </c>
      <c r="AA680" s="7" t="s">
        <v>7746</v>
      </c>
      <c r="AB680" t="s">
        <v>12083</v>
      </c>
      <c r="AC680" t="s">
        <v>2200</v>
      </c>
      <c r="AD680" t="s">
        <v>13453</v>
      </c>
      <c r="AE680" t="str">
        <f>MOCK_DATA[[#This Row],[id_extension (uuid)]]</f>
        <v>90cddafa-609f-4845-8603-f03ccb0f735e</v>
      </c>
      <c r="AF680" t="s">
        <v>10172</v>
      </c>
      <c r="AG680" t="s">
        <v>9492</v>
      </c>
      <c r="AN680">
        <v>73112036889</v>
      </c>
    </row>
    <row r="681" spans="10:40" x14ac:dyDescent="0.25">
      <c r="J681" s="2"/>
      <c r="O681">
        <f>MOCK_DATA[[#This Row],[user_id (uuid)]]</f>
        <v>0</v>
      </c>
      <c r="T681" t="s">
        <v>13995</v>
      </c>
      <c r="U681" s="7" t="s">
        <v>7747</v>
      </c>
      <c r="V681" s="7" t="s">
        <v>7748</v>
      </c>
      <c r="W681" s="7" t="s">
        <v>7749</v>
      </c>
      <c r="X681" s="7">
        <v>3439798811</v>
      </c>
      <c r="Y681" s="7" t="s">
        <v>7750</v>
      </c>
      <c r="Z681" s="7" t="s">
        <v>7751</v>
      </c>
      <c r="AA681" s="7" t="s">
        <v>7752</v>
      </c>
      <c r="AB681" t="s">
        <v>12084</v>
      </c>
      <c r="AC681" t="s">
        <v>2201</v>
      </c>
      <c r="AD681" t="s">
        <v>13453</v>
      </c>
      <c r="AE681" t="str">
        <f>MOCK_DATA[[#This Row],[id_extension (uuid)]]</f>
        <v>13d6b965-90d9-4961-93d1-1ddd751bd809</v>
      </c>
      <c r="AF681" t="s">
        <v>10173</v>
      </c>
      <c r="AG681" t="s">
        <v>9493</v>
      </c>
      <c r="AN681">
        <v>88041542727</v>
      </c>
    </row>
    <row r="682" spans="10:40" x14ac:dyDescent="0.25">
      <c r="J682" s="2"/>
      <c r="O682">
        <f>MOCK_DATA[[#This Row],[user_id (uuid)]]</f>
        <v>0</v>
      </c>
      <c r="T682" t="s">
        <v>13996</v>
      </c>
      <c r="U682" s="7" t="s">
        <v>7211</v>
      </c>
      <c r="V682" s="7" t="s">
        <v>2927</v>
      </c>
      <c r="W682" s="7" t="s">
        <v>7753</v>
      </c>
      <c r="X682" s="7">
        <v>7273129191</v>
      </c>
      <c r="Y682" s="7" t="s">
        <v>7754</v>
      </c>
      <c r="Z682" s="7" t="s">
        <v>7755</v>
      </c>
      <c r="AA682" s="7" t="s">
        <v>7756</v>
      </c>
      <c r="AB682" t="s">
        <v>12085</v>
      </c>
      <c r="AC682" t="s">
        <v>18380</v>
      </c>
      <c r="AD682" t="s">
        <v>13453</v>
      </c>
      <c r="AE682" t="str">
        <f>MOCK_DATA[[#This Row],[id_extension (uuid)]]</f>
        <v>a06e6689-1aee-4713-affe-f5f49b03c91a</v>
      </c>
      <c r="AF682" t="s">
        <v>10174</v>
      </c>
      <c r="AG682" t="s">
        <v>9494</v>
      </c>
      <c r="AN682">
        <v>66100923551</v>
      </c>
    </row>
    <row r="683" spans="10:40" x14ac:dyDescent="0.25">
      <c r="J683" s="2"/>
      <c r="O683">
        <f>MOCK_DATA[[#This Row],[user_id (uuid)]]</f>
        <v>0</v>
      </c>
      <c r="T683" t="s">
        <v>13997</v>
      </c>
      <c r="U683" s="7" t="s">
        <v>7757</v>
      </c>
      <c r="V683" s="7" t="s">
        <v>2182</v>
      </c>
      <c r="W683" s="7" t="s">
        <v>7758</v>
      </c>
      <c r="X683" s="7">
        <v>1089753166</v>
      </c>
      <c r="Y683" s="7" t="s">
        <v>7759</v>
      </c>
      <c r="Z683" s="7" t="s">
        <v>7760</v>
      </c>
      <c r="AA683" s="7" t="s">
        <v>7761</v>
      </c>
      <c r="AB683" t="s">
        <v>12086</v>
      </c>
      <c r="AC683" t="s">
        <v>18381</v>
      </c>
      <c r="AD683" t="s">
        <v>13453</v>
      </c>
      <c r="AE683" t="str">
        <f>MOCK_DATA[[#This Row],[id_extension (uuid)]]</f>
        <v>f8605f15-4109-454b-96bd-4ff5422cee15</v>
      </c>
      <c r="AF683" t="s">
        <v>10175</v>
      </c>
      <c r="AG683" t="s">
        <v>9495</v>
      </c>
      <c r="AN683">
        <v>91121416597</v>
      </c>
    </row>
    <row r="684" spans="10:40" x14ac:dyDescent="0.25">
      <c r="J684" s="2"/>
      <c r="O684">
        <f>MOCK_DATA[[#This Row],[user_id (uuid)]]</f>
        <v>0</v>
      </c>
      <c r="T684" t="s">
        <v>13998</v>
      </c>
      <c r="U684" s="7" t="s">
        <v>1813</v>
      </c>
      <c r="V684" s="7" t="s">
        <v>7762</v>
      </c>
      <c r="W684" s="7" t="s">
        <v>7763</v>
      </c>
      <c r="X684" s="7">
        <v>6884368173</v>
      </c>
      <c r="Y684" s="7" t="s">
        <v>7764</v>
      </c>
      <c r="Z684" s="7" t="s">
        <v>7765</v>
      </c>
      <c r="AA684" s="7" t="s">
        <v>7766</v>
      </c>
      <c r="AB684" t="s">
        <v>12087</v>
      </c>
      <c r="AC684" t="s">
        <v>2218</v>
      </c>
      <c r="AD684" t="s">
        <v>13454</v>
      </c>
      <c r="AE684" t="str">
        <f>MOCK_DATA[[#This Row],[id_extension (uuid)]]</f>
        <v>74aa276f-2733-42dc-9d2c-7d5ecd5dc386</v>
      </c>
      <c r="AF684" t="s">
        <v>10176</v>
      </c>
      <c r="AG684" t="s">
        <v>3</v>
      </c>
      <c r="AN684">
        <v>89091634671</v>
      </c>
    </row>
    <row r="685" spans="10:40" x14ac:dyDescent="0.25">
      <c r="J685" s="2"/>
      <c r="O685">
        <f>MOCK_DATA[[#This Row],[user_id (uuid)]]</f>
        <v>0</v>
      </c>
      <c r="T685" t="s">
        <v>13999</v>
      </c>
      <c r="U685" s="7" t="s">
        <v>7767</v>
      </c>
      <c r="V685" s="7" t="s">
        <v>7768</v>
      </c>
      <c r="W685" s="7" t="s">
        <v>7769</v>
      </c>
      <c r="X685" s="7">
        <v>8053382869</v>
      </c>
      <c r="Y685" s="7" t="s">
        <v>7770</v>
      </c>
      <c r="Z685" s="7" t="s">
        <v>7771</v>
      </c>
      <c r="AA685" s="7" t="s">
        <v>7772</v>
      </c>
      <c r="AB685" t="s">
        <v>12088</v>
      </c>
      <c r="AC685" t="s">
        <v>2216</v>
      </c>
      <c r="AD685" t="s">
        <v>13454</v>
      </c>
      <c r="AE685" t="str">
        <f>MOCK_DATA[[#This Row],[id_extension (uuid)]]</f>
        <v>00e462bf-49bc-45a2-94a2-e48b3b864509</v>
      </c>
      <c r="AF685" t="s">
        <v>10177</v>
      </c>
      <c r="AG685" t="s">
        <v>9492</v>
      </c>
      <c r="AN685">
        <v>81101927168</v>
      </c>
    </row>
    <row r="686" spans="10:40" x14ac:dyDescent="0.25">
      <c r="J686" s="2"/>
      <c r="O686">
        <f>MOCK_DATA[[#This Row],[user_id (uuid)]]</f>
        <v>0</v>
      </c>
      <c r="T686" t="s">
        <v>14000</v>
      </c>
      <c r="U686" s="7" t="s">
        <v>7773</v>
      </c>
      <c r="V686" s="7" t="s">
        <v>7774</v>
      </c>
      <c r="W686" s="7" t="s">
        <v>7775</v>
      </c>
      <c r="X686" s="7">
        <v>3154695144</v>
      </c>
      <c r="Y686" s="7" t="s">
        <v>7776</v>
      </c>
      <c r="Z686" s="7" t="s">
        <v>7777</v>
      </c>
      <c r="AA686" s="7" t="s">
        <v>7778</v>
      </c>
      <c r="AB686" t="s">
        <v>12089</v>
      </c>
      <c r="AC686" t="s">
        <v>2217</v>
      </c>
      <c r="AD686" t="s">
        <v>13454</v>
      </c>
      <c r="AE686" t="str">
        <f>MOCK_DATA[[#This Row],[id_extension (uuid)]]</f>
        <v>40aabf40-92e2-4fac-9d95-aba472c46f0c</v>
      </c>
      <c r="AF686" t="s">
        <v>10178</v>
      </c>
      <c r="AG686" t="s">
        <v>9493</v>
      </c>
      <c r="AN686">
        <v>65081759412</v>
      </c>
    </row>
    <row r="687" spans="10:40" x14ac:dyDescent="0.25">
      <c r="J687" s="2"/>
      <c r="O687">
        <f>MOCK_DATA[[#This Row],[user_id (uuid)]]</f>
        <v>0</v>
      </c>
      <c r="T687" t="s">
        <v>14001</v>
      </c>
      <c r="U687" s="7" t="s">
        <v>7779</v>
      </c>
      <c r="V687" s="7" t="s">
        <v>1834</v>
      </c>
      <c r="W687" s="7" t="s">
        <v>7780</v>
      </c>
      <c r="X687" s="7">
        <v>4091453152</v>
      </c>
      <c r="Y687" s="7" t="s">
        <v>7781</v>
      </c>
      <c r="Z687" s="7" t="s">
        <v>7782</v>
      </c>
      <c r="AA687" s="7" t="s">
        <v>7783</v>
      </c>
      <c r="AB687" t="s">
        <v>12090</v>
      </c>
      <c r="AC687" t="s">
        <v>18382</v>
      </c>
      <c r="AD687" t="s">
        <v>13454</v>
      </c>
      <c r="AE687" t="str">
        <f>MOCK_DATA[[#This Row],[id_extension (uuid)]]</f>
        <v>ea204067-fa50-48dd-ba51-cffbed0dc58d</v>
      </c>
      <c r="AF687" t="s">
        <v>10179</v>
      </c>
      <c r="AG687" t="s">
        <v>9494</v>
      </c>
      <c r="AN687">
        <v>88102023244</v>
      </c>
    </row>
    <row r="688" spans="10:40" x14ac:dyDescent="0.25">
      <c r="J688" s="2"/>
      <c r="O688">
        <f>MOCK_DATA[[#This Row],[user_id (uuid)]]</f>
        <v>0</v>
      </c>
      <c r="T688" t="s">
        <v>14002</v>
      </c>
      <c r="U688" s="7" t="s">
        <v>7784</v>
      </c>
      <c r="V688" s="7" t="s">
        <v>7785</v>
      </c>
      <c r="W688" s="7" t="s">
        <v>7786</v>
      </c>
      <c r="X688" s="7">
        <v>5230557575</v>
      </c>
      <c r="Y688" s="7" t="s">
        <v>7787</v>
      </c>
      <c r="Z688" s="7" t="s">
        <v>7788</v>
      </c>
      <c r="AA688" s="7" t="s">
        <v>7789</v>
      </c>
      <c r="AB688" t="s">
        <v>12091</v>
      </c>
      <c r="AC688" t="s">
        <v>18383</v>
      </c>
      <c r="AD688" t="s">
        <v>13454</v>
      </c>
      <c r="AE688" t="str">
        <f>MOCK_DATA[[#This Row],[id_extension (uuid)]]</f>
        <v>683b9590-88b7-4e7a-956a-85fa07733549</v>
      </c>
      <c r="AF688" t="s">
        <v>10180</v>
      </c>
      <c r="AG688" t="s">
        <v>9495</v>
      </c>
      <c r="AN688">
        <v>72110474615</v>
      </c>
    </row>
    <row r="689" spans="10:40" x14ac:dyDescent="0.25">
      <c r="J689" s="2"/>
      <c r="O689">
        <f>MOCK_DATA[[#This Row],[user_id (uuid)]]</f>
        <v>0</v>
      </c>
      <c r="T689" t="s">
        <v>14003</v>
      </c>
      <c r="U689" s="7" t="s">
        <v>7790</v>
      </c>
      <c r="V689" s="7" t="s">
        <v>7791</v>
      </c>
      <c r="W689" s="7" t="s">
        <v>7792</v>
      </c>
      <c r="X689" s="7">
        <v>2196653448</v>
      </c>
      <c r="Y689" s="7" t="s">
        <v>7793</v>
      </c>
      <c r="Z689" s="7" t="s">
        <v>7794</v>
      </c>
      <c r="AA689" s="7" t="s">
        <v>7795</v>
      </c>
      <c r="AB689" t="s">
        <v>12092</v>
      </c>
      <c r="AC689" t="s">
        <v>2234</v>
      </c>
      <c r="AD689" t="s">
        <v>13455</v>
      </c>
      <c r="AE689" t="str">
        <f>MOCK_DATA[[#This Row],[id_extension (uuid)]]</f>
        <v>bcae7947-dccd-4244-8386-39611f037991</v>
      </c>
      <c r="AF689" t="s">
        <v>10181</v>
      </c>
      <c r="AG689" t="s">
        <v>3</v>
      </c>
      <c r="AN689">
        <v>72071946264</v>
      </c>
    </row>
    <row r="690" spans="10:40" x14ac:dyDescent="0.25">
      <c r="J690" s="2"/>
      <c r="O690">
        <f>MOCK_DATA[[#This Row],[user_id (uuid)]]</f>
        <v>0</v>
      </c>
      <c r="T690" t="s">
        <v>14004</v>
      </c>
      <c r="U690" s="7" t="s">
        <v>7796</v>
      </c>
      <c r="V690" s="7" t="s">
        <v>7797</v>
      </c>
      <c r="W690" s="7" t="s">
        <v>7798</v>
      </c>
      <c r="X690" s="7">
        <v>5781594551</v>
      </c>
      <c r="Y690" s="7" t="s">
        <v>7799</v>
      </c>
      <c r="Z690" s="7" t="s">
        <v>7800</v>
      </c>
      <c r="AA690" s="7" t="s">
        <v>7801</v>
      </c>
      <c r="AB690" t="s">
        <v>12093</v>
      </c>
      <c r="AC690" t="s">
        <v>2232</v>
      </c>
      <c r="AD690" t="s">
        <v>13455</v>
      </c>
      <c r="AE690" t="str">
        <f>MOCK_DATA[[#This Row],[id_extension (uuid)]]</f>
        <v>ac0f78b9-7afe-40fd-b697-6f129e698fc8</v>
      </c>
      <c r="AF690" t="s">
        <v>10182</v>
      </c>
      <c r="AG690" t="s">
        <v>9492</v>
      </c>
      <c r="AN690">
        <v>6250817627</v>
      </c>
    </row>
    <row r="691" spans="10:40" x14ac:dyDescent="0.25">
      <c r="J691" s="2"/>
      <c r="O691">
        <f>MOCK_DATA[[#This Row],[user_id (uuid)]]</f>
        <v>0</v>
      </c>
      <c r="T691" t="s">
        <v>14005</v>
      </c>
      <c r="U691" s="7" t="s">
        <v>1212</v>
      </c>
      <c r="V691" s="7" t="s">
        <v>7405</v>
      </c>
      <c r="W691" s="7" t="s">
        <v>7802</v>
      </c>
      <c r="X691" s="7">
        <v>8579903826</v>
      </c>
      <c r="Y691" s="7" t="s">
        <v>7803</v>
      </c>
      <c r="Z691" s="7" t="s">
        <v>7804</v>
      </c>
      <c r="AA691" s="7" t="s">
        <v>7805</v>
      </c>
      <c r="AB691" t="s">
        <v>12094</v>
      </c>
      <c r="AC691" t="s">
        <v>2233</v>
      </c>
      <c r="AD691" t="s">
        <v>13455</v>
      </c>
      <c r="AE691" t="str">
        <f>MOCK_DATA[[#This Row],[id_extension (uuid)]]</f>
        <v>58e28f3c-fc6a-450e-9db8-13975e8dd8f0</v>
      </c>
      <c r="AF691" t="s">
        <v>10183</v>
      </c>
      <c r="AG691" t="s">
        <v>9493</v>
      </c>
      <c r="AN691">
        <v>3280653296</v>
      </c>
    </row>
    <row r="692" spans="10:40" x14ac:dyDescent="0.25">
      <c r="J692" s="2"/>
      <c r="O692">
        <f>MOCK_DATA[[#This Row],[user_id (uuid)]]</f>
        <v>0</v>
      </c>
      <c r="T692" t="s">
        <v>14006</v>
      </c>
      <c r="U692" s="7" t="s">
        <v>7806</v>
      </c>
      <c r="V692" s="7" t="s">
        <v>7807</v>
      </c>
      <c r="W692" s="7" t="s">
        <v>7808</v>
      </c>
      <c r="X692" s="7">
        <v>4353511232</v>
      </c>
      <c r="Y692" s="7" t="s">
        <v>7809</v>
      </c>
      <c r="Z692" s="7" t="s">
        <v>7810</v>
      </c>
      <c r="AA692" s="7" t="s">
        <v>7811</v>
      </c>
      <c r="AB692" t="s">
        <v>12095</v>
      </c>
      <c r="AC692" t="s">
        <v>18384</v>
      </c>
      <c r="AD692" t="s">
        <v>13455</v>
      </c>
      <c r="AE692" t="str">
        <f>MOCK_DATA[[#This Row],[id_extension (uuid)]]</f>
        <v>e1eb683f-9975-40c9-8c0d-20a7bff27931</v>
      </c>
      <c r="AF692" t="s">
        <v>10184</v>
      </c>
      <c r="AG692" t="s">
        <v>9494</v>
      </c>
      <c r="AN692">
        <v>95021115217</v>
      </c>
    </row>
    <row r="693" spans="10:40" x14ac:dyDescent="0.25">
      <c r="J693" s="2"/>
      <c r="O693">
        <f>MOCK_DATA[[#This Row],[user_id (uuid)]]</f>
        <v>0</v>
      </c>
      <c r="T693" t="s">
        <v>14007</v>
      </c>
      <c r="U693" s="7" t="s">
        <v>7812</v>
      </c>
      <c r="V693" s="7" t="s">
        <v>7813</v>
      </c>
      <c r="W693" s="7" t="s">
        <v>7814</v>
      </c>
      <c r="X693" s="7">
        <v>2219975328</v>
      </c>
      <c r="Y693" s="7" t="s">
        <v>7815</v>
      </c>
      <c r="Z693" s="7" t="s">
        <v>7816</v>
      </c>
      <c r="AA693" s="7" t="s">
        <v>7817</v>
      </c>
      <c r="AB693" t="s">
        <v>12096</v>
      </c>
      <c r="AC693" t="s">
        <v>18385</v>
      </c>
      <c r="AD693" t="s">
        <v>13455</v>
      </c>
      <c r="AE693" t="str">
        <f>MOCK_DATA[[#This Row],[id_extension (uuid)]]</f>
        <v>b29a44f3-3f6d-4449-b449-f5157feba7aa</v>
      </c>
      <c r="AF693" t="s">
        <v>10185</v>
      </c>
      <c r="AG693" t="s">
        <v>9495</v>
      </c>
      <c r="AN693">
        <v>91101589442</v>
      </c>
    </row>
    <row r="694" spans="10:40" x14ac:dyDescent="0.25">
      <c r="J694" s="2"/>
      <c r="O694">
        <f>MOCK_DATA[[#This Row],[user_id (uuid)]]</f>
        <v>0</v>
      </c>
      <c r="T694" t="s">
        <v>14008</v>
      </c>
      <c r="U694" s="7" t="s">
        <v>7818</v>
      </c>
      <c r="V694" s="7" t="s">
        <v>7819</v>
      </c>
      <c r="W694" s="7" t="s">
        <v>7820</v>
      </c>
      <c r="X694" s="7">
        <v>2103652804</v>
      </c>
      <c r="Y694" s="7" t="s">
        <v>7821</v>
      </c>
      <c r="Z694" s="7" t="s">
        <v>7822</v>
      </c>
      <c r="AA694" s="7" t="s">
        <v>7823</v>
      </c>
      <c r="AB694" t="s">
        <v>12097</v>
      </c>
      <c r="AC694" t="s">
        <v>2250</v>
      </c>
      <c r="AD694" t="s">
        <v>13456</v>
      </c>
      <c r="AE694" t="str">
        <f>MOCK_DATA[[#This Row],[id_extension (uuid)]]</f>
        <v>77a33c2b-1a7b-443d-b06b-d32c02ee5e7b</v>
      </c>
      <c r="AF694" t="s">
        <v>10186</v>
      </c>
      <c r="AG694" t="s">
        <v>3</v>
      </c>
      <c r="AN694">
        <v>86082356279</v>
      </c>
    </row>
    <row r="695" spans="10:40" x14ac:dyDescent="0.25">
      <c r="J695" s="2"/>
      <c r="O695">
        <f>MOCK_DATA[[#This Row],[user_id (uuid)]]</f>
        <v>0</v>
      </c>
      <c r="T695" t="s">
        <v>14009</v>
      </c>
      <c r="U695" s="7" t="s">
        <v>7824</v>
      </c>
      <c r="V695" s="7" t="s">
        <v>7825</v>
      </c>
      <c r="W695" s="7" t="s">
        <v>7826</v>
      </c>
      <c r="X695" s="7">
        <v>8352099466</v>
      </c>
      <c r="Y695" s="7" t="s">
        <v>7827</v>
      </c>
      <c r="Z695" s="7" t="s">
        <v>7828</v>
      </c>
      <c r="AA695" s="7" t="s">
        <v>7829</v>
      </c>
      <c r="AB695" t="s">
        <v>12098</v>
      </c>
      <c r="AC695" t="s">
        <v>2248</v>
      </c>
      <c r="AD695" t="s">
        <v>13456</v>
      </c>
      <c r="AE695" t="str">
        <f>MOCK_DATA[[#This Row],[id_extension (uuid)]]</f>
        <v>06c28b64-c304-4494-9997-2207ffff3125</v>
      </c>
      <c r="AF695" t="s">
        <v>10187</v>
      </c>
      <c r="AG695" t="s">
        <v>9492</v>
      </c>
      <c r="AN695">
        <v>83060173413</v>
      </c>
    </row>
    <row r="696" spans="10:40" x14ac:dyDescent="0.25">
      <c r="J696" s="2"/>
      <c r="O696">
        <f>MOCK_DATA[[#This Row],[user_id (uuid)]]</f>
        <v>0</v>
      </c>
      <c r="T696" t="s">
        <v>14010</v>
      </c>
      <c r="U696" s="7" t="s">
        <v>7830</v>
      </c>
      <c r="V696" s="7" t="s">
        <v>7831</v>
      </c>
      <c r="W696" s="7" t="s">
        <v>7832</v>
      </c>
      <c r="X696" s="7">
        <v>1808603300</v>
      </c>
      <c r="Y696" s="7" t="s">
        <v>7833</v>
      </c>
      <c r="Z696" s="7" t="s">
        <v>7834</v>
      </c>
      <c r="AA696" s="7" t="s">
        <v>7835</v>
      </c>
      <c r="AB696" t="s">
        <v>12099</v>
      </c>
      <c r="AC696" t="s">
        <v>2249</v>
      </c>
      <c r="AD696" t="s">
        <v>13456</v>
      </c>
      <c r="AE696" t="str">
        <f>MOCK_DATA[[#This Row],[id_extension (uuid)]]</f>
        <v>caf14e02-d4ef-4165-a43e-3e6a8c5a57ae</v>
      </c>
      <c r="AF696" t="s">
        <v>10188</v>
      </c>
      <c r="AG696" t="s">
        <v>9493</v>
      </c>
      <c r="AN696">
        <v>51122422766</v>
      </c>
    </row>
    <row r="697" spans="10:40" x14ac:dyDescent="0.25">
      <c r="J697" s="2"/>
      <c r="O697">
        <f>MOCK_DATA[[#This Row],[user_id (uuid)]]</f>
        <v>0</v>
      </c>
      <c r="T697" t="s">
        <v>14011</v>
      </c>
      <c r="U697" s="7" t="s">
        <v>7836</v>
      </c>
      <c r="V697" s="7" t="s">
        <v>7837</v>
      </c>
      <c r="W697" s="7" t="s">
        <v>7838</v>
      </c>
      <c r="X697" s="7">
        <v>6738695914</v>
      </c>
      <c r="Y697" s="7" t="s">
        <v>7839</v>
      </c>
      <c r="Z697" s="7" t="s">
        <v>7840</v>
      </c>
      <c r="AA697" s="7" t="s">
        <v>7841</v>
      </c>
      <c r="AB697" t="s">
        <v>12100</v>
      </c>
      <c r="AC697" t="s">
        <v>18386</v>
      </c>
      <c r="AD697" t="s">
        <v>13456</v>
      </c>
      <c r="AE697" t="str">
        <f>MOCK_DATA[[#This Row],[id_extension (uuid)]]</f>
        <v>739cbd14-75ae-4751-aafe-0e63e06135a7</v>
      </c>
      <c r="AF697" t="s">
        <v>10189</v>
      </c>
      <c r="AG697" t="s">
        <v>9494</v>
      </c>
      <c r="AN697">
        <v>60081155626</v>
      </c>
    </row>
    <row r="698" spans="10:40" x14ac:dyDescent="0.25">
      <c r="J698" s="2"/>
      <c r="O698">
        <f>MOCK_DATA[[#This Row],[user_id (uuid)]]</f>
        <v>0</v>
      </c>
      <c r="T698" t="s">
        <v>14012</v>
      </c>
      <c r="U698" s="7" t="s">
        <v>7842</v>
      </c>
      <c r="V698" s="7" t="s">
        <v>6884</v>
      </c>
      <c r="W698" s="7" t="s">
        <v>7843</v>
      </c>
      <c r="X698" s="7">
        <v>9276836833</v>
      </c>
      <c r="Y698" s="7" t="s">
        <v>7844</v>
      </c>
      <c r="Z698" s="7" t="s">
        <v>7845</v>
      </c>
      <c r="AA698" s="7" t="s">
        <v>7846</v>
      </c>
      <c r="AB698" t="s">
        <v>12101</v>
      </c>
      <c r="AC698" t="s">
        <v>18387</v>
      </c>
      <c r="AD698" t="s">
        <v>13456</v>
      </c>
      <c r="AE698" t="str">
        <f>MOCK_DATA[[#This Row],[id_extension (uuid)]]</f>
        <v>ea5daf3d-461c-45f3-94bf-45899c66c36a</v>
      </c>
      <c r="AF698" t="s">
        <v>10190</v>
      </c>
      <c r="AG698" t="s">
        <v>9495</v>
      </c>
      <c r="AN698">
        <v>67040228913</v>
      </c>
    </row>
    <row r="699" spans="10:40" x14ac:dyDescent="0.25">
      <c r="J699" s="2"/>
      <c r="O699">
        <f>MOCK_DATA[[#This Row],[user_id (uuid)]]</f>
        <v>0</v>
      </c>
      <c r="T699" t="s">
        <v>14013</v>
      </c>
      <c r="U699" s="7" t="s">
        <v>7847</v>
      </c>
      <c r="V699" s="7" t="s">
        <v>7848</v>
      </c>
      <c r="W699" s="7" t="s">
        <v>7849</v>
      </c>
      <c r="X699" s="7">
        <v>8133357871</v>
      </c>
      <c r="Y699" s="7" t="s">
        <v>7850</v>
      </c>
      <c r="Z699" s="7" t="s">
        <v>7851</v>
      </c>
      <c r="AA699" s="7" t="s">
        <v>7852</v>
      </c>
      <c r="AB699" t="s">
        <v>12102</v>
      </c>
      <c r="AC699" t="s">
        <v>2266</v>
      </c>
      <c r="AD699" t="s">
        <v>13457</v>
      </c>
      <c r="AE699" t="str">
        <f>MOCK_DATA[[#This Row],[id_extension (uuid)]]</f>
        <v>49c5dfa4-1360-4833-bccf-b84175fa26b2</v>
      </c>
      <c r="AF699" t="s">
        <v>10191</v>
      </c>
      <c r="AG699" t="s">
        <v>3</v>
      </c>
      <c r="AN699">
        <v>78010475448</v>
      </c>
    </row>
    <row r="700" spans="10:40" x14ac:dyDescent="0.25">
      <c r="J700" s="2"/>
      <c r="O700">
        <f>MOCK_DATA[[#This Row],[user_id (uuid)]]</f>
        <v>0</v>
      </c>
      <c r="T700" t="s">
        <v>14014</v>
      </c>
      <c r="U700" s="7" t="s">
        <v>3440</v>
      </c>
      <c r="V700" s="7" t="s">
        <v>7853</v>
      </c>
      <c r="W700" s="7" t="s">
        <v>7854</v>
      </c>
      <c r="X700" s="7">
        <v>7477397857</v>
      </c>
      <c r="Y700" s="7" t="s">
        <v>7855</v>
      </c>
      <c r="Z700" s="7" t="s">
        <v>7856</v>
      </c>
      <c r="AA700" s="7" t="s">
        <v>7857</v>
      </c>
      <c r="AB700" t="s">
        <v>12103</v>
      </c>
      <c r="AC700" t="s">
        <v>2264</v>
      </c>
      <c r="AD700" t="s">
        <v>13457</v>
      </c>
      <c r="AE700" t="str">
        <f>MOCK_DATA[[#This Row],[id_extension (uuid)]]</f>
        <v>c2026081-30dc-4aeb-a326-f6d0b9299cab</v>
      </c>
      <c r="AF700" t="s">
        <v>10192</v>
      </c>
      <c r="AG700" t="s">
        <v>9492</v>
      </c>
      <c r="AN700">
        <v>93051037835</v>
      </c>
    </row>
    <row r="701" spans="10:40" x14ac:dyDescent="0.25">
      <c r="J701" s="2"/>
      <c r="O701">
        <f>MOCK_DATA[[#This Row],[user_id (uuid)]]</f>
        <v>0</v>
      </c>
      <c r="T701" t="s">
        <v>14015</v>
      </c>
      <c r="U701" s="7" t="s">
        <v>7858</v>
      </c>
      <c r="V701" s="7" t="s">
        <v>3765</v>
      </c>
      <c r="W701" s="7" t="s">
        <v>7859</v>
      </c>
      <c r="X701" s="7">
        <v>9635164126</v>
      </c>
      <c r="Y701" s="7" t="s">
        <v>7860</v>
      </c>
      <c r="Z701" s="7" t="s">
        <v>7861</v>
      </c>
      <c r="AA701" s="7" t="s">
        <v>7862</v>
      </c>
      <c r="AB701" t="s">
        <v>12104</v>
      </c>
      <c r="AC701" t="s">
        <v>2265</v>
      </c>
      <c r="AD701" t="s">
        <v>13457</v>
      </c>
      <c r="AE701" t="str">
        <f>MOCK_DATA[[#This Row],[id_extension (uuid)]]</f>
        <v>885013ca-f208-4b2a-8158-40daaa8c7407</v>
      </c>
      <c r="AF701" t="s">
        <v>10193</v>
      </c>
      <c r="AG701" t="s">
        <v>9493</v>
      </c>
      <c r="AN701">
        <v>95081048379</v>
      </c>
    </row>
    <row r="702" spans="10:40" x14ac:dyDescent="0.25">
      <c r="J702" s="2"/>
      <c r="O702">
        <f>MOCK_DATA[[#This Row],[user_id (uuid)]]</f>
        <v>0</v>
      </c>
      <c r="T702" t="s">
        <v>14016</v>
      </c>
      <c r="U702" s="7" t="s">
        <v>7863</v>
      </c>
      <c r="V702" s="7" t="s">
        <v>7864</v>
      </c>
      <c r="W702" s="7" t="s">
        <v>7865</v>
      </c>
      <c r="X702" s="7">
        <v>3672044816</v>
      </c>
      <c r="Y702" s="7" t="s">
        <v>7866</v>
      </c>
      <c r="Z702" s="7" t="s">
        <v>7867</v>
      </c>
      <c r="AA702" s="7" t="s">
        <v>7868</v>
      </c>
      <c r="AB702" t="s">
        <v>12105</v>
      </c>
      <c r="AC702" t="s">
        <v>18388</v>
      </c>
      <c r="AD702" t="s">
        <v>13457</v>
      </c>
      <c r="AE702" t="str">
        <f>MOCK_DATA[[#This Row],[id_extension (uuid)]]</f>
        <v>6bf9a29d-b025-4b27-a1db-495f45b3091d</v>
      </c>
      <c r="AF702" t="s">
        <v>10194</v>
      </c>
      <c r="AG702" t="s">
        <v>9494</v>
      </c>
      <c r="AN702">
        <v>57022727846</v>
      </c>
    </row>
    <row r="703" spans="10:40" x14ac:dyDescent="0.25">
      <c r="J703" s="2"/>
      <c r="O703">
        <f>MOCK_DATA[[#This Row],[user_id (uuid)]]</f>
        <v>0</v>
      </c>
      <c r="T703" t="s">
        <v>14017</v>
      </c>
      <c r="U703" s="7" t="s">
        <v>7466</v>
      </c>
      <c r="V703" s="7" t="s">
        <v>310</v>
      </c>
      <c r="W703" s="7" t="s">
        <v>7869</v>
      </c>
      <c r="X703" s="7">
        <v>1168633757</v>
      </c>
      <c r="Y703" s="7" t="s">
        <v>7870</v>
      </c>
      <c r="Z703" s="7" t="s">
        <v>7871</v>
      </c>
      <c r="AA703" s="7" t="s">
        <v>7872</v>
      </c>
      <c r="AB703" t="s">
        <v>12106</v>
      </c>
      <c r="AC703" t="s">
        <v>18389</v>
      </c>
      <c r="AD703" t="s">
        <v>13457</v>
      </c>
      <c r="AE703" t="str">
        <f>MOCK_DATA[[#This Row],[id_extension (uuid)]]</f>
        <v>ecdda2a5-fbcf-4e3e-a30c-f8629a8b7176</v>
      </c>
      <c r="AF703" t="s">
        <v>10195</v>
      </c>
      <c r="AG703" t="s">
        <v>9495</v>
      </c>
      <c r="AN703">
        <v>94120279893</v>
      </c>
    </row>
    <row r="704" spans="10:40" x14ac:dyDescent="0.25">
      <c r="J704" s="2"/>
      <c r="O704">
        <f>MOCK_DATA[[#This Row],[user_id (uuid)]]</f>
        <v>0</v>
      </c>
      <c r="T704" t="s">
        <v>14018</v>
      </c>
      <c r="U704" s="7" t="s">
        <v>7873</v>
      </c>
      <c r="V704" s="7" t="s">
        <v>7874</v>
      </c>
      <c r="W704" s="7" t="s">
        <v>7875</v>
      </c>
      <c r="X704" s="7">
        <v>6447263057</v>
      </c>
      <c r="Y704" s="7" t="s">
        <v>7876</v>
      </c>
      <c r="Z704" s="7" t="s">
        <v>7877</v>
      </c>
      <c r="AA704" s="7" t="s">
        <v>7878</v>
      </c>
      <c r="AB704" t="s">
        <v>12107</v>
      </c>
      <c r="AC704" t="s">
        <v>2282</v>
      </c>
      <c r="AD704" t="s">
        <v>13458</v>
      </c>
      <c r="AE704" t="str">
        <f>MOCK_DATA[[#This Row],[id_extension (uuid)]]</f>
        <v>3587762c-3fef-4206-90d5-fbf5d4bfd6e7</v>
      </c>
      <c r="AF704" t="s">
        <v>10196</v>
      </c>
      <c r="AG704" t="s">
        <v>3</v>
      </c>
      <c r="AN704">
        <v>50041995836</v>
      </c>
    </row>
    <row r="705" spans="10:40" x14ac:dyDescent="0.25">
      <c r="J705" s="2"/>
      <c r="O705">
        <f>MOCK_DATA[[#This Row],[user_id (uuid)]]</f>
        <v>0</v>
      </c>
      <c r="T705" t="s">
        <v>14019</v>
      </c>
      <c r="U705" s="7" t="s">
        <v>7879</v>
      </c>
      <c r="V705" s="7" t="s">
        <v>7880</v>
      </c>
      <c r="W705" s="7" t="s">
        <v>7881</v>
      </c>
      <c r="X705" s="7">
        <v>8266313264</v>
      </c>
      <c r="Y705" s="7" t="s">
        <v>7882</v>
      </c>
      <c r="Z705" s="7" t="s">
        <v>7883</v>
      </c>
      <c r="AA705" s="7" t="s">
        <v>7884</v>
      </c>
      <c r="AB705" t="s">
        <v>12108</v>
      </c>
      <c r="AC705" t="s">
        <v>2280</v>
      </c>
      <c r="AD705" t="s">
        <v>13458</v>
      </c>
      <c r="AE705" t="str">
        <f>MOCK_DATA[[#This Row],[id_extension (uuid)]]</f>
        <v>05d27bac-ee06-4820-9d25-9c9bfdd53f3c</v>
      </c>
      <c r="AF705" t="s">
        <v>10197</v>
      </c>
      <c r="AG705" t="s">
        <v>9492</v>
      </c>
      <c r="AN705">
        <v>75021272228</v>
      </c>
    </row>
    <row r="706" spans="10:40" x14ac:dyDescent="0.25">
      <c r="J706" s="2"/>
      <c r="O706">
        <f>MOCK_DATA[[#This Row],[user_id (uuid)]]</f>
        <v>0</v>
      </c>
      <c r="T706" t="s">
        <v>14020</v>
      </c>
      <c r="U706" s="7" t="s">
        <v>7079</v>
      </c>
      <c r="V706" s="7" t="s">
        <v>7885</v>
      </c>
      <c r="W706" s="7" t="s">
        <v>7886</v>
      </c>
      <c r="X706" s="7">
        <v>5737859197</v>
      </c>
      <c r="Y706" s="7" t="s">
        <v>7887</v>
      </c>
      <c r="Z706" s="7" t="s">
        <v>7888</v>
      </c>
      <c r="AA706" s="7" t="s">
        <v>7889</v>
      </c>
      <c r="AB706" t="s">
        <v>12109</v>
      </c>
      <c r="AC706" t="s">
        <v>2281</v>
      </c>
      <c r="AD706" t="s">
        <v>13458</v>
      </c>
      <c r="AE706" t="str">
        <f>MOCK_DATA[[#This Row],[id_extension (uuid)]]</f>
        <v>3ec78a34-4017-4009-b6f8-e8a84c550302</v>
      </c>
      <c r="AF706" t="s">
        <v>10198</v>
      </c>
      <c r="AG706" t="s">
        <v>9493</v>
      </c>
      <c r="AN706">
        <v>78071352645</v>
      </c>
    </row>
    <row r="707" spans="10:40" x14ac:dyDescent="0.25">
      <c r="J707" s="2"/>
      <c r="O707">
        <f>MOCK_DATA[[#This Row],[user_id (uuid)]]</f>
        <v>0</v>
      </c>
      <c r="T707" t="s">
        <v>14021</v>
      </c>
      <c r="U707" s="7" t="s">
        <v>7890</v>
      </c>
      <c r="V707" s="7" t="s">
        <v>7891</v>
      </c>
      <c r="W707" s="7" t="s">
        <v>7892</v>
      </c>
      <c r="X707" s="7">
        <v>1715656142</v>
      </c>
      <c r="Y707" s="7" t="s">
        <v>7893</v>
      </c>
      <c r="Z707" s="7" t="s">
        <v>7894</v>
      </c>
      <c r="AA707" s="7" t="s">
        <v>7895</v>
      </c>
      <c r="AB707" t="s">
        <v>12110</v>
      </c>
      <c r="AC707" t="s">
        <v>18390</v>
      </c>
      <c r="AD707" t="s">
        <v>13458</v>
      </c>
      <c r="AE707" t="str">
        <f>MOCK_DATA[[#This Row],[id_extension (uuid)]]</f>
        <v>ac35c4fa-5056-4318-87a6-b950bd79be59</v>
      </c>
      <c r="AF707" t="s">
        <v>10199</v>
      </c>
      <c r="AG707" t="s">
        <v>9494</v>
      </c>
      <c r="AN707">
        <v>7211238518</v>
      </c>
    </row>
    <row r="708" spans="10:40" x14ac:dyDescent="0.25">
      <c r="J708" s="2"/>
      <c r="O708">
        <f>MOCK_DATA[[#This Row],[user_id (uuid)]]</f>
        <v>0</v>
      </c>
      <c r="T708" t="s">
        <v>14022</v>
      </c>
      <c r="U708" s="7" t="s">
        <v>7896</v>
      </c>
      <c r="V708" s="7" t="s">
        <v>7897</v>
      </c>
      <c r="W708" s="7" t="s">
        <v>7898</v>
      </c>
      <c r="X708" s="7">
        <v>8718363624</v>
      </c>
      <c r="Y708" s="7" t="s">
        <v>7899</v>
      </c>
      <c r="Z708" s="7" t="s">
        <v>7900</v>
      </c>
      <c r="AA708" s="7" t="s">
        <v>7901</v>
      </c>
      <c r="AB708" t="s">
        <v>12111</v>
      </c>
      <c r="AC708" t="s">
        <v>18391</v>
      </c>
      <c r="AD708" t="s">
        <v>13458</v>
      </c>
      <c r="AE708" t="str">
        <f>MOCK_DATA[[#This Row],[id_extension (uuid)]]</f>
        <v>32aa13b1-b43e-4713-8b01-6b6afd011367</v>
      </c>
      <c r="AF708" t="s">
        <v>10200</v>
      </c>
      <c r="AG708" t="s">
        <v>9495</v>
      </c>
      <c r="AN708">
        <v>53021211593</v>
      </c>
    </row>
    <row r="709" spans="10:40" x14ac:dyDescent="0.25">
      <c r="J709" s="2"/>
      <c r="O709">
        <f>MOCK_DATA[[#This Row],[user_id (uuid)]]</f>
        <v>0</v>
      </c>
      <c r="T709" t="s">
        <v>14023</v>
      </c>
      <c r="U709" s="7" t="s">
        <v>3972</v>
      </c>
      <c r="V709" s="7" t="s">
        <v>7902</v>
      </c>
      <c r="W709" s="7" t="s">
        <v>7903</v>
      </c>
      <c r="X709" s="7">
        <v>9049904360</v>
      </c>
      <c r="Y709" s="7" t="s">
        <v>7904</v>
      </c>
      <c r="Z709" s="7" t="s">
        <v>7905</v>
      </c>
      <c r="AA709" s="7" t="s">
        <v>7906</v>
      </c>
      <c r="AB709" t="s">
        <v>12112</v>
      </c>
      <c r="AC709" t="s">
        <v>2297</v>
      </c>
      <c r="AD709" t="s">
        <v>13459</v>
      </c>
      <c r="AE709" t="str">
        <f>MOCK_DATA[[#This Row],[id_extension (uuid)]]</f>
        <v>53720f59-7859-4176-9bbb-cf0f70af1947</v>
      </c>
      <c r="AF709" t="s">
        <v>10201</v>
      </c>
      <c r="AG709" t="s">
        <v>3</v>
      </c>
      <c r="AN709">
        <v>56120529477</v>
      </c>
    </row>
    <row r="710" spans="10:40" x14ac:dyDescent="0.25">
      <c r="J710" s="2"/>
      <c r="O710">
        <f>MOCK_DATA[[#This Row],[user_id (uuid)]]</f>
        <v>0</v>
      </c>
      <c r="T710" t="s">
        <v>14024</v>
      </c>
      <c r="U710" s="7" t="s">
        <v>7907</v>
      </c>
      <c r="V710" s="7" t="s">
        <v>7908</v>
      </c>
      <c r="W710" s="7" t="s">
        <v>7909</v>
      </c>
      <c r="X710" s="7">
        <v>8873842320</v>
      </c>
      <c r="Y710" s="7" t="s">
        <v>435</v>
      </c>
      <c r="Z710" s="7" t="s">
        <v>7910</v>
      </c>
      <c r="AA710" s="7" t="s">
        <v>7911</v>
      </c>
      <c r="AB710" t="s">
        <v>12113</v>
      </c>
      <c r="AC710" t="s">
        <v>2295</v>
      </c>
      <c r="AD710" t="s">
        <v>13459</v>
      </c>
      <c r="AE710" t="str">
        <f>MOCK_DATA[[#This Row],[id_extension (uuid)]]</f>
        <v>9d5b83fa-f94c-4211-acb8-69ee84235075</v>
      </c>
      <c r="AF710" t="s">
        <v>10202</v>
      </c>
      <c r="AG710" t="s">
        <v>9492</v>
      </c>
      <c r="AN710">
        <v>72031647741</v>
      </c>
    </row>
    <row r="711" spans="10:40" x14ac:dyDescent="0.25">
      <c r="J711" s="2"/>
      <c r="O711">
        <f>MOCK_DATA[[#This Row],[user_id (uuid)]]</f>
        <v>0</v>
      </c>
      <c r="T711" t="s">
        <v>14025</v>
      </c>
      <c r="U711" s="7" t="s">
        <v>7912</v>
      </c>
      <c r="V711" s="7" t="s">
        <v>5961</v>
      </c>
      <c r="W711" s="7" t="s">
        <v>7913</v>
      </c>
      <c r="X711" s="7">
        <v>7694187568</v>
      </c>
      <c r="Y711" s="7" t="s">
        <v>7914</v>
      </c>
      <c r="Z711" s="7" t="s">
        <v>7915</v>
      </c>
      <c r="AA711" s="7" t="s">
        <v>7916</v>
      </c>
      <c r="AB711" t="s">
        <v>12114</v>
      </c>
      <c r="AC711" t="s">
        <v>2296</v>
      </c>
      <c r="AD711" t="s">
        <v>13459</v>
      </c>
      <c r="AE711" t="str">
        <f>MOCK_DATA[[#This Row],[id_extension (uuid)]]</f>
        <v>2f212d92-eb47-4e45-bd74-918bd9e1ef37</v>
      </c>
      <c r="AF711" t="s">
        <v>10203</v>
      </c>
      <c r="AG711" t="s">
        <v>9493</v>
      </c>
      <c r="AN711">
        <v>85011847187</v>
      </c>
    </row>
    <row r="712" spans="10:40" x14ac:dyDescent="0.25">
      <c r="J712" s="2"/>
      <c r="O712">
        <f>MOCK_DATA[[#This Row],[user_id (uuid)]]</f>
        <v>0</v>
      </c>
      <c r="T712" t="s">
        <v>14026</v>
      </c>
      <c r="U712" s="7" t="s">
        <v>7917</v>
      </c>
      <c r="V712" s="7" t="s">
        <v>7747</v>
      </c>
      <c r="W712" s="7" t="s">
        <v>7918</v>
      </c>
      <c r="X712" s="7">
        <v>5631992429</v>
      </c>
      <c r="Y712" s="7" t="s">
        <v>7919</v>
      </c>
      <c r="Z712" s="7" t="s">
        <v>7920</v>
      </c>
      <c r="AA712" s="7" t="s">
        <v>7921</v>
      </c>
      <c r="AB712" t="s">
        <v>12115</v>
      </c>
      <c r="AC712" t="s">
        <v>18392</v>
      </c>
      <c r="AD712" t="s">
        <v>13459</v>
      </c>
      <c r="AE712" t="str">
        <f>MOCK_DATA[[#This Row],[id_extension (uuid)]]</f>
        <v>7f8eb655-3eac-4849-a4a9-8e0efb9b0554</v>
      </c>
      <c r="AF712" t="s">
        <v>10204</v>
      </c>
      <c r="AG712" t="s">
        <v>9494</v>
      </c>
      <c r="AN712">
        <v>81021361154</v>
      </c>
    </row>
    <row r="713" spans="10:40" x14ac:dyDescent="0.25">
      <c r="J713" s="2"/>
      <c r="O713">
        <f>MOCK_DATA[[#This Row],[user_id (uuid)]]</f>
        <v>0</v>
      </c>
      <c r="T713" t="s">
        <v>14027</v>
      </c>
      <c r="U713" s="7" t="s">
        <v>7922</v>
      </c>
      <c r="V713" s="7" t="s">
        <v>7923</v>
      </c>
      <c r="W713" s="7" t="s">
        <v>7924</v>
      </c>
      <c r="X713" s="7">
        <v>3256411033</v>
      </c>
      <c r="Y713" s="7" t="s">
        <v>7925</v>
      </c>
      <c r="Z713" s="7" t="s">
        <v>7926</v>
      </c>
      <c r="AA713" s="7" t="s">
        <v>7927</v>
      </c>
      <c r="AB713" t="s">
        <v>12116</v>
      </c>
      <c r="AC713" t="s">
        <v>18393</v>
      </c>
      <c r="AD713" t="s">
        <v>13459</v>
      </c>
      <c r="AE713" t="str">
        <f>MOCK_DATA[[#This Row],[id_extension (uuid)]]</f>
        <v>3a665ff3-ffab-43fa-b92e-2f1f4a2b7649</v>
      </c>
      <c r="AF713" t="s">
        <v>10205</v>
      </c>
      <c r="AG713" t="s">
        <v>9495</v>
      </c>
      <c r="AN713">
        <v>66082186153</v>
      </c>
    </row>
    <row r="714" spans="10:40" x14ac:dyDescent="0.25">
      <c r="J714" s="2"/>
      <c r="O714">
        <f>MOCK_DATA[[#This Row],[user_id (uuid)]]</f>
        <v>0</v>
      </c>
      <c r="T714" t="s">
        <v>14028</v>
      </c>
      <c r="U714" s="7" t="s">
        <v>7928</v>
      </c>
      <c r="V714" s="7" t="s">
        <v>7929</v>
      </c>
      <c r="W714" s="7" t="s">
        <v>7930</v>
      </c>
      <c r="X714" s="7">
        <v>7235848082</v>
      </c>
      <c r="Y714" s="7" t="s">
        <v>7931</v>
      </c>
      <c r="Z714" s="7" t="s">
        <v>7932</v>
      </c>
      <c r="AA714" s="7" t="s">
        <v>7933</v>
      </c>
      <c r="AB714" t="s">
        <v>12117</v>
      </c>
      <c r="AC714" t="s">
        <v>2313</v>
      </c>
      <c r="AD714" t="s">
        <v>13460</v>
      </c>
      <c r="AE714" t="str">
        <f>MOCK_DATA[[#This Row],[id_extension (uuid)]]</f>
        <v>410d9040-f24f-46b8-8d1d-cb097fe5bf5c</v>
      </c>
      <c r="AF714" t="s">
        <v>10206</v>
      </c>
      <c r="AG714" t="s">
        <v>3</v>
      </c>
      <c r="AN714">
        <v>50111059248</v>
      </c>
    </row>
    <row r="715" spans="10:40" x14ac:dyDescent="0.25">
      <c r="J715" s="2"/>
      <c r="O715">
        <f>MOCK_DATA[[#This Row],[user_id (uuid)]]</f>
        <v>0</v>
      </c>
      <c r="T715" t="s">
        <v>14029</v>
      </c>
      <c r="U715" s="7" t="s">
        <v>7934</v>
      </c>
      <c r="V715" s="7" t="s">
        <v>7935</v>
      </c>
      <c r="W715" s="7" t="s">
        <v>7936</v>
      </c>
      <c r="X715" s="7">
        <v>3892486243</v>
      </c>
      <c r="Y715" s="7" t="s">
        <v>7937</v>
      </c>
      <c r="Z715" s="7" t="s">
        <v>7938</v>
      </c>
      <c r="AA715" s="7" t="s">
        <v>7939</v>
      </c>
      <c r="AB715" t="s">
        <v>12118</v>
      </c>
      <c r="AC715" t="s">
        <v>2311</v>
      </c>
      <c r="AD715" t="s">
        <v>13460</v>
      </c>
      <c r="AE715" t="str">
        <f>MOCK_DATA[[#This Row],[id_extension (uuid)]]</f>
        <v>a84c19d4-08ea-47b6-ab16-23e96ee15785</v>
      </c>
      <c r="AF715" t="s">
        <v>10207</v>
      </c>
      <c r="AG715" t="s">
        <v>9492</v>
      </c>
      <c r="AN715">
        <v>72060547687</v>
      </c>
    </row>
    <row r="716" spans="10:40" x14ac:dyDescent="0.25">
      <c r="J716" s="2"/>
      <c r="O716">
        <f>MOCK_DATA[[#This Row],[user_id (uuid)]]</f>
        <v>0</v>
      </c>
      <c r="T716" t="s">
        <v>14030</v>
      </c>
      <c r="U716" s="7" t="s">
        <v>7940</v>
      </c>
      <c r="V716" s="7" t="s">
        <v>7941</v>
      </c>
      <c r="W716" s="7" t="s">
        <v>7942</v>
      </c>
      <c r="X716" s="7">
        <v>6797510083</v>
      </c>
      <c r="Y716" s="7" t="s">
        <v>7943</v>
      </c>
      <c r="Z716" s="7" t="s">
        <v>7944</v>
      </c>
      <c r="AA716" s="7" t="s">
        <v>7945</v>
      </c>
      <c r="AB716" t="s">
        <v>12119</v>
      </c>
      <c r="AC716" t="s">
        <v>2312</v>
      </c>
      <c r="AD716" t="s">
        <v>13460</v>
      </c>
      <c r="AE716" t="str">
        <f>MOCK_DATA[[#This Row],[id_extension (uuid)]]</f>
        <v>1b622da1-d4cd-4b6e-bf3a-207bbd0b65b2</v>
      </c>
      <c r="AF716" t="s">
        <v>10208</v>
      </c>
      <c r="AG716" t="s">
        <v>9493</v>
      </c>
      <c r="AN716">
        <v>96081622994</v>
      </c>
    </row>
    <row r="717" spans="10:40" x14ac:dyDescent="0.25">
      <c r="J717" s="2"/>
      <c r="O717">
        <f>MOCK_DATA[[#This Row],[user_id (uuid)]]</f>
        <v>0</v>
      </c>
      <c r="T717" t="s">
        <v>14031</v>
      </c>
      <c r="U717" s="7" t="s">
        <v>4344</v>
      </c>
      <c r="V717" s="7" t="s">
        <v>7946</v>
      </c>
      <c r="W717" s="7" t="s">
        <v>7947</v>
      </c>
      <c r="X717" s="7">
        <v>8420528900</v>
      </c>
      <c r="Y717" s="7" t="s">
        <v>7948</v>
      </c>
      <c r="Z717" s="7" t="s">
        <v>7949</v>
      </c>
      <c r="AA717" s="7" t="s">
        <v>7950</v>
      </c>
      <c r="AB717" t="s">
        <v>12120</v>
      </c>
      <c r="AC717" t="s">
        <v>18394</v>
      </c>
      <c r="AD717" t="s">
        <v>13460</v>
      </c>
      <c r="AE717" t="str">
        <f>MOCK_DATA[[#This Row],[id_extension (uuid)]]</f>
        <v>4a0a6cfc-e469-4fb8-a288-7965df770f95</v>
      </c>
      <c r="AF717" t="s">
        <v>10209</v>
      </c>
      <c r="AG717" t="s">
        <v>9494</v>
      </c>
      <c r="AN717">
        <v>62122194221</v>
      </c>
    </row>
    <row r="718" spans="10:40" x14ac:dyDescent="0.25">
      <c r="J718" s="2"/>
      <c r="O718">
        <f>MOCK_DATA[[#This Row],[user_id (uuid)]]</f>
        <v>0</v>
      </c>
      <c r="T718" t="s">
        <v>14032</v>
      </c>
      <c r="U718" s="7" t="s">
        <v>7951</v>
      </c>
      <c r="V718" s="7" t="s">
        <v>7952</v>
      </c>
      <c r="W718" s="7" t="s">
        <v>7953</v>
      </c>
      <c r="X718" s="7">
        <v>5284401956</v>
      </c>
      <c r="Y718" s="7" t="s">
        <v>7954</v>
      </c>
      <c r="Z718" s="7" t="s">
        <v>7955</v>
      </c>
      <c r="AA718" s="7" t="s">
        <v>7956</v>
      </c>
      <c r="AB718" t="s">
        <v>12121</v>
      </c>
      <c r="AC718" t="s">
        <v>18395</v>
      </c>
      <c r="AD718" t="s">
        <v>13460</v>
      </c>
      <c r="AE718" t="str">
        <f>MOCK_DATA[[#This Row],[id_extension (uuid)]]</f>
        <v>6cb8a233-e098-4a62-89fd-3a20a3df2fbb</v>
      </c>
      <c r="AF718" t="s">
        <v>10210</v>
      </c>
      <c r="AG718" t="s">
        <v>9495</v>
      </c>
      <c r="AN718">
        <v>82122878974</v>
      </c>
    </row>
    <row r="719" spans="10:40" x14ac:dyDescent="0.25">
      <c r="J719" s="2"/>
      <c r="O719">
        <f>MOCK_DATA[[#This Row],[user_id (uuid)]]</f>
        <v>0</v>
      </c>
      <c r="T719" t="s">
        <v>14033</v>
      </c>
      <c r="U719" s="7" t="s">
        <v>7957</v>
      </c>
      <c r="V719" s="7" t="s">
        <v>7958</v>
      </c>
      <c r="W719" s="7" t="s">
        <v>7959</v>
      </c>
      <c r="X719" s="7">
        <v>8866484828</v>
      </c>
      <c r="Y719" s="7" t="s">
        <v>7960</v>
      </c>
      <c r="Z719" s="7" t="s">
        <v>7961</v>
      </c>
      <c r="AA719" s="7" t="s">
        <v>7962</v>
      </c>
      <c r="AB719" t="s">
        <v>12122</v>
      </c>
      <c r="AC719" t="s">
        <v>2330</v>
      </c>
      <c r="AD719" t="s">
        <v>13461</v>
      </c>
      <c r="AE719" t="str">
        <f>MOCK_DATA[[#This Row],[id_extension (uuid)]]</f>
        <v>86ff7108-2fa9-4ffa-8962-3658e40fd01b</v>
      </c>
      <c r="AF719" t="s">
        <v>10211</v>
      </c>
      <c r="AG719" t="s">
        <v>3</v>
      </c>
      <c r="AN719">
        <v>87011239553</v>
      </c>
    </row>
    <row r="720" spans="10:40" x14ac:dyDescent="0.25">
      <c r="J720" s="2"/>
      <c r="O720">
        <f>MOCK_DATA[[#This Row],[user_id (uuid)]]</f>
        <v>0</v>
      </c>
      <c r="T720" t="s">
        <v>14034</v>
      </c>
      <c r="U720" s="7" t="s">
        <v>7963</v>
      </c>
      <c r="V720" s="7" t="s">
        <v>7964</v>
      </c>
      <c r="W720" s="7" t="s">
        <v>7965</v>
      </c>
      <c r="X720" s="7">
        <v>5143367112</v>
      </c>
      <c r="Y720" s="7" t="s">
        <v>7966</v>
      </c>
      <c r="Z720" s="7" t="s">
        <v>7967</v>
      </c>
      <c r="AA720" s="7" t="s">
        <v>7968</v>
      </c>
      <c r="AB720" t="s">
        <v>12123</v>
      </c>
      <c r="AC720" t="s">
        <v>2328</v>
      </c>
      <c r="AD720" t="s">
        <v>13461</v>
      </c>
      <c r="AE720" t="str">
        <f>MOCK_DATA[[#This Row],[id_extension (uuid)]]</f>
        <v>1ca3ccc9-b432-4bbe-be4e-b0251feee484</v>
      </c>
      <c r="AF720" t="s">
        <v>10212</v>
      </c>
      <c r="AG720" t="s">
        <v>9492</v>
      </c>
      <c r="AN720">
        <v>68071337683</v>
      </c>
    </row>
    <row r="721" spans="10:40" x14ac:dyDescent="0.25">
      <c r="J721" s="2"/>
      <c r="O721">
        <f>MOCK_DATA[[#This Row],[user_id (uuid)]]</f>
        <v>0</v>
      </c>
      <c r="T721" t="s">
        <v>14035</v>
      </c>
      <c r="U721" s="7" t="s">
        <v>7969</v>
      </c>
      <c r="V721" s="7" t="s">
        <v>7970</v>
      </c>
      <c r="W721" s="7" t="s">
        <v>7971</v>
      </c>
      <c r="X721" s="7">
        <v>8267630881</v>
      </c>
      <c r="Y721" s="7" t="s">
        <v>7972</v>
      </c>
      <c r="Z721" s="7" t="s">
        <v>7973</v>
      </c>
      <c r="AA721" s="7" t="s">
        <v>7974</v>
      </c>
      <c r="AB721" t="s">
        <v>12124</v>
      </c>
      <c r="AC721" t="s">
        <v>2329</v>
      </c>
      <c r="AD721" t="s">
        <v>13461</v>
      </c>
      <c r="AE721" t="str">
        <f>MOCK_DATA[[#This Row],[id_extension (uuid)]]</f>
        <v>bc44d9ef-e9bd-42c0-9dcc-5369d57ce391</v>
      </c>
      <c r="AF721" t="s">
        <v>10213</v>
      </c>
      <c r="AG721" t="s">
        <v>9493</v>
      </c>
      <c r="AN721">
        <v>68011697532</v>
      </c>
    </row>
    <row r="722" spans="10:40" x14ac:dyDescent="0.25">
      <c r="J722" s="2"/>
      <c r="O722">
        <f>MOCK_DATA[[#This Row],[user_id (uuid)]]</f>
        <v>0</v>
      </c>
      <c r="T722" t="s">
        <v>14036</v>
      </c>
      <c r="U722" s="7" t="s">
        <v>7320</v>
      </c>
      <c r="V722" s="7" t="s">
        <v>7975</v>
      </c>
      <c r="W722" s="7" t="s">
        <v>7976</v>
      </c>
      <c r="X722" s="7">
        <v>1911112227</v>
      </c>
      <c r="Y722" s="7" t="s">
        <v>7977</v>
      </c>
      <c r="Z722" s="7" t="s">
        <v>7978</v>
      </c>
      <c r="AA722" s="7" t="s">
        <v>7979</v>
      </c>
      <c r="AB722" t="s">
        <v>12125</v>
      </c>
      <c r="AC722" t="s">
        <v>18396</v>
      </c>
      <c r="AD722" t="s">
        <v>13461</v>
      </c>
      <c r="AE722" t="str">
        <f>MOCK_DATA[[#This Row],[id_extension (uuid)]]</f>
        <v>aac5e7ca-5384-4e67-8ef7-3c9f3d851009</v>
      </c>
      <c r="AF722" t="s">
        <v>10214</v>
      </c>
      <c r="AG722" t="s">
        <v>9494</v>
      </c>
      <c r="AN722">
        <v>72073169241</v>
      </c>
    </row>
    <row r="723" spans="10:40" x14ac:dyDescent="0.25">
      <c r="J723" s="2"/>
      <c r="O723">
        <f>MOCK_DATA[[#This Row],[user_id (uuid)]]</f>
        <v>0</v>
      </c>
      <c r="T723" t="s">
        <v>14037</v>
      </c>
      <c r="U723" s="7" t="s">
        <v>6230</v>
      </c>
      <c r="V723" s="7" t="s">
        <v>7980</v>
      </c>
      <c r="W723" s="7" t="s">
        <v>7981</v>
      </c>
      <c r="X723" s="7">
        <v>1835423884</v>
      </c>
      <c r="Y723" s="7" t="s">
        <v>7982</v>
      </c>
      <c r="Z723" s="7" t="s">
        <v>7983</v>
      </c>
      <c r="AA723" s="7" t="s">
        <v>7984</v>
      </c>
      <c r="AB723" t="s">
        <v>12126</v>
      </c>
      <c r="AC723" t="s">
        <v>18397</v>
      </c>
      <c r="AD723" t="s">
        <v>13461</v>
      </c>
      <c r="AE723" t="str">
        <f>MOCK_DATA[[#This Row],[id_extension (uuid)]]</f>
        <v>2f037e42-250f-4ca5-aadb-ab6369d79c3c</v>
      </c>
      <c r="AF723" t="s">
        <v>10215</v>
      </c>
      <c r="AG723" t="s">
        <v>9495</v>
      </c>
      <c r="AN723">
        <v>55061942248</v>
      </c>
    </row>
    <row r="724" spans="10:40" x14ac:dyDescent="0.25">
      <c r="J724" s="2"/>
      <c r="O724">
        <f>MOCK_DATA[[#This Row],[user_id (uuid)]]</f>
        <v>0</v>
      </c>
      <c r="T724" t="s">
        <v>14038</v>
      </c>
      <c r="U724" s="7" t="s">
        <v>7985</v>
      </c>
      <c r="V724" s="7" t="s">
        <v>7986</v>
      </c>
      <c r="W724" s="7" t="s">
        <v>7987</v>
      </c>
      <c r="X724" s="7">
        <v>2839427509</v>
      </c>
      <c r="Y724" s="7" t="s">
        <v>7988</v>
      </c>
      <c r="Z724" s="7" t="s">
        <v>7989</v>
      </c>
      <c r="AA724" s="7" t="s">
        <v>7990</v>
      </c>
      <c r="AB724" t="s">
        <v>12127</v>
      </c>
      <c r="AC724" t="s">
        <v>2347</v>
      </c>
      <c r="AD724" t="s">
        <v>13462</v>
      </c>
      <c r="AE724" t="str">
        <f>MOCK_DATA[[#This Row],[id_extension (uuid)]]</f>
        <v>92020274-1362-4346-9a88-c81263cedc71</v>
      </c>
      <c r="AF724" t="s">
        <v>10216</v>
      </c>
      <c r="AG724" t="s">
        <v>3</v>
      </c>
      <c r="AN724">
        <v>78092663276</v>
      </c>
    </row>
    <row r="725" spans="10:40" x14ac:dyDescent="0.25">
      <c r="J725" s="2"/>
      <c r="O725">
        <f>MOCK_DATA[[#This Row],[user_id (uuid)]]</f>
        <v>0</v>
      </c>
      <c r="T725" t="s">
        <v>14039</v>
      </c>
      <c r="U725" s="7" t="s">
        <v>7991</v>
      </c>
      <c r="V725" s="7" t="s">
        <v>1529</v>
      </c>
      <c r="W725" s="7" t="s">
        <v>7992</v>
      </c>
      <c r="X725" s="7">
        <v>8663977599</v>
      </c>
      <c r="Y725" s="7" t="s">
        <v>7993</v>
      </c>
      <c r="Z725" s="7" t="s">
        <v>7994</v>
      </c>
      <c r="AA725" s="7" t="s">
        <v>7995</v>
      </c>
      <c r="AB725" t="s">
        <v>12128</v>
      </c>
      <c r="AC725" t="s">
        <v>2345</v>
      </c>
      <c r="AD725" t="s">
        <v>13462</v>
      </c>
      <c r="AE725" t="str">
        <f>MOCK_DATA[[#This Row],[id_extension (uuid)]]</f>
        <v>890534f5-02b8-453c-af48-b3a9c005b1bf</v>
      </c>
      <c r="AF725" t="s">
        <v>10217</v>
      </c>
      <c r="AG725" t="s">
        <v>9492</v>
      </c>
      <c r="AN725">
        <v>76032292375</v>
      </c>
    </row>
    <row r="726" spans="10:40" x14ac:dyDescent="0.25">
      <c r="J726" s="2"/>
      <c r="O726">
        <f>MOCK_DATA[[#This Row],[user_id (uuid)]]</f>
        <v>0</v>
      </c>
      <c r="T726" t="s">
        <v>14040</v>
      </c>
      <c r="U726" s="7" t="s">
        <v>7996</v>
      </c>
      <c r="V726" s="7" t="s">
        <v>7997</v>
      </c>
      <c r="W726" s="7" t="s">
        <v>7998</v>
      </c>
      <c r="X726" s="7">
        <v>6560846196</v>
      </c>
      <c r="Y726" s="7" t="s">
        <v>7999</v>
      </c>
      <c r="Z726" s="7" t="s">
        <v>8000</v>
      </c>
      <c r="AA726" s="7" t="s">
        <v>8001</v>
      </c>
      <c r="AB726" t="s">
        <v>12129</v>
      </c>
      <c r="AC726" t="s">
        <v>2346</v>
      </c>
      <c r="AD726" t="s">
        <v>13462</v>
      </c>
      <c r="AE726" t="str">
        <f>MOCK_DATA[[#This Row],[id_extension (uuid)]]</f>
        <v>6abde8c4-a692-4cf4-a453-a0bc4c80ce22</v>
      </c>
      <c r="AF726" t="s">
        <v>10218</v>
      </c>
      <c r="AG726" t="s">
        <v>9493</v>
      </c>
      <c r="AN726">
        <v>86092937642</v>
      </c>
    </row>
    <row r="727" spans="10:40" x14ac:dyDescent="0.25">
      <c r="J727" s="2"/>
      <c r="O727">
        <f>MOCK_DATA[[#This Row],[user_id (uuid)]]</f>
        <v>0</v>
      </c>
      <c r="T727" t="s">
        <v>14041</v>
      </c>
      <c r="U727" s="7" t="s">
        <v>4615</v>
      </c>
      <c r="V727" s="7" t="s">
        <v>8002</v>
      </c>
      <c r="W727" s="7" t="s">
        <v>8003</v>
      </c>
      <c r="X727" s="7">
        <v>1452566021</v>
      </c>
      <c r="Y727" s="7" t="s">
        <v>8004</v>
      </c>
      <c r="Z727" s="7" t="s">
        <v>8005</v>
      </c>
      <c r="AA727" s="7" t="s">
        <v>8006</v>
      </c>
      <c r="AB727" t="s">
        <v>12130</v>
      </c>
      <c r="AC727" t="s">
        <v>18398</v>
      </c>
      <c r="AD727" t="s">
        <v>13462</v>
      </c>
      <c r="AE727" t="str">
        <f>MOCK_DATA[[#This Row],[id_extension (uuid)]]</f>
        <v>3f67a412-df18-41f6-aade-3d3000a7e068</v>
      </c>
      <c r="AF727" t="s">
        <v>10219</v>
      </c>
      <c r="AG727" t="s">
        <v>9494</v>
      </c>
      <c r="AN727">
        <v>1280785283</v>
      </c>
    </row>
    <row r="728" spans="10:40" x14ac:dyDescent="0.25">
      <c r="J728" s="2"/>
      <c r="O728">
        <f>MOCK_DATA[[#This Row],[user_id (uuid)]]</f>
        <v>0</v>
      </c>
      <c r="T728" t="s">
        <v>14042</v>
      </c>
      <c r="U728" s="7" t="s">
        <v>6591</v>
      </c>
      <c r="V728" s="7" t="s">
        <v>8007</v>
      </c>
      <c r="W728" s="7" t="s">
        <v>8008</v>
      </c>
      <c r="X728" s="7">
        <v>4741692294</v>
      </c>
      <c r="Y728" s="7" t="s">
        <v>8009</v>
      </c>
      <c r="Z728" s="7" t="s">
        <v>8010</v>
      </c>
      <c r="AA728" s="7" t="s">
        <v>8011</v>
      </c>
      <c r="AB728" t="s">
        <v>12131</v>
      </c>
      <c r="AC728" t="s">
        <v>18399</v>
      </c>
      <c r="AD728" t="s">
        <v>13462</v>
      </c>
      <c r="AE728" t="str">
        <f>MOCK_DATA[[#This Row],[id_extension (uuid)]]</f>
        <v>e8dcce3d-788f-460c-9520-145456f6d25d</v>
      </c>
      <c r="AF728" t="s">
        <v>10220</v>
      </c>
      <c r="AG728" t="s">
        <v>9495</v>
      </c>
      <c r="AN728">
        <v>74050128489</v>
      </c>
    </row>
    <row r="729" spans="10:40" x14ac:dyDescent="0.25">
      <c r="J729" s="2"/>
      <c r="O729">
        <f>MOCK_DATA[[#This Row],[user_id (uuid)]]</f>
        <v>0</v>
      </c>
      <c r="T729" t="s">
        <v>14043</v>
      </c>
      <c r="U729" s="7" t="s">
        <v>8012</v>
      </c>
      <c r="V729" s="7" t="s">
        <v>914</v>
      </c>
      <c r="W729" s="7" t="s">
        <v>8013</v>
      </c>
      <c r="X729" s="7">
        <v>4502882014</v>
      </c>
      <c r="Y729" s="7" t="s">
        <v>8014</v>
      </c>
      <c r="Z729" s="7" t="s">
        <v>8015</v>
      </c>
      <c r="AA729" s="7" t="s">
        <v>8016</v>
      </c>
      <c r="AB729" t="s">
        <v>12132</v>
      </c>
      <c r="AC729" t="s">
        <v>2363</v>
      </c>
      <c r="AD729" t="s">
        <v>13463</v>
      </c>
      <c r="AE729" t="str">
        <f>MOCK_DATA[[#This Row],[id_extension (uuid)]]</f>
        <v>85f1ca2b-195c-4ba7-a67e-bb0868e3f57f</v>
      </c>
      <c r="AF729" t="s">
        <v>10221</v>
      </c>
      <c r="AG729" t="s">
        <v>3</v>
      </c>
      <c r="AN729">
        <v>87092683878</v>
      </c>
    </row>
    <row r="730" spans="10:40" x14ac:dyDescent="0.25">
      <c r="J730" s="2"/>
      <c r="O730">
        <f>MOCK_DATA[[#This Row],[user_id (uuid)]]</f>
        <v>0</v>
      </c>
      <c r="T730" t="s">
        <v>14044</v>
      </c>
      <c r="U730" s="7" t="s">
        <v>8017</v>
      </c>
      <c r="V730" s="7" t="s">
        <v>8018</v>
      </c>
      <c r="W730" s="7" t="s">
        <v>8019</v>
      </c>
      <c r="X730" s="7">
        <v>1932534208</v>
      </c>
      <c r="Y730" s="7" t="s">
        <v>8020</v>
      </c>
      <c r="Z730" s="7" t="s">
        <v>8021</v>
      </c>
      <c r="AA730" s="7" t="s">
        <v>8022</v>
      </c>
      <c r="AB730" t="s">
        <v>12133</v>
      </c>
      <c r="AC730" t="s">
        <v>2361</v>
      </c>
      <c r="AD730" t="s">
        <v>13463</v>
      </c>
      <c r="AE730" t="str">
        <f>MOCK_DATA[[#This Row],[id_extension (uuid)]]</f>
        <v>f714cd62-9484-4831-bde8-52b652323ad5</v>
      </c>
      <c r="AF730" t="s">
        <v>10222</v>
      </c>
      <c r="AG730" t="s">
        <v>9492</v>
      </c>
      <c r="AN730">
        <v>75052247172</v>
      </c>
    </row>
    <row r="731" spans="10:40" x14ac:dyDescent="0.25">
      <c r="J731" s="2"/>
      <c r="O731">
        <f>MOCK_DATA[[#This Row],[user_id (uuid)]]</f>
        <v>0</v>
      </c>
      <c r="T731" t="s">
        <v>14045</v>
      </c>
      <c r="U731" s="7" t="s">
        <v>8023</v>
      </c>
      <c r="V731" s="7" t="s">
        <v>8024</v>
      </c>
      <c r="W731" s="7" t="s">
        <v>8025</v>
      </c>
      <c r="X731" s="7">
        <v>2285972695</v>
      </c>
      <c r="Y731" s="7" t="s">
        <v>8026</v>
      </c>
      <c r="Z731" s="7" t="s">
        <v>8027</v>
      </c>
      <c r="AA731" s="7" t="s">
        <v>8028</v>
      </c>
      <c r="AB731" t="s">
        <v>12134</v>
      </c>
      <c r="AC731" t="s">
        <v>2362</v>
      </c>
      <c r="AD731" t="s">
        <v>13463</v>
      </c>
      <c r="AE731" t="str">
        <f>MOCK_DATA[[#This Row],[id_extension (uuid)]]</f>
        <v>c0836364-b27a-4001-8891-9869ffab668b</v>
      </c>
      <c r="AF731" t="s">
        <v>10223</v>
      </c>
      <c r="AG731" t="s">
        <v>9493</v>
      </c>
      <c r="AN731">
        <v>89010113412</v>
      </c>
    </row>
    <row r="732" spans="10:40" x14ac:dyDescent="0.25">
      <c r="J732" s="2"/>
      <c r="O732">
        <f>MOCK_DATA[[#This Row],[user_id (uuid)]]</f>
        <v>0</v>
      </c>
      <c r="T732" t="s">
        <v>14046</v>
      </c>
      <c r="U732" s="7" t="s">
        <v>8029</v>
      </c>
      <c r="V732" s="7" t="s">
        <v>8030</v>
      </c>
      <c r="W732" s="7" t="s">
        <v>8031</v>
      </c>
      <c r="X732" s="7">
        <v>6865346223</v>
      </c>
      <c r="Y732" s="7" t="s">
        <v>8032</v>
      </c>
      <c r="Z732" s="7" t="s">
        <v>8033</v>
      </c>
      <c r="AA732" s="7" t="s">
        <v>8034</v>
      </c>
      <c r="AB732" t="s">
        <v>12135</v>
      </c>
      <c r="AC732" t="s">
        <v>18400</v>
      </c>
      <c r="AD732" t="s">
        <v>13463</v>
      </c>
      <c r="AE732" t="str">
        <f>MOCK_DATA[[#This Row],[id_extension (uuid)]]</f>
        <v>dd403c9f-ed8d-4079-b35c-db1ae7429f16</v>
      </c>
      <c r="AF732" t="s">
        <v>10224</v>
      </c>
      <c r="AG732" t="s">
        <v>9494</v>
      </c>
      <c r="AN732">
        <v>70100594699</v>
      </c>
    </row>
    <row r="733" spans="10:40" x14ac:dyDescent="0.25">
      <c r="J733" s="2"/>
      <c r="O733">
        <f>MOCK_DATA[[#This Row],[user_id (uuid)]]</f>
        <v>0</v>
      </c>
      <c r="T733" t="s">
        <v>14047</v>
      </c>
      <c r="U733" s="7" t="s">
        <v>8035</v>
      </c>
      <c r="V733" s="7" t="s">
        <v>6818</v>
      </c>
      <c r="W733" s="7" t="s">
        <v>8036</v>
      </c>
      <c r="X733" s="7">
        <v>1982553376</v>
      </c>
      <c r="Y733" s="7" t="s">
        <v>8037</v>
      </c>
      <c r="Z733" s="7" t="s">
        <v>8038</v>
      </c>
      <c r="AA733" s="7" t="s">
        <v>8039</v>
      </c>
      <c r="AB733" t="s">
        <v>12136</v>
      </c>
      <c r="AC733" t="s">
        <v>18401</v>
      </c>
      <c r="AD733" t="s">
        <v>13463</v>
      </c>
      <c r="AE733" t="str">
        <f>MOCK_DATA[[#This Row],[id_extension (uuid)]]</f>
        <v>4248f4ec-8426-4eba-9530-b9e19ff2e209</v>
      </c>
      <c r="AF733" t="s">
        <v>10225</v>
      </c>
      <c r="AG733" t="s">
        <v>9495</v>
      </c>
      <c r="AN733">
        <v>250316858</v>
      </c>
    </row>
    <row r="734" spans="10:40" x14ac:dyDescent="0.25">
      <c r="J734" s="2"/>
      <c r="O734">
        <f>MOCK_DATA[[#This Row],[user_id (uuid)]]</f>
        <v>0</v>
      </c>
      <c r="T734" t="s">
        <v>14048</v>
      </c>
      <c r="U734" s="7" t="s">
        <v>8040</v>
      </c>
      <c r="V734" s="7" t="s">
        <v>8041</v>
      </c>
      <c r="W734" s="7" t="s">
        <v>8042</v>
      </c>
      <c r="X734" s="7">
        <v>8444200818</v>
      </c>
      <c r="Y734" s="7" t="s">
        <v>8043</v>
      </c>
      <c r="Z734" s="7" t="s">
        <v>8044</v>
      </c>
      <c r="AA734" s="7" t="s">
        <v>8045</v>
      </c>
      <c r="AB734" t="s">
        <v>12137</v>
      </c>
      <c r="AC734" t="s">
        <v>2380</v>
      </c>
      <c r="AD734" t="s">
        <v>13464</v>
      </c>
      <c r="AE734" t="str">
        <f>MOCK_DATA[[#This Row],[id_extension (uuid)]]</f>
        <v>20a1211a-88ed-40a8-a8f7-8e67b17875f8</v>
      </c>
      <c r="AF734" t="s">
        <v>10226</v>
      </c>
      <c r="AG734" t="s">
        <v>3</v>
      </c>
      <c r="AN734">
        <v>55092795381</v>
      </c>
    </row>
    <row r="735" spans="10:40" x14ac:dyDescent="0.25">
      <c r="J735" s="2"/>
      <c r="O735">
        <f>MOCK_DATA[[#This Row],[user_id (uuid)]]</f>
        <v>0</v>
      </c>
      <c r="T735" t="s">
        <v>14049</v>
      </c>
      <c r="U735" s="7" t="s">
        <v>8046</v>
      </c>
      <c r="V735" s="7" t="s">
        <v>8047</v>
      </c>
      <c r="W735" s="7" t="s">
        <v>8048</v>
      </c>
      <c r="X735" s="7">
        <v>7035134771</v>
      </c>
      <c r="Y735" s="7" t="s">
        <v>8049</v>
      </c>
      <c r="Z735" s="7" t="s">
        <v>8050</v>
      </c>
      <c r="AA735" s="7" t="s">
        <v>8051</v>
      </c>
      <c r="AB735" t="s">
        <v>12138</v>
      </c>
      <c r="AC735" t="s">
        <v>2378</v>
      </c>
      <c r="AD735" t="s">
        <v>13464</v>
      </c>
      <c r="AE735" t="str">
        <f>MOCK_DATA[[#This Row],[id_extension (uuid)]]</f>
        <v>d1abc64a-fc27-4403-b0a8-44402e15e269</v>
      </c>
      <c r="AF735" t="s">
        <v>10227</v>
      </c>
      <c r="AG735" t="s">
        <v>9492</v>
      </c>
      <c r="AN735">
        <v>321829285</v>
      </c>
    </row>
    <row r="736" spans="10:40" x14ac:dyDescent="0.25">
      <c r="J736" s="2"/>
      <c r="O736">
        <f>MOCK_DATA[[#This Row],[user_id (uuid)]]</f>
        <v>0</v>
      </c>
      <c r="T736" t="s">
        <v>14050</v>
      </c>
      <c r="U736" s="7" t="s">
        <v>8052</v>
      </c>
      <c r="V736" s="7" t="s">
        <v>8053</v>
      </c>
      <c r="W736" s="7" t="s">
        <v>8054</v>
      </c>
      <c r="X736" s="7">
        <v>7854265409</v>
      </c>
      <c r="Y736" s="7" t="s">
        <v>8055</v>
      </c>
      <c r="Z736" s="7" t="s">
        <v>8056</v>
      </c>
      <c r="AA736" s="7" t="s">
        <v>8057</v>
      </c>
      <c r="AB736" t="s">
        <v>12139</v>
      </c>
      <c r="AC736" t="s">
        <v>2379</v>
      </c>
      <c r="AD736" t="s">
        <v>13464</v>
      </c>
      <c r="AE736" t="str">
        <f>MOCK_DATA[[#This Row],[id_extension (uuid)]]</f>
        <v>6e9c023e-c422-4a55-80ba-44ca669f5590</v>
      </c>
      <c r="AF736" t="s">
        <v>10228</v>
      </c>
      <c r="AG736" t="s">
        <v>9493</v>
      </c>
      <c r="AN736">
        <v>93040786661</v>
      </c>
    </row>
    <row r="737" spans="10:40" x14ac:dyDescent="0.25">
      <c r="J737" s="2"/>
      <c r="O737">
        <f>MOCK_DATA[[#This Row],[user_id (uuid)]]</f>
        <v>0</v>
      </c>
      <c r="T737" t="s">
        <v>14051</v>
      </c>
      <c r="U737" s="7" t="s">
        <v>584</v>
      </c>
      <c r="V737" s="7" t="s">
        <v>8058</v>
      </c>
      <c r="W737" s="7" t="s">
        <v>8059</v>
      </c>
      <c r="X737" s="7">
        <v>9845545193</v>
      </c>
      <c r="Y737" s="7" t="s">
        <v>8060</v>
      </c>
      <c r="Z737" s="7" t="s">
        <v>8061</v>
      </c>
      <c r="AA737" s="7" t="s">
        <v>8062</v>
      </c>
      <c r="AB737" t="s">
        <v>12140</v>
      </c>
      <c r="AC737" t="s">
        <v>18402</v>
      </c>
      <c r="AD737" t="s">
        <v>13464</v>
      </c>
      <c r="AE737" t="str">
        <f>MOCK_DATA[[#This Row],[id_extension (uuid)]]</f>
        <v>1f6f4f0b-3163-4194-a5a5-9748dc208ae1</v>
      </c>
      <c r="AF737" t="s">
        <v>10229</v>
      </c>
      <c r="AG737" t="s">
        <v>9494</v>
      </c>
      <c r="AN737">
        <v>210668319</v>
      </c>
    </row>
    <row r="738" spans="10:40" x14ac:dyDescent="0.25">
      <c r="J738" s="2"/>
      <c r="O738">
        <f>MOCK_DATA[[#This Row],[user_id (uuid)]]</f>
        <v>0</v>
      </c>
      <c r="T738" t="s">
        <v>14052</v>
      </c>
      <c r="U738" s="7" t="s">
        <v>8063</v>
      </c>
      <c r="V738" s="7" t="s">
        <v>7623</v>
      </c>
      <c r="W738" s="7" t="s">
        <v>8064</v>
      </c>
      <c r="X738" s="7">
        <v>6009257987</v>
      </c>
      <c r="Y738" s="7" t="s">
        <v>8065</v>
      </c>
      <c r="Z738" s="7" t="s">
        <v>8066</v>
      </c>
      <c r="AA738" s="7" t="s">
        <v>8067</v>
      </c>
      <c r="AB738" t="s">
        <v>12141</v>
      </c>
      <c r="AC738" t="s">
        <v>18403</v>
      </c>
      <c r="AD738" t="s">
        <v>13464</v>
      </c>
      <c r="AE738" t="str">
        <f>MOCK_DATA[[#This Row],[id_extension (uuid)]]</f>
        <v>a5722dbe-e6e3-46c8-ab87-5a295ea94df1</v>
      </c>
      <c r="AF738" t="s">
        <v>10230</v>
      </c>
      <c r="AG738" t="s">
        <v>9495</v>
      </c>
      <c r="AN738">
        <v>52030997658</v>
      </c>
    </row>
    <row r="739" spans="10:40" x14ac:dyDescent="0.25">
      <c r="J739" s="2"/>
      <c r="O739">
        <f>MOCK_DATA[[#This Row],[user_id (uuid)]]</f>
        <v>0</v>
      </c>
      <c r="T739" t="s">
        <v>14053</v>
      </c>
      <c r="U739" s="7" t="s">
        <v>8068</v>
      </c>
      <c r="V739" s="7" t="s">
        <v>8069</v>
      </c>
      <c r="W739" s="7" t="s">
        <v>7635</v>
      </c>
      <c r="X739" s="7">
        <v>9059420418</v>
      </c>
      <c r="Y739" s="7" t="s">
        <v>8070</v>
      </c>
      <c r="Z739" s="7" t="s">
        <v>8071</v>
      </c>
      <c r="AA739" s="7" t="s">
        <v>8072</v>
      </c>
      <c r="AB739" t="s">
        <v>12142</v>
      </c>
      <c r="AC739" t="s">
        <v>2396</v>
      </c>
      <c r="AD739" t="s">
        <v>13465</v>
      </c>
      <c r="AE739" t="str">
        <f>MOCK_DATA[[#This Row],[id_extension (uuid)]]</f>
        <v>43c7ae59-c863-4cd8-ab42-787f6014c21c</v>
      </c>
      <c r="AF739" t="s">
        <v>10231</v>
      </c>
      <c r="AG739" t="s">
        <v>3</v>
      </c>
      <c r="AN739">
        <v>62032566589</v>
      </c>
    </row>
    <row r="740" spans="10:40" x14ac:dyDescent="0.25">
      <c r="J740" s="2"/>
      <c r="O740">
        <f>MOCK_DATA[[#This Row],[user_id (uuid)]]</f>
        <v>0</v>
      </c>
      <c r="T740" t="s">
        <v>14054</v>
      </c>
      <c r="U740" s="7" t="s">
        <v>2251</v>
      </c>
      <c r="V740" s="7" t="s">
        <v>8073</v>
      </c>
      <c r="W740" s="7" t="s">
        <v>8074</v>
      </c>
      <c r="X740" s="7">
        <v>4867978312</v>
      </c>
      <c r="Y740" s="7" t="s">
        <v>8075</v>
      </c>
      <c r="Z740" s="7" t="s">
        <v>8076</v>
      </c>
      <c r="AA740" s="7" t="s">
        <v>8077</v>
      </c>
      <c r="AB740" t="s">
        <v>12143</v>
      </c>
      <c r="AC740" t="s">
        <v>2394</v>
      </c>
      <c r="AD740" t="s">
        <v>13465</v>
      </c>
      <c r="AE740" t="str">
        <f>MOCK_DATA[[#This Row],[id_extension (uuid)]]</f>
        <v>1ba7dc70-1e3e-4baf-b4bb-93ed35630d56</v>
      </c>
      <c r="AF740" t="s">
        <v>10232</v>
      </c>
      <c r="AG740" t="s">
        <v>9492</v>
      </c>
      <c r="AN740">
        <v>57051125815</v>
      </c>
    </row>
    <row r="741" spans="10:40" x14ac:dyDescent="0.25">
      <c r="J741" s="2"/>
      <c r="O741">
        <f>MOCK_DATA[[#This Row],[user_id (uuid)]]</f>
        <v>0</v>
      </c>
      <c r="T741" t="s">
        <v>14055</v>
      </c>
      <c r="U741" s="7" t="s">
        <v>8078</v>
      </c>
      <c r="V741" s="7" t="s">
        <v>8079</v>
      </c>
      <c r="W741" s="7" t="s">
        <v>8080</v>
      </c>
      <c r="X741" s="7">
        <v>2323395775</v>
      </c>
      <c r="Y741" s="7" t="s">
        <v>8081</v>
      </c>
      <c r="Z741" s="7" t="s">
        <v>8082</v>
      </c>
      <c r="AA741" s="7" t="s">
        <v>8083</v>
      </c>
      <c r="AB741" t="s">
        <v>12144</v>
      </c>
      <c r="AC741" t="s">
        <v>2395</v>
      </c>
      <c r="AD741" t="s">
        <v>13465</v>
      </c>
      <c r="AE741" t="str">
        <f>MOCK_DATA[[#This Row],[id_extension (uuid)]]</f>
        <v>9168479c-62b1-4659-be95-a1c6e71eb85b</v>
      </c>
      <c r="AF741" t="s">
        <v>10233</v>
      </c>
      <c r="AG741" t="s">
        <v>9493</v>
      </c>
      <c r="AN741">
        <v>241379833</v>
      </c>
    </row>
    <row r="742" spans="10:40" x14ac:dyDescent="0.25">
      <c r="J742" s="2"/>
      <c r="O742">
        <f>MOCK_DATA[[#This Row],[user_id (uuid)]]</f>
        <v>0</v>
      </c>
      <c r="T742" t="s">
        <v>14056</v>
      </c>
      <c r="U742" s="7" t="s">
        <v>8084</v>
      </c>
      <c r="V742" s="7" t="s">
        <v>8085</v>
      </c>
      <c r="W742" s="7" t="s">
        <v>8086</v>
      </c>
      <c r="X742" s="7">
        <v>2662438824</v>
      </c>
      <c r="Y742" s="7" t="s">
        <v>8087</v>
      </c>
      <c r="Z742" s="7" t="s">
        <v>8088</v>
      </c>
      <c r="AA742" s="7" t="s">
        <v>8089</v>
      </c>
      <c r="AB742" t="s">
        <v>12145</v>
      </c>
      <c r="AC742" t="s">
        <v>18404</v>
      </c>
      <c r="AD742" t="s">
        <v>13465</v>
      </c>
      <c r="AE742" t="str">
        <f>MOCK_DATA[[#This Row],[id_extension (uuid)]]</f>
        <v>5312ad48-8ed7-4133-a81b-4e983502bb1f</v>
      </c>
      <c r="AF742" t="s">
        <v>10234</v>
      </c>
      <c r="AG742" t="s">
        <v>9494</v>
      </c>
      <c r="AN742">
        <v>78050331272</v>
      </c>
    </row>
    <row r="743" spans="10:40" x14ac:dyDescent="0.25">
      <c r="J743" s="2"/>
      <c r="O743">
        <f>MOCK_DATA[[#This Row],[user_id (uuid)]]</f>
        <v>0</v>
      </c>
      <c r="T743" t="s">
        <v>14057</v>
      </c>
      <c r="U743" s="7" t="s">
        <v>8090</v>
      </c>
      <c r="V743" s="7" t="s">
        <v>8091</v>
      </c>
      <c r="W743" s="7" t="s">
        <v>8092</v>
      </c>
      <c r="X743" s="7">
        <v>5884742349</v>
      </c>
      <c r="Y743" s="7" t="s">
        <v>8093</v>
      </c>
      <c r="Z743" s="7" t="s">
        <v>8094</v>
      </c>
      <c r="AA743" s="7" t="s">
        <v>8095</v>
      </c>
      <c r="AB743" t="s">
        <v>12146</v>
      </c>
      <c r="AC743" t="s">
        <v>18405</v>
      </c>
      <c r="AD743" t="s">
        <v>13465</v>
      </c>
      <c r="AE743" t="str">
        <f>MOCK_DATA[[#This Row],[id_extension (uuid)]]</f>
        <v>a3bf48ad-eacf-4cf8-b353-ebf5333500c9</v>
      </c>
      <c r="AF743" t="s">
        <v>10235</v>
      </c>
      <c r="AG743" t="s">
        <v>9495</v>
      </c>
      <c r="AN743">
        <v>51112382568</v>
      </c>
    </row>
    <row r="744" spans="10:40" x14ac:dyDescent="0.25">
      <c r="J744" s="2"/>
      <c r="O744">
        <f>MOCK_DATA[[#This Row],[user_id (uuid)]]</f>
        <v>0</v>
      </c>
      <c r="T744" t="s">
        <v>14058</v>
      </c>
      <c r="U744" s="7" t="s">
        <v>8096</v>
      </c>
      <c r="V744" s="7" t="s">
        <v>8097</v>
      </c>
      <c r="W744" s="7" t="s">
        <v>8098</v>
      </c>
      <c r="X744" s="7">
        <v>7706017466</v>
      </c>
      <c r="Y744" s="7" t="s">
        <v>8099</v>
      </c>
      <c r="Z744" s="7" t="s">
        <v>8100</v>
      </c>
      <c r="AA744" s="7" t="s">
        <v>8101</v>
      </c>
      <c r="AB744" t="s">
        <v>12147</v>
      </c>
      <c r="AC744" t="s">
        <v>2411</v>
      </c>
      <c r="AD744" t="s">
        <v>13466</v>
      </c>
      <c r="AE744" t="str">
        <f>MOCK_DATA[[#This Row],[id_extension (uuid)]]</f>
        <v>fdae44b3-d8df-49b8-ac94-d3f6302c6ac6</v>
      </c>
      <c r="AF744" t="s">
        <v>10236</v>
      </c>
      <c r="AG744" t="s">
        <v>3</v>
      </c>
      <c r="AN744">
        <v>86052924543</v>
      </c>
    </row>
    <row r="745" spans="10:40" x14ac:dyDescent="0.25">
      <c r="J745" s="2"/>
      <c r="O745">
        <f>MOCK_DATA[[#This Row],[user_id (uuid)]]</f>
        <v>0</v>
      </c>
      <c r="T745" t="s">
        <v>14059</v>
      </c>
      <c r="U745" s="7" t="s">
        <v>2314</v>
      </c>
      <c r="V745" s="7" t="s">
        <v>8102</v>
      </c>
      <c r="W745" s="7" t="s">
        <v>8103</v>
      </c>
      <c r="X745" s="7">
        <v>6046329878</v>
      </c>
      <c r="Y745" s="7" t="s">
        <v>8104</v>
      </c>
      <c r="Z745" s="7" t="s">
        <v>8105</v>
      </c>
      <c r="AA745" s="7" t="s">
        <v>8106</v>
      </c>
      <c r="AB745" t="s">
        <v>12148</v>
      </c>
      <c r="AC745" t="s">
        <v>2409</v>
      </c>
      <c r="AD745" t="s">
        <v>13466</v>
      </c>
      <c r="AE745" t="str">
        <f>MOCK_DATA[[#This Row],[id_extension (uuid)]]</f>
        <v>b29acd48-8b5a-40ab-8584-1dce2a20920e</v>
      </c>
      <c r="AF745" t="s">
        <v>10237</v>
      </c>
      <c r="AG745" t="s">
        <v>9492</v>
      </c>
      <c r="AN745">
        <v>96111939991</v>
      </c>
    </row>
    <row r="746" spans="10:40" x14ac:dyDescent="0.25">
      <c r="J746" s="2"/>
      <c r="O746">
        <f>MOCK_DATA[[#This Row],[user_id (uuid)]]</f>
        <v>0</v>
      </c>
      <c r="T746" t="s">
        <v>14060</v>
      </c>
      <c r="U746" s="7" t="s">
        <v>8107</v>
      </c>
      <c r="V746" s="7" t="s">
        <v>8108</v>
      </c>
      <c r="W746" s="7" t="s">
        <v>8109</v>
      </c>
      <c r="X746" s="7">
        <v>5242751877</v>
      </c>
      <c r="Y746" s="7" t="s">
        <v>8110</v>
      </c>
      <c r="Z746" s="7" t="s">
        <v>8111</v>
      </c>
      <c r="AA746" s="7" t="s">
        <v>8112</v>
      </c>
      <c r="AB746" t="s">
        <v>12149</v>
      </c>
      <c r="AC746" t="s">
        <v>2410</v>
      </c>
      <c r="AD746" t="s">
        <v>13466</v>
      </c>
      <c r="AE746" t="str">
        <f>MOCK_DATA[[#This Row],[id_extension (uuid)]]</f>
        <v>8653dff7-a3fc-4a62-a93f-e68c2b06ff0b</v>
      </c>
      <c r="AF746" t="s">
        <v>10238</v>
      </c>
      <c r="AG746" t="s">
        <v>9493</v>
      </c>
      <c r="AN746">
        <v>78022584439</v>
      </c>
    </row>
    <row r="747" spans="10:40" x14ac:dyDescent="0.25">
      <c r="J747" s="2"/>
      <c r="O747">
        <f>MOCK_DATA[[#This Row],[user_id (uuid)]]</f>
        <v>0</v>
      </c>
      <c r="T747" t="s">
        <v>14061</v>
      </c>
      <c r="U747" s="7" t="s">
        <v>8113</v>
      </c>
      <c r="V747" s="7" t="s">
        <v>2013</v>
      </c>
      <c r="W747" s="7" t="s">
        <v>5216</v>
      </c>
      <c r="X747" s="7">
        <v>5392007240</v>
      </c>
      <c r="Y747" s="7" t="s">
        <v>8114</v>
      </c>
      <c r="Z747" s="7" t="s">
        <v>8115</v>
      </c>
      <c r="AA747" s="7" t="s">
        <v>8116</v>
      </c>
      <c r="AB747" t="s">
        <v>12150</v>
      </c>
      <c r="AC747" t="s">
        <v>18406</v>
      </c>
      <c r="AD747" t="s">
        <v>13466</v>
      </c>
      <c r="AE747" t="str">
        <f>MOCK_DATA[[#This Row],[id_extension (uuid)]]</f>
        <v>f880bb74-4e06-4e4d-8595-409fc868be5a</v>
      </c>
      <c r="AF747" t="s">
        <v>10239</v>
      </c>
      <c r="AG747" t="s">
        <v>9494</v>
      </c>
      <c r="AN747">
        <v>59091752125</v>
      </c>
    </row>
    <row r="748" spans="10:40" x14ac:dyDescent="0.25">
      <c r="J748" s="2"/>
      <c r="O748">
        <f>MOCK_DATA[[#This Row],[user_id (uuid)]]</f>
        <v>0</v>
      </c>
      <c r="T748" t="s">
        <v>14062</v>
      </c>
      <c r="U748" s="7" t="s">
        <v>8117</v>
      </c>
      <c r="V748" s="7" t="s">
        <v>8118</v>
      </c>
      <c r="W748" s="7" t="s">
        <v>8119</v>
      </c>
      <c r="X748" s="7">
        <v>2649596446</v>
      </c>
      <c r="Y748" s="7" t="s">
        <v>8120</v>
      </c>
      <c r="Z748" s="7" t="s">
        <v>8121</v>
      </c>
      <c r="AA748" s="7" t="s">
        <v>8122</v>
      </c>
      <c r="AB748" t="s">
        <v>12151</v>
      </c>
      <c r="AC748" t="s">
        <v>18407</v>
      </c>
      <c r="AD748" t="s">
        <v>13466</v>
      </c>
      <c r="AE748" t="str">
        <f>MOCK_DATA[[#This Row],[id_extension (uuid)]]</f>
        <v>ed1f241e-e626-4afa-9f7c-216eac44fa36</v>
      </c>
      <c r="AF748" t="s">
        <v>10240</v>
      </c>
      <c r="AG748" t="s">
        <v>9495</v>
      </c>
      <c r="AN748">
        <v>80122645486</v>
      </c>
    </row>
    <row r="749" spans="10:40" x14ac:dyDescent="0.25">
      <c r="J749" s="2"/>
      <c r="O749">
        <f>MOCK_DATA[[#This Row],[user_id (uuid)]]</f>
        <v>0</v>
      </c>
      <c r="T749" t="s">
        <v>14063</v>
      </c>
      <c r="U749" s="7" t="s">
        <v>4753</v>
      </c>
      <c r="V749" s="7" t="s">
        <v>6149</v>
      </c>
      <c r="W749" s="7" t="s">
        <v>8123</v>
      </c>
      <c r="X749" s="7">
        <v>6839257578</v>
      </c>
      <c r="Y749" s="7" t="s">
        <v>8124</v>
      </c>
      <c r="Z749" s="7" t="s">
        <v>8125</v>
      </c>
      <c r="AA749" s="7" t="s">
        <v>8126</v>
      </c>
      <c r="AB749" t="s">
        <v>12152</v>
      </c>
      <c r="AC749" t="s">
        <v>2427</v>
      </c>
      <c r="AD749" t="s">
        <v>13467</v>
      </c>
      <c r="AE749" t="str">
        <f>MOCK_DATA[[#This Row],[id_extension (uuid)]]</f>
        <v>b9c44507-11cf-4fb6-bcea-cca968f2e6c8</v>
      </c>
      <c r="AF749" t="s">
        <v>10241</v>
      </c>
      <c r="AG749" t="s">
        <v>3</v>
      </c>
      <c r="AN749">
        <v>54082383113</v>
      </c>
    </row>
    <row r="750" spans="10:40" x14ac:dyDescent="0.25">
      <c r="J750" s="2"/>
      <c r="O750">
        <f>MOCK_DATA[[#This Row],[user_id (uuid)]]</f>
        <v>0</v>
      </c>
      <c r="T750" t="s">
        <v>14064</v>
      </c>
      <c r="U750" s="7" t="s">
        <v>8127</v>
      </c>
      <c r="V750" s="7" t="s">
        <v>5245</v>
      </c>
      <c r="W750" s="7" t="s">
        <v>8128</v>
      </c>
      <c r="X750" s="7">
        <v>2989840154</v>
      </c>
      <c r="Y750" s="7" t="s">
        <v>8129</v>
      </c>
      <c r="Z750" s="7" t="s">
        <v>8130</v>
      </c>
      <c r="AA750" s="7" t="s">
        <v>8131</v>
      </c>
      <c r="AB750" t="s">
        <v>12153</v>
      </c>
      <c r="AC750" t="s">
        <v>2425</v>
      </c>
      <c r="AD750" t="s">
        <v>13467</v>
      </c>
      <c r="AE750" t="str">
        <f>MOCK_DATA[[#This Row],[id_extension (uuid)]]</f>
        <v>73e9ad95-3e54-4db9-a99b-131598968c21</v>
      </c>
      <c r="AF750" t="s">
        <v>10242</v>
      </c>
      <c r="AG750" t="s">
        <v>9492</v>
      </c>
      <c r="AN750">
        <v>99051674258</v>
      </c>
    </row>
    <row r="751" spans="10:40" x14ac:dyDescent="0.25">
      <c r="J751" s="2"/>
      <c r="O751">
        <f>MOCK_DATA[[#This Row],[user_id (uuid)]]</f>
        <v>0</v>
      </c>
      <c r="T751" t="s">
        <v>14065</v>
      </c>
      <c r="U751" s="7" t="s">
        <v>8132</v>
      </c>
      <c r="V751" s="7" t="s">
        <v>8133</v>
      </c>
      <c r="W751" s="7" t="s">
        <v>8134</v>
      </c>
      <c r="X751" s="7">
        <v>7258488805</v>
      </c>
      <c r="Y751" s="7" t="s">
        <v>8135</v>
      </c>
      <c r="Z751" s="7" t="s">
        <v>8136</v>
      </c>
      <c r="AA751" s="7" t="s">
        <v>8137</v>
      </c>
      <c r="AB751" t="s">
        <v>12154</v>
      </c>
      <c r="AC751" t="s">
        <v>2426</v>
      </c>
      <c r="AD751" t="s">
        <v>13467</v>
      </c>
      <c r="AE751" t="str">
        <f>MOCK_DATA[[#This Row],[id_extension (uuid)]]</f>
        <v>d2533091-565e-4a35-99ce-7ecb235d7328</v>
      </c>
      <c r="AF751" t="s">
        <v>10243</v>
      </c>
      <c r="AG751" t="s">
        <v>9493</v>
      </c>
      <c r="AN751">
        <v>7210975616</v>
      </c>
    </row>
    <row r="752" spans="10:40" x14ac:dyDescent="0.25">
      <c r="J752" s="2"/>
      <c r="O752">
        <f>MOCK_DATA[[#This Row],[user_id (uuid)]]</f>
        <v>0</v>
      </c>
      <c r="T752" t="s">
        <v>14066</v>
      </c>
      <c r="U752" s="7" t="s">
        <v>8138</v>
      </c>
      <c r="V752" s="7" t="s">
        <v>8139</v>
      </c>
      <c r="W752" s="7" t="s">
        <v>8140</v>
      </c>
      <c r="X752" s="7">
        <v>6184211421</v>
      </c>
      <c r="Y752" s="7" t="s">
        <v>8141</v>
      </c>
      <c r="Z752" s="7" t="s">
        <v>8142</v>
      </c>
      <c r="AA752" s="7" t="s">
        <v>8143</v>
      </c>
      <c r="AB752" t="s">
        <v>12155</v>
      </c>
      <c r="AC752" t="s">
        <v>18408</v>
      </c>
      <c r="AD752" t="s">
        <v>13467</v>
      </c>
      <c r="AE752" t="str">
        <f>MOCK_DATA[[#This Row],[id_extension (uuid)]]</f>
        <v>1962c43f-6967-46cb-8e0d-84d84f527cf5</v>
      </c>
      <c r="AF752" t="s">
        <v>10244</v>
      </c>
      <c r="AG752" t="s">
        <v>9494</v>
      </c>
      <c r="AN752">
        <v>68110145268</v>
      </c>
    </row>
    <row r="753" spans="10:40" x14ac:dyDescent="0.25">
      <c r="J753" s="2"/>
      <c r="O753">
        <f>MOCK_DATA[[#This Row],[user_id (uuid)]]</f>
        <v>0</v>
      </c>
      <c r="T753" t="s">
        <v>14067</v>
      </c>
      <c r="U753" s="7" t="s">
        <v>8144</v>
      </c>
      <c r="V753" s="7" t="s">
        <v>8145</v>
      </c>
      <c r="W753" s="7" t="s">
        <v>8146</v>
      </c>
      <c r="X753" s="7">
        <v>1134837958</v>
      </c>
      <c r="Y753" s="7" t="s">
        <v>8147</v>
      </c>
      <c r="Z753" s="7" t="s">
        <v>8148</v>
      </c>
      <c r="AA753" s="7" t="s">
        <v>8149</v>
      </c>
      <c r="AB753" t="s">
        <v>12156</v>
      </c>
      <c r="AC753" t="s">
        <v>18409</v>
      </c>
      <c r="AD753" t="s">
        <v>13467</v>
      </c>
      <c r="AE753" t="str">
        <f>MOCK_DATA[[#This Row],[id_extension (uuid)]]</f>
        <v>60563329-669e-4cbd-b2f1-e06e9db7fcf1</v>
      </c>
      <c r="AF753" t="s">
        <v>10245</v>
      </c>
      <c r="AG753" t="s">
        <v>9495</v>
      </c>
      <c r="AN753">
        <v>8233164926</v>
      </c>
    </row>
    <row r="754" spans="10:40" x14ac:dyDescent="0.25">
      <c r="J754" s="2"/>
      <c r="O754">
        <f>MOCK_DATA[[#This Row],[user_id (uuid)]]</f>
        <v>0</v>
      </c>
      <c r="T754" t="s">
        <v>14068</v>
      </c>
      <c r="U754" s="7" t="s">
        <v>8150</v>
      </c>
      <c r="V754" s="7" t="s">
        <v>6790</v>
      </c>
      <c r="W754" s="7" t="s">
        <v>8151</v>
      </c>
      <c r="X754" s="7">
        <v>8353973380</v>
      </c>
      <c r="Y754" s="7" t="s">
        <v>8152</v>
      </c>
      <c r="Z754" s="7" t="s">
        <v>8153</v>
      </c>
      <c r="AA754" s="7" t="s">
        <v>8154</v>
      </c>
      <c r="AB754" t="s">
        <v>12157</v>
      </c>
      <c r="AC754" t="s">
        <v>2443</v>
      </c>
      <c r="AD754" t="s">
        <v>13468</v>
      </c>
      <c r="AE754" t="str">
        <f>MOCK_DATA[[#This Row],[id_extension (uuid)]]</f>
        <v>4c896c12-d1bc-4f4d-8292-e56eb6bac5af</v>
      </c>
      <c r="AF754" t="s">
        <v>10246</v>
      </c>
      <c r="AG754" t="s">
        <v>3</v>
      </c>
      <c r="AN754">
        <v>6271934741</v>
      </c>
    </row>
    <row r="755" spans="10:40" x14ac:dyDescent="0.25">
      <c r="J755" s="2"/>
      <c r="O755">
        <f>MOCK_DATA[[#This Row],[user_id (uuid)]]</f>
        <v>0</v>
      </c>
      <c r="T755" t="s">
        <v>14069</v>
      </c>
      <c r="U755" s="7" t="s">
        <v>6694</v>
      </c>
      <c r="V755" s="7" t="s">
        <v>8155</v>
      </c>
      <c r="W755" s="7" t="s">
        <v>8156</v>
      </c>
      <c r="X755" s="7">
        <v>6672698582</v>
      </c>
      <c r="Y755" s="7" t="s">
        <v>8157</v>
      </c>
      <c r="Z755" s="7" t="s">
        <v>8158</v>
      </c>
      <c r="AA755" s="7" t="s">
        <v>8159</v>
      </c>
      <c r="AB755" t="s">
        <v>12158</v>
      </c>
      <c r="AC755" t="s">
        <v>2441</v>
      </c>
      <c r="AD755" t="s">
        <v>13468</v>
      </c>
      <c r="AE755" t="str">
        <f>MOCK_DATA[[#This Row],[id_extension (uuid)]]</f>
        <v>6d6e0eab-3fed-4e8b-bb13-cb58094505cf</v>
      </c>
      <c r="AF755" t="s">
        <v>10247</v>
      </c>
      <c r="AG755" t="s">
        <v>9492</v>
      </c>
      <c r="AN755">
        <v>62072661479</v>
      </c>
    </row>
    <row r="756" spans="10:40" x14ac:dyDescent="0.25">
      <c r="J756" s="2"/>
      <c r="O756">
        <f>MOCK_DATA[[#This Row],[user_id (uuid)]]</f>
        <v>0</v>
      </c>
      <c r="T756" t="s">
        <v>14070</v>
      </c>
      <c r="U756" s="7" t="s">
        <v>8160</v>
      </c>
      <c r="V756" s="7" t="s">
        <v>8161</v>
      </c>
      <c r="W756" s="7" t="s">
        <v>8162</v>
      </c>
      <c r="X756" s="7">
        <v>2379052124</v>
      </c>
      <c r="Y756" s="7" t="s">
        <v>8163</v>
      </c>
      <c r="Z756" s="7" t="s">
        <v>8164</v>
      </c>
      <c r="AA756" s="7" t="s">
        <v>8165</v>
      </c>
      <c r="AB756" t="s">
        <v>12159</v>
      </c>
      <c r="AC756" t="s">
        <v>2442</v>
      </c>
      <c r="AD756" t="s">
        <v>13468</v>
      </c>
      <c r="AE756" t="str">
        <f>MOCK_DATA[[#This Row],[id_extension (uuid)]]</f>
        <v>3879424b-932a-4ab0-893b-e27a884a607d</v>
      </c>
      <c r="AF756" t="s">
        <v>10248</v>
      </c>
      <c r="AG756" t="s">
        <v>9493</v>
      </c>
      <c r="AN756">
        <v>85122031352</v>
      </c>
    </row>
    <row r="757" spans="10:40" x14ac:dyDescent="0.25">
      <c r="J757" s="2"/>
      <c r="O757">
        <f>MOCK_DATA[[#This Row],[user_id (uuid)]]</f>
        <v>0</v>
      </c>
      <c r="T757" t="s">
        <v>14071</v>
      </c>
      <c r="U757" s="7" t="s">
        <v>8166</v>
      </c>
      <c r="V757" s="7" t="s">
        <v>8167</v>
      </c>
      <c r="W757" s="7" t="s">
        <v>8168</v>
      </c>
      <c r="X757" s="7">
        <v>8978892755</v>
      </c>
      <c r="Y757" s="7" t="s">
        <v>8169</v>
      </c>
      <c r="Z757" s="7" t="s">
        <v>8170</v>
      </c>
      <c r="AA757" s="7" t="s">
        <v>8171</v>
      </c>
      <c r="AB757" t="s">
        <v>12160</v>
      </c>
      <c r="AC757" t="s">
        <v>18410</v>
      </c>
      <c r="AD757" t="s">
        <v>13468</v>
      </c>
      <c r="AE757" t="str">
        <f>MOCK_DATA[[#This Row],[id_extension (uuid)]]</f>
        <v>eb20bc72-7c3a-4856-8578-23604c343f8d</v>
      </c>
      <c r="AF757" t="s">
        <v>10249</v>
      </c>
      <c r="AG757" t="s">
        <v>9494</v>
      </c>
      <c r="AN757">
        <v>97062439482</v>
      </c>
    </row>
    <row r="758" spans="10:40" x14ac:dyDescent="0.25">
      <c r="J758" s="2"/>
      <c r="O758">
        <f>MOCK_DATA[[#This Row],[user_id (uuid)]]</f>
        <v>0</v>
      </c>
      <c r="T758" t="s">
        <v>14072</v>
      </c>
      <c r="U758" s="7" t="s">
        <v>8172</v>
      </c>
      <c r="V758" s="7" t="s">
        <v>7859</v>
      </c>
      <c r="W758" s="7" t="s">
        <v>8173</v>
      </c>
      <c r="X758" s="7">
        <v>7054506718</v>
      </c>
      <c r="Y758" s="7" t="s">
        <v>8174</v>
      </c>
      <c r="Z758" s="7" t="s">
        <v>8175</v>
      </c>
      <c r="AA758" s="7" t="s">
        <v>8176</v>
      </c>
      <c r="AB758" t="s">
        <v>12161</v>
      </c>
      <c r="AC758" t="s">
        <v>18411</v>
      </c>
      <c r="AD758" t="s">
        <v>13468</v>
      </c>
      <c r="AE758" t="str">
        <f>MOCK_DATA[[#This Row],[id_extension (uuid)]]</f>
        <v>708be6b2-8428-4390-b6dd-56dec055a146</v>
      </c>
      <c r="AF758" t="s">
        <v>10250</v>
      </c>
      <c r="AG758" t="s">
        <v>9495</v>
      </c>
      <c r="AN758">
        <v>95010857975</v>
      </c>
    </row>
    <row r="759" spans="10:40" x14ac:dyDescent="0.25">
      <c r="J759" s="2"/>
      <c r="O759">
        <f>MOCK_DATA[[#This Row],[user_id (uuid)]]</f>
        <v>0</v>
      </c>
      <c r="T759" t="s">
        <v>14073</v>
      </c>
      <c r="U759" s="7" t="s">
        <v>1910</v>
      </c>
      <c r="V759" s="7" t="s">
        <v>8177</v>
      </c>
      <c r="W759" s="7" t="s">
        <v>8178</v>
      </c>
      <c r="X759" s="7">
        <v>2139300486</v>
      </c>
      <c r="Y759" s="7" t="s">
        <v>8179</v>
      </c>
      <c r="Z759" s="7" t="s">
        <v>8180</v>
      </c>
      <c r="AA759" s="7" t="s">
        <v>8181</v>
      </c>
      <c r="AB759" t="s">
        <v>12162</v>
      </c>
      <c r="AC759" t="s">
        <v>2458</v>
      </c>
      <c r="AD759" t="s">
        <v>13469</v>
      </c>
      <c r="AE759" t="str">
        <f>MOCK_DATA[[#This Row],[id_extension (uuid)]]</f>
        <v>34f1b66b-91a8-4c50-8f3f-64ce5e3c3eca</v>
      </c>
      <c r="AF759" t="s">
        <v>10251</v>
      </c>
      <c r="AG759" t="s">
        <v>3</v>
      </c>
      <c r="AN759">
        <v>59101276568</v>
      </c>
    </row>
    <row r="760" spans="10:40" x14ac:dyDescent="0.25">
      <c r="J760" s="2"/>
      <c r="O760">
        <f>MOCK_DATA[[#This Row],[user_id (uuid)]]</f>
        <v>0</v>
      </c>
      <c r="T760" t="s">
        <v>14074</v>
      </c>
      <c r="U760" s="7" t="s">
        <v>8182</v>
      </c>
      <c r="V760" s="7" t="s">
        <v>6807</v>
      </c>
      <c r="W760" s="7" t="s">
        <v>8183</v>
      </c>
      <c r="X760" s="7">
        <v>5187174642</v>
      </c>
      <c r="Y760" s="7" t="s">
        <v>8184</v>
      </c>
      <c r="Z760" s="7" t="s">
        <v>8185</v>
      </c>
      <c r="AA760" s="7" t="s">
        <v>8186</v>
      </c>
      <c r="AB760" t="s">
        <v>12163</v>
      </c>
      <c r="AC760" t="s">
        <v>2456</v>
      </c>
      <c r="AD760" t="s">
        <v>13469</v>
      </c>
      <c r="AE760" t="str">
        <f>MOCK_DATA[[#This Row],[id_extension (uuid)]]</f>
        <v>16f6950d-6989-4060-8358-62cb6afa57a7</v>
      </c>
      <c r="AF760" t="s">
        <v>10252</v>
      </c>
      <c r="AG760" t="s">
        <v>9492</v>
      </c>
      <c r="AN760">
        <v>57092644344</v>
      </c>
    </row>
    <row r="761" spans="10:40" x14ac:dyDescent="0.25">
      <c r="J761" s="2"/>
      <c r="O761">
        <f>MOCK_DATA[[#This Row],[user_id (uuid)]]</f>
        <v>0</v>
      </c>
      <c r="T761" t="s">
        <v>14075</v>
      </c>
      <c r="U761" s="7" t="s">
        <v>8187</v>
      </c>
      <c r="V761" s="7" t="s">
        <v>8188</v>
      </c>
      <c r="W761" s="7" t="s">
        <v>8189</v>
      </c>
      <c r="X761" s="7">
        <v>6168852447</v>
      </c>
      <c r="Y761" s="7" t="s">
        <v>8190</v>
      </c>
      <c r="Z761" s="7" t="s">
        <v>8191</v>
      </c>
      <c r="AA761" s="7" t="s">
        <v>8192</v>
      </c>
      <c r="AB761" t="s">
        <v>12164</v>
      </c>
      <c r="AC761" t="s">
        <v>2457</v>
      </c>
      <c r="AD761" t="s">
        <v>13469</v>
      </c>
      <c r="AE761" t="str">
        <f>MOCK_DATA[[#This Row],[id_extension (uuid)]]</f>
        <v>f5072229-1965-46c1-9895-e279274e8044</v>
      </c>
      <c r="AF761" t="s">
        <v>10253</v>
      </c>
      <c r="AG761" t="s">
        <v>9493</v>
      </c>
      <c r="AN761">
        <v>89091563726</v>
      </c>
    </row>
    <row r="762" spans="10:40" x14ac:dyDescent="0.25">
      <c r="J762" s="2"/>
      <c r="O762">
        <f>MOCK_DATA[[#This Row],[user_id (uuid)]]</f>
        <v>0</v>
      </c>
      <c r="T762" t="s">
        <v>14076</v>
      </c>
      <c r="U762" s="7" t="s">
        <v>1596</v>
      </c>
      <c r="V762" s="7" t="s">
        <v>3863</v>
      </c>
      <c r="W762" s="7" t="s">
        <v>8193</v>
      </c>
      <c r="X762" s="7">
        <v>4689770458</v>
      </c>
      <c r="Y762" s="7" t="s">
        <v>8194</v>
      </c>
      <c r="Z762" s="7" t="s">
        <v>8195</v>
      </c>
      <c r="AA762" s="7" t="s">
        <v>8196</v>
      </c>
      <c r="AB762" t="s">
        <v>12165</v>
      </c>
      <c r="AC762" t="s">
        <v>18412</v>
      </c>
      <c r="AD762" t="s">
        <v>13469</v>
      </c>
      <c r="AE762" t="str">
        <f>MOCK_DATA[[#This Row],[id_extension (uuid)]]</f>
        <v>9a6122d7-de51-4a8c-93c7-9416e10c1aa6</v>
      </c>
      <c r="AF762" t="s">
        <v>10254</v>
      </c>
      <c r="AG762" t="s">
        <v>9494</v>
      </c>
      <c r="AN762">
        <v>92120116365</v>
      </c>
    </row>
    <row r="763" spans="10:40" x14ac:dyDescent="0.25">
      <c r="J763" s="2"/>
      <c r="O763">
        <f>MOCK_DATA[[#This Row],[user_id (uuid)]]</f>
        <v>0</v>
      </c>
      <c r="T763" t="s">
        <v>14077</v>
      </c>
      <c r="U763" s="7" t="s">
        <v>8197</v>
      </c>
      <c r="V763" s="7" t="s">
        <v>8198</v>
      </c>
      <c r="W763" s="7" t="s">
        <v>8199</v>
      </c>
      <c r="X763" s="7">
        <v>9333281979</v>
      </c>
      <c r="Y763" s="7" t="s">
        <v>8200</v>
      </c>
      <c r="Z763" s="7" t="s">
        <v>8201</v>
      </c>
      <c r="AA763" s="7" t="s">
        <v>8202</v>
      </c>
      <c r="AB763" t="s">
        <v>12166</v>
      </c>
      <c r="AC763" t="s">
        <v>18413</v>
      </c>
      <c r="AD763" t="s">
        <v>13469</v>
      </c>
      <c r="AE763" t="str">
        <f>MOCK_DATA[[#This Row],[id_extension (uuid)]]</f>
        <v>194dd52d-bc07-41bf-9da1-5675ed5913da</v>
      </c>
      <c r="AF763" t="s">
        <v>10255</v>
      </c>
      <c r="AG763" t="s">
        <v>9495</v>
      </c>
      <c r="AN763">
        <v>3300532518</v>
      </c>
    </row>
    <row r="764" spans="10:40" x14ac:dyDescent="0.25">
      <c r="J764" s="2"/>
      <c r="O764">
        <f>MOCK_DATA[[#This Row],[user_id (uuid)]]</f>
        <v>0</v>
      </c>
      <c r="T764" t="s">
        <v>14078</v>
      </c>
      <c r="U764" s="7" t="s">
        <v>7038</v>
      </c>
      <c r="V764" s="7" t="s">
        <v>433</v>
      </c>
      <c r="W764" s="7" t="s">
        <v>8203</v>
      </c>
      <c r="X764" s="7">
        <v>9583990980</v>
      </c>
      <c r="Y764" s="7" t="s">
        <v>8204</v>
      </c>
      <c r="Z764" s="7" t="s">
        <v>8205</v>
      </c>
      <c r="AA764" s="7" t="s">
        <v>8206</v>
      </c>
      <c r="AB764" t="s">
        <v>12167</v>
      </c>
      <c r="AC764" t="s">
        <v>2474</v>
      </c>
      <c r="AD764" t="s">
        <v>13470</v>
      </c>
      <c r="AE764" t="str">
        <f>MOCK_DATA[[#This Row],[id_extension (uuid)]]</f>
        <v>bc84bab0-b091-4b9d-9f98-89a4d8dfab15</v>
      </c>
      <c r="AF764" t="s">
        <v>10256</v>
      </c>
      <c r="AG764" t="s">
        <v>3</v>
      </c>
      <c r="AN764">
        <v>49080458626</v>
      </c>
    </row>
    <row r="765" spans="10:40" x14ac:dyDescent="0.25">
      <c r="J765" s="2"/>
      <c r="O765">
        <f>MOCK_DATA[[#This Row],[user_id (uuid)]]</f>
        <v>0</v>
      </c>
      <c r="T765" t="s">
        <v>14079</v>
      </c>
      <c r="U765" s="7" t="s">
        <v>8207</v>
      </c>
      <c r="V765" s="7" t="s">
        <v>8208</v>
      </c>
      <c r="W765" s="7" t="s">
        <v>8209</v>
      </c>
      <c r="X765" s="7">
        <v>7410142934</v>
      </c>
      <c r="Y765" s="7" t="s">
        <v>8210</v>
      </c>
      <c r="Z765" s="7" t="s">
        <v>8211</v>
      </c>
      <c r="AA765" s="7" t="s">
        <v>8212</v>
      </c>
      <c r="AB765" t="s">
        <v>12168</v>
      </c>
      <c r="AC765" t="s">
        <v>2472</v>
      </c>
      <c r="AD765" t="s">
        <v>13470</v>
      </c>
      <c r="AE765" t="str">
        <f>MOCK_DATA[[#This Row],[id_extension (uuid)]]</f>
        <v>8a0c14fe-2b24-4b12-be2e-71b35fd3210c</v>
      </c>
      <c r="AF765" t="s">
        <v>10257</v>
      </c>
      <c r="AG765" t="s">
        <v>9492</v>
      </c>
      <c r="AN765">
        <v>57120999695</v>
      </c>
    </row>
    <row r="766" spans="10:40" x14ac:dyDescent="0.25">
      <c r="J766" s="2"/>
      <c r="O766">
        <f>MOCK_DATA[[#This Row],[user_id (uuid)]]</f>
        <v>0</v>
      </c>
      <c r="T766" t="s">
        <v>14080</v>
      </c>
      <c r="U766" s="7" t="s">
        <v>6131</v>
      </c>
      <c r="V766" s="7" t="s">
        <v>8213</v>
      </c>
      <c r="W766" s="7" t="s">
        <v>8214</v>
      </c>
      <c r="X766" s="7">
        <v>5474137252</v>
      </c>
      <c r="Y766" s="7" t="s">
        <v>8215</v>
      </c>
      <c r="Z766" s="7" t="s">
        <v>8216</v>
      </c>
      <c r="AA766" s="7" t="s">
        <v>8217</v>
      </c>
      <c r="AB766" t="s">
        <v>12169</v>
      </c>
      <c r="AC766" t="s">
        <v>2473</v>
      </c>
      <c r="AD766" t="s">
        <v>13470</v>
      </c>
      <c r="AE766" t="str">
        <f>MOCK_DATA[[#This Row],[id_extension (uuid)]]</f>
        <v>bfa09529-2d99-42d2-9dae-122ba417baf5</v>
      </c>
      <c r="AF766" t="s">
        <v>10258</v>
      </c>
      <c r="AG766" t="s">
        <v>9493</v>
      </c>
      <c r="AN766">
        <v>95092752498</v>
      </c>
    </row>
    <row r="767" spans="10:40" x14ac:dyDescent="0.25">
      <c r="J767" s="2"/>
      <c r="O767">
        <f>MOCK_DATA[[#This Row],[user_id (uuid)]]</f>
        <v>0</v>
      </c>
      <c r="T767" t="s">
        <v>14081</v>
      </c>
      <c r="U767" s="7" t="s">
        <v>8218</v>
      </c>
      <c r="V767" s="7" t="s">
        <v>8219</v>
      </c>
      <c r="W767" s="7" t="s">
        <v>8220</v>
      </c>
      <c r="X767" s="7">
        <v>8236824801</v>
      </c>
      <c r="Y767" s="7" t="s">
        <v>8221</v>
      </c>
      <c r="Z767" s="7" t="s">
        <v>8222</v>
      </c>
      <c r="AA767" s="7" t="s">
        <v>8223</v>
      </c>
      <c r="AB767" t="s">
        <v>12170</v>
      </c>
      <c r="AC767" t="s">
        <v>18414</v>
      </c>
      <c r="AD767" t="s">
        <v>13470</v>
      </c>
      <c r="AE767" t="str">
        <f>MOCK_DATA[[#This Row],[id_extension (uuid)]]</f>
        <v>71389ea6-e5a1-45b6-9009-e4ef5603a538</v>
      </c>
      <c r="AF767" t="s">
        <v>10259</v>
      </c>
      <c r="AG767" t="s">
        <v>9494</v>
      </c>
      <c r="AN767">
        <v>71022734729</v>
      </c>
    </row>
    <row r="768" spans="10:40" x14ac:dyDescent="0.25">
      <c r="J768" s="2"/>
      <c r="O768">
        <f>MOCK_DATA[[#This Row],[user_id (uuid)]]</f>
        <v>0</v>
      </c>
      <c r="T768" t="s">
        <v>14082</v>
      </c>
      <c r="U768" s="7" t="s">
        <v>8224</v>
      </c>
      <c r="V768" s="7" t="s">
        <v>8225</v>
      </c>
      <c r="W768" s="7" t="s">
        <v>8226</v>
      </c>
      <c r="X768" s="7">
        <v>8390972718</v>
      </c>
      <c r="Y768" s="7" t="s">
        <v>8227</v>
      </c>
      <c r="Z768" s="7" t="s">
        <v>8228</v>
      </c>
      <c r="AA768" s="7" t="s">
        <v>8229</v>
      </c>
      <c r="AB768" t="s">
        <v>12171</v>
      </c>
      <c r="AC768" t="s">
        <v>18415</v>
      </c>
      <c r="AD768" t="s">
        <v>13470</v>
      </c>
      <c r="AE768" t="str">
        <f>MOCK_DATA[[#This Row],[id_extension (uuid)]]</f>
        <v>6468bcd8-dfd1-499d-a175-800f0e16c3c3</v>
      </c>
      <c r="AF768" t="s">
        <v>10260</v>
      </c>
      <c r="AG768" t="s">
        <v>9495</v>
      </c>
      <c r="AN768">
        <v>99013022543</v>
      </c>
    </row>
    <row r="769" spans="10:40" x14ac:dyDescent="0.25">
      <c r="J769" s="2"/>
      <c r="O769">
        <f>MOCK_DATA[[#This Row],[user_id (uuid)]]</f>
        <v>0</v>
      </c>
      <c r="T769" t="s">
        <v>14083</v>
      </c>
      <c r="U769" s="7" t="s">
        <v>3012</v>
      </c>
      <c r="V769" s="7" t="s">
        <v>8230</v>
      </c>
      <c r="W769" s="7" t="s">
        <v>8231</v>
      </c>
      <c r="X769" s="7">
        <v>7227714563</v>
      </c>
      <c r="Y769" s="7" t="s">
        <v>8232</v>
      </c>
      <c r="Z769" s="7" t="s">
        <v>8233</v>
      </c>
      <c r="AA769" s="7" t="s">
        <v>8234</v>
      </c>
      <c r="AB769" t="s">
        <v>12172</v>
      </c>
      <c r="AC769" t="s">
        <v>2490</v>
      </c>
      <c r="AD769" t="s">
        <v>13471</v>
      </c>
      <c r="AE769" t="str">
        <f>MOCK_DATA[[#This Row],[id_extension (uuid)]]</f>
        <v>07a5f578-1257-4c94-9737-5d492494d5ef</v>
      </c>
      <c r="AF769" t="s">
        <v>10261</v>
      </c>
      <c r="AG769" t="s">
        <v>3</v>
      </c>
      <c r="AN769">
        <v>93080219914</v>
      </c>
    </row>
    <row r="770" spans="10:40" x14ac:dyDescent="0.25">
      <c r="J770" s="2"/>
      <c r="O770">
        <f>MOCK_DATA[[#This Row],[user_id (uuid)]]</f>
        <v>0</v>
      </c>
      <c r="T770" t="s">
        <v>14084</v>
      </c>
      <c r="U770" t="s">
        <v>7235</v>
      </c>
      <c r="V770" t="s">
        <v>8235</v>
      </c>
      <c r="W770" t="s">
        <v>8236</v>
      </c>
      <c r="X770">
        <v>1813533042</v>
      </c>
      <c r="Y770" t="s">
        <v>8237</v>
      </c>
      <c r="Z770" t="s">
        <v>8238</v>
      </c>
      <c r="AA770" s="6" t="s">
        <v>8239</v>
      </c>
      <c r="AB770" t="s">
        <v>12173</v>
      </c>
      <c r="AC770" t="s">
        <v>2488</v>
      </c>
      <c r="AD770" t="s">
        <v>13471</v>
      </c>
      <c r="AE770" t="str">
        <f>MOCK_DATA[[#This Row],[id_extension (uuid)]]</f>
        <v>82447576-323f-41f1-b216-1ac9bff7f3c9</v>
      </c>
      <c r="AF770" t="s">
        <v>10262</v>
      </c>
      <c r="AG770" t="s">
        <v>9492</v>
      </c>
      <c r="AN770">
        <v>84070865617</v>
      </c>
    </row>
    <row r="771" spans="10:40" x14ac:dyDescent="0.25">
      <c r="J771" s="2"/>
      <c r="O771">
        <f>MOCK_DATA[[#This Row],[user_id (uuid)]]</f>
        <v>0</v>
      </c>
      <c r="T771" t="s">
        <v>14085</v>
      </c>
      <c r="U771" t="s">
        <v>5129</v>
      </c>
      <c r="V771" t="s">
        <v>7813</v>
      </c>
      <c r="W771" t="s">
        <v>8240</v>
      </c>
      <c r="X771">
        <v>3596346908</v>
      </c>
      <c r="Y771" t="s">
        <v>8241</v>
      </c>
      <c r="Z771" t="s">
        <v>8242</v>
      </c>
      <c r="AA771" s="6" t="s">
        <v>8243</v>
      </c>
      <c r="AB771" t="s">
        <v>12174</v>
      </c>
      <c r="AC771" t="s">
        <v>2489</v>
      </c>
      <c r="AD771" t="s">
        <v>13471</v>
      </c>
      <c r="AE771" t="str">
        <f>MOCK_DATA[[#This Row],[id_extension (uuid)]]</f>
        <v>7ca17be7-e2fb-48e7-826c-e66f8682b471</v>
      </c>
      <c r="AF771" t="s">
        <v>10263</v>
      </c>
      <c r="AG771" t="s">
        <v>9493</v>
      </c>
      <c r="AN771">
        <v>96030153162</v>
      </c>
    </row>
    <row r="772" spans="10:40" x14ac:dyDescent="0.25">
      <c r="J772" s="2"/>
      <c r="O772">
        <f>MOCK_DATA[[#This Row],[user_id (uuid)]]</f>
        <v>0</v>
      </c>
      <c r="T772" t="s">
        <v>14086</v>
      </c>
      <c r="U772" t="s">
        <v>8244</v>
      </c>
      <c r="V772" t="s">
        <v>8245</v>
      </c>
      <c r="W772" t="s">
        <v>8246</v>
      </c>
      <c r="X772">
        <v>8562713869</v>
      </c>
      <c r="Y772" t="s">
        <v>8247</v>
      </c>
      <c r="Z772" t="s">
        <v>8248</v>
      </c>
      <c r="AA772" s="6" t="s">
        <v>8249</v>
      </c>
      <c r="AB772" t="s">
        <v>12175</v>
      </c>
      <c r="AC772" t="s">
        <v>18416</v>
      </c>
      <c r="AD772" t="s">
        <v>13471</v>
      </c>
      <c r="AE772" t="str">
        <f>MOCK_DATA[[#This Row],[id_extension (uuid)]]</f>
        <v>b3767d37-9a9f-42b2-84c8-1598f92d4b6b</v>
      </c>
      <c r="AF772" t="s">
        <v>10264</v>
      </c>
      <c r="AG772" t="s">
        <v>9494</v>
      </c>
      <c r="AN772">
        <v>6292464661</v>
      </c>
    </row>
    <row r="773" spans="10:40" x14ac:dyDescent="0.25">
      <c r="J773" s="2"/>
      <c r="O773">
        <f>MOCK_DATA[[#This Row],[user_id (uuid)]]</f>
        <v>0</v>
      </c>
      <c r="T773" t="s">
        <v>14087</v>
      </c>
      <c r="U773" t="s">
        <v>8250</v>
      </c>
      <c r="V773" t="s">
        <v>8251</v>
      </c>
      <c r="W773" t="s">
        <v>8252</v>
      </c>
      <c r="X773">
        <v>5020622119</v>
      </c>
      <c r="Y773" t="s">
        <v>8253</v>
      </c>
      <c r="Z773" t="s">
        <v>8254</v>
      </c>
      <c r="AA773" s="6" t="s">
        <v>8255</v>
      </c>
      <c r="AB773" t="s">
        <v>12176</v>
      </c>
      <c r="AC773" t="s">
        <v>18417</v>
      </c>
      <c r="AD773" t="s">
        <v>13471</v>
      </c>
      <c r="AE773" t="str">
        <f>MOCK_DATA[[#This Row],[id_extension (uuid)]]</f>
        <v>9f6dd111-080e-486d-898d-d2ad830453e6</v>
      </c>
      <c r="AF773" t="s">
        <v>10265</v>
      </c>
      <c r="AG773" t="s">
        <v>9495</v>
      </c>
      <c r="AN773">
        <v>56081625717</v>
      </c>
    </row>
    <row r="774" spans="10:40" x14ac:dyDescent="0.25">
      <c r="J774" s="2"/>
      <c r="O774">
        <f>MOCK_DATA[[#This Row],[user_id (uuid)]]</f>
        <v>0</v>
      </c>
      <c r="T774" t="s">
        <v>14088</v>
      </c>
      <c r="U774" t="s">
        <v>8256</v>
      </c>
      <c r="V774" t="s">
        <v>8257</v>
      </c>
      <c r="W774" t="s">
        <v>8258</v>
      </c>
      <c r="X774">
        <v>7379521241</v>
      </c>
      <c r="Y774" t="s">
        <v>8259</v>
      </c>
      <c r="Z774" t="s">
        <v>8260</v>
      </c>
      <c r="AA774" s="6" t="s">
        <v>8261</v>
      </c>
      <c r="AB774" t="s">
        <v>12177</v>
      </c>
      <c r="AC774" t="s">
        <v>2505</v>
      </c>
      <c r="AD774" t="s">
        <v>13472</v>
      </c>
      <c r="AE774" t="str">
        <f>MOCK_DATA[[#This Row],[id_extension (uuid)]]</f>
        <v>e0509c84-887a-40e4-9aea-61f5eee1a82e</v>
      </c>
      <c r="AF774" t="s">
        <v>10266</v>
      </c>
      <c r="AG774" t="s">
        <v>3</v>
      </c>
      <c r="AN774">
        <v>83112268883</v>
      </c>
    </row>
    <row r="775" spans="10:40" x14ac:dyDescent="0.25">
      <c r="J775" s="2"/>
      <c r="O775">
        <f>MOCK_DATA[[#This Row],[user_id (uuid)]]</f>
        <v>0</v>
      </c>
      <c r="T775" t="s">
        <v>14089</v>
      </c>
      <c r="U775" t="s">
        <v>8262</v>
      </c>
      <c r="V775" t="s">
        <v>8263</v>
      </c>
      <c r="W775" t="s">
        <v>8264</v>
      </c>
      <c r="X775">
        <v>1679320934</v>
      </c>
      <c r="Y775" t="s">
        <v>8265</v>
      </c>
      <c r="Z775" t="s">
        <v>8266</v>
      </c>
      <c r="AA775" s="6" t="s">
        <v>8267</v>
      </c>
      <c r="AB775" t="s">
        <v>12178</v>
      </c>
      <c r="AC775" t="s">
        <v>2503</v>
      </c>
      <c r="AD775" t="s">
        <v>13472</v>
      </c>
      <c r="AE775" t="str">
        <f>MOCK_DATA[[#This Row],[id_extension (uuid)]]</f>
        <v>9e9d969c-4d54-4862-8dbd-13a4690b6c1f</v>
      </c>
      <c r="AF775" t="s">
        <v>10267</v>
      </c>
      <c r="AG775" t="s">
        <v>9492</v>
      </c>
      <c r="AN775">
        <v>67040473436</v>
      </c>
    </row>
    <row r="776" spans="10:40" x14ac:dyDescent="0.25">
      <c r="J776" s="2"/>
      <c r="O776">
        <f>MOCK_DATA[[#This Row],[user_id (uuid)]]</f>
        <v>0</v>
      </c>
      <c r="T776" t="s">
        <v>14090</v>
      </c>
      <c r="U776" t="s">
        <v>8268</v>
      </c>
      <c r="V776" t="s">
        <v>8269</v>
      </c>
      <c r="W776" t="s">
        <v>8270</v>
      </c>
      <c r="X776">
        <v>3136003983</v>
      </c>
      <c r="Y776" t="s">
        <v>8271</v>
      </c>
      <c r="Z776" t="s">
        <v>8272</v>
      </c>
      <c r="AA776" s="6" t="s">
        <v>8273</v>
      </c>
      <c r="AB776" t="s">
        <v>12179</v>
      </c>
      <c r="AC776" t="s">
        <v>2504</v>
      </c>
      <c r="AD776" t="s">
        <v>13472</v>
      </c>
      <c r="AE776" t="str">
        <f>MOCK_DATA[[#This Row],[id_extension (uuid)]]</f>
        <v>da1de861-1e08-4c01-9fab-f5166e8896e0</v>
      </c>
      <c r="AF776" t="s">
        <v>10268</v>
      </c>
      <c r="AG776" t="s">
        <v>9493</v>
      </c>
      <c r="AN776">
        <v>7321072897</v>
      </c>
    </row>
    <row r="777" spans="10:40" x14ac:dyDescent="0.25">
      <c r="J777" s="2"/>
      <c r="O777">
        <f>MOCK_DATA[[#This Row],[user_id (uuid)]]</f>
        <v>0</v>
      </c>
      <c r="T777" t="s">
        <v>14091</v>
      </c>
      <c r="U777" t="s">
        <v>8274</v>
      </c>
      <c r="V777" t="s">
        <v>8275</v>
      </c>
      <c r="W777" t="s">
        <v>8276</v>
      </c>
      <c r="X777">
        <v>8275519474</v>
      </c>
      <c r="Y777" t="s">
        <v>8277</v>
      </c>
      <c r="Z777" t="s">
        <v>8278</v>
      </c>
      <c r="AA777" s="6" t="s">
        <v>8279</v>
      </c>
      <c r="AB777" t="s">
        <v>12180</v>
      </c>
      <c r="AC777" t="s">
        <v>18418</v>
      </c>
      <c r="AD777" t="s">
        <v>13472</v>
      </c>
      <c r="AE777" t="str">
        <f>MOCK_DATA[[#This Row],[id_extension (uuid)]]</f>
        <v>26d4a92e-ef98-4250-9e93-629b2bab887a</v>
      </c>
      <c r="AF777" t="s">
        <v>10269</v>
      </c>
      <c r="AG777" t="s">
        <v>9494</v>
      </c>
      <c r="AN777">
        <v>71030788639</v>
      </c>
    </row>
    <row r="778" spans="10:40" x14ac:dyDescent="0.25">
      <c r="J778" s="2"/>
      <c r="O778">
        <f>MOCK_DATA[[#This Row],[user_id (uuid)]]</f>
        <v>0</v>
      </c>
      <c r="T778" t="s">
        <v>14092</v>
      </c>
      <c r="U778" t="s">
        <v>8280</v>
      </c>
      <c r="V778" t="s">
        <v>8281</v>
      </c>
      <c r="W778" t="s">
        <v>8282</v>
      </c>
      <c r="X778">
        <v>1587182771</v>
      </c>
      <c r="Y778" t="s">
        <v>8283</v>
      </c>
      <c r="Z778" t="s">
        <v>8284</v>
      </c>
      <c r="AA778" s="6" t="s">
        <v>8285</v>
      </c>
      <c r="AB778" t="s">
        <v>12181</v>
      </c>
      <c r="AC778" t="s">
        <v>18419</v>
      </c>
      <c r="AD778" t="s">
        <v>13472</v>
      </c>
      <c r="AE778" t="str">
        <f>MOCK_DATA[[#This Row],[id_extension (uuid)]]</f>
        <v>7db0a82c-4d69-43ba-83cf-cb767db3b9ee</v>
      </c>
      <c r="AF778" t="s">
        <v>10270</v>
      </c>
      <c r="AG778" t="s">
        <v>9495</v>
      </c>
      <c r="AN778">
        <v>4312925376</v>
      </c>
    </row>
    <row r="779" spans="10:40" x14ac:dyDescent="0.25">
      <c r="J779" s="2"/>
      <c r="O779">
        <f>MOCK_DATA[[#This Row],[user_id (uuid)]]</f>
        <v>0</v>
      </c>
      <c r="T779" t="s">
        <v>14093</v>
      </c>
      <c r="U779" t="s">
        <v>8286</v>
      </c>
      <c r="V779" t="s">
        <v>8287</v>
      </c>
      <c r="W779" t="s">
        <v>8288</v>
      </c>
      <c r="X779">
        <v>2611452586</v>
      </c>
      <c r="Y779" t="s">
        <v>8289</v>
      </c>
      <c r="Z779" t="s">
        <v>8290</v>
      </c>
      <c r="AA779" s="6" t="s">
        <v>8291</v>
      </c>
      <c r="AB779" t="s">
        <v>12182</v>
      </c>
      <c r="AC779" t="s">
        <v>2520</v>
      </c>
      <c r="AD779" t="s">
        <v>13473</v>
      </c>
      <c r="AE779" t="str">
        <f>MOCK_DATA[[#This Row],[id_extension (uuid)]]</f>
        <v>fa5c8480-fe62-4736-93e7-12fe0d5fb14c</v>
      </c>
      <c r="AF779" t="s">
        <v>10271</v>
      </c>
      <c r="AG779" t="s">
        <v>3</v>
      </c>
      <c r="AN779">
        <v>75112685223</v>
      </c>
    </row>
    <row r="780" spans="10:40" x14ac:dyDescent="0.25">
      <c r="J780" s="2"/>
      <c r="O780">
        <f>MOCK_DATA[[#This Row],[user_id (uuid)]]</f>
        <v>0</v>
      </c>
      <c r="T780" t="s">
        <v>14094</v>
      </c>
      <c r="U780" t="s">
        <v>7477</v>
      </c>
      <c r="V780" t="s">
        <v>8292</v>
      </c>
      <c r="W780" t="s">
        <v>8293</v>
      </c>
      <c r="X780">
        <v>5119446121</v>
      </c>
      <c r="Y780" t="s">
        <v>8294</v>
      </c>
      <c r="Z780" t="s">
        <v>8295</v>
      </c>
      <c r="AA780" s="6" t="s">
        <v>8296</v>
      </c>
      <c r="AB780" t="s">
        <v>12183</v>
      </c>
      <c r="AC780" t="s">
        <v>2518</v>
      </c>
      <c r="AD780" t="s">
        <v>13473</v>
      </c>
      <c r="AE780" t="str">
        <f>MOCK_DATA[[#This Row],[id_extension (uuid)]]</f>
        <v>0d4b8d78-9f47-41ba-9934-712b3959168d</v>
      </c>
      <c r="AF780" t="s">
        <v>10272</v>
      </c>
      <c r="AG780" t="s">
        <v>9492</v>
      </c>
      <c r="AN780">
        <v>97051842523</v>
      </c>
    </row>
    <row r="781" spans="10:40" x14ac:dyDescent="0.25">
      <c r="J781" s="2"/>
      <c r="O781">
        <f>MOCK_DATA[[#This Row],[user_id (uuid)]]</f>
        <v>0</v>
      </c>
      <c r="T781" t="s">
        <v>14095</v>
      </c>
      <c r="U781" t="s">
        <v>8297</v>
      </c>
      <c r="V781" t="s">
        <v>7853</v>
      </c>
      <c r="W781" t="s">
        <v>8298</v>
      </c>
      <c r="X781">
        <v>6519585448</v>
      </c>
      <c r="Y781" t="s">
        <v>8299</v>
      </c>
      <c r="Z781" t="s">
        <v>8300</v>
      </c>
      <c r="AA781" s="6" t="s">
        <v>8301</v>
      </c>
      <c r="AB781" t="s">
        <v>12184</v>
      </c>
      <c r="AC781" t="s">
        <v>2519</v>
      </c>
      <c r="AD781" t="s">
        <v>13473</v>
      </c>
      <c r="AE781" t="str">
        <f>MOCK_DATA[[#This Row],[id_extension (uuid)]]</f>
        <v>19b6d3e8-510e-46c8-8a21-73bf5476e262</v>
      </c>
      <c r="AF781" t="s">
        <v>10273</v>
      </c>
      <c r="AG781" t="s">
        <v>9493</v>
      </c>
      <c r="AN781">
        <v>95072277799</v>
      </c>
    </row>
    <row r="782" spans="10:40" x14ac:dyDescent="0.25">
      <c r="J782" s="2"/>
      <c r="O782">
        <f>MOCK_DATA[[#This Row],[user_id (uuid)]]</f>
        <v>0</v>
      </c>
      <c r="T782" t="s">
        <v>14096</v>
      </c>
      <c r="U782" t="s">
        <v>8302</v>
      </c>
      <c r="V782" t="s">
        <v>8303</v>
      </c>
      <c r="W782" t="s">
        <v>8304</v>
      </c>
      <c r="X782">
        <v>2332288070</v>
      </c>
      <c r="Y782" t="s">
        <v>8305</v>
      </c>
      <c r="Z782" t="s">
        <v>8306</v>
      </c>
      <c r="AA782" s="6" t="s">
        <v>8307</v>
      </c>
      <c r="AB782" t="s">
        <v>12185</v>
      </c>
      <c r="AC782" t="s">
        <v>18420</v>
      </c>
      <c r="AD782" t="s">
        <v>13473</v>
      </c>
      <c r="AE782" t="str">
        <f>MOCK_DATA[[#This Row],[id_extension (uuid)]]</f>
        <v>0ddf392b-f8f8-4a3a-8e7a-051abd5aeeda</v>
      </c>
      <c r="AF782" t="s">
        <v>10274</v>
      </c>
      <c r="AG782" t="s">
        <v>9494</v>
      </c>
      <c r="AN782">
        <v>74040929744</v>
      </c>
    </row>
    <row r="783" spans="10:40" x14ac:dyDescent="0.25">
      <c r="J783" s="2"/>
      <c r="O783">
        <f>MOCK_DATA[[#This Row],[user_id (uuid)]]</f>
        <v>0</v>
      </c>
      <c r="T783" t="s">
        <v>14097</v>
      </c>
      <c r="U783" t="s">
        <v>8308</v>
      </c>
      <c r="V783" t="s">
        <v>8309</v>
      </c>
      <c r="W783" t="s">
        <v>8310</v>
      </c>
      <c r="X783">
        <v>8482204450</v>
      </c>
      <c r="Y783" t="s">
        <v>8311</v>
      </c>
      <c r="Z783" t="s">
        <v>8312</v>
      </c>
      <c r="AA783" s="6" t="s">
        <v>8313</v>
      </c>
      <c r="AB783" t="s">
        <v>12186</v>
      </c>
      <c r="AC783" t="s">
        <v>18421</v>
      </c>
      <c r="AD783" t="s">
        <v>13473</v>
      </c>
      <c r="AE783" t="str">
        <f>MOCK_DATA[[#This Row],[id_extension (uuid)]]</f>
        <v>ad1473c3-d720-48a1-a908-da46bd8ebc41</v>
      </c>
      <c r="AF783" t="s">
        <v>10275</v>
      </c>
      <c r="AG783" t="s">
        <v>9495</v>
      </c>
      <c r="AN783">
        <v>87092934387</v>
      </c>
    </row>
    <row r="784" spans="10:40" x14ac:dyDescent="0.25">
      <c r="J784" s="2"/>
      <c r="O784">
        <f>MOCK_DATA[[#This Row],[user_id (uuid)]]</f>
        <v>0</v>
      </c>
      <c r="T784" t="s">
        <v>14098</v>
      </c>
      <c r="U784" t="s">
        <v>8314</v>
      </c>
      <c r="V784" t="s">
        <v>8315</v>
      </c>
      <c r="W784" t="s">
        <v>8316</v>
      </c>
      <c r="X784">
        <v>5581487949</v>
      </c>
      <c r="Y784" t="s">
        <v>8317</v>
      </c>
      <c r="Z784" t="s">
        <v>8318</v>
      </c>
      <c r="AA784" s="6" t="s">
        <v>8319</v>
      </c>
      <c r="AB784" t="s">
        <v>12187</v>
      </c>
      <c r="AC784" t="s">
        <v>2537</v>
      </c>
      <c r="AD784" t="s">
        <v>13474</v>
      </c>
      <c r="AE784" t="str">
        <f>MOCK_DATA[[#This Row],[id_extension (uuid)]]</f>
        <v>9f810ddc-9e24-46ce-bed1-3c750a36635d</v>
      </c>
      <c r="AF784" t="s">
        <v>10276</v>
      </c>
      <c r="AG784" t="s">
        <v>3</v>
      </c>
      <c r="AN784">
        <v>70090496621</v>
      </c>
    </row>
    <row r="785" spans="10:40" x14ac:dyDescent="0.25">
      <c r="J785" s="2"/>
      <c r="O785">
        <f>MOCK_DATA[[#This Row],[user_id (uuid)]]</f>
        <v>0</v>
      </c>
      <c r="T785" t="s">
        <v>14099</v>
      </c>
      <c r="U785" t="s">
        <v>8320</v>
      </c>
      <c r="V785" t="s">
        <v>8321</v>
      </c>
      <c r="W785" t="s">
        <v>8322</v>
      </c>
      <c r="X785">
        <v>4365789484</v>
      </c>
      <c r="Y785" t="s">
        <v>8323</v>
      </c>
      <c r="Z785" t="s">
        <v>8324</v>
      </c>
      <c r="AA785" s="6" t="s">
        <v>8325</v>
      </c>
      <c r="AB785" t="s">
        <v>12188</v>
      </c>
      <c r="AC785" t="s">
        <v>2535</v>
      </c>
      <c r="AD785" t="s">
        <v>13474</v>
      </c>
      <c r="AE785" t="str">
        <f>MOCK_DATA[[#This Row],[id_extension (uuid)]]</f>
        <v>a601e8c0-39c2-4b36-ad19-cb24d4133a58</v>
      </c>
      <c r="AF785" t="s">
        <v>10277</v>
      </c>
      <c r="AG785" t="s">
        <v>9492</v>
      </c>
      <c r="AN785">
        <v>76081282248</v>
      </c>
    </row>
    <row r="786" spans="10:40" x14ac:dyDescent="0.25">
      <c r="J786" s="2"/>
      <c r="O786">
        <f>MOCK_DATA[[#This Row],[user_id (uuid)]]</f>
        <v>0</v>
      </c>
      <c r="T786" t="s">
        <v>14100</v>
      </c>
      <c r="U786" t="s">
        <v>8326</v>
      </c>
      <c r="V786" t="s">
        <v>8327</v>
      </c>
      <c r="W786" t="s">
        <v>8328</v>
      </c>
      <c r="X786">
        <v>3762147078</v>
      </c>
      <c r="Y786" t="s">
        <v>8329</v>
      </c>
      <c r="Z786" t="s">
        <v>8330</v>
      </c>
      <c r="AA786" s="6" t="s">
        <v>8331</v>
      </c>
      <c r="AB786" t="s">
        <v>12189</v>
      </c>
      <c r="AC786" t="s">
        <v>2536</v>
      </c>
      <c r="AD786" t="s">
        <v>13474</v>
      </c>
      <c r="AE786" t="str">
        <f>MOCK_DATA[[#This Row],[id_extension (uuid)]]</f>
        <v>40e7e354-6a8b-4646-9f95-04639a0ce6f8</v>
      </c>
      <c r="AF786" t="s">
        <v>10278</v>
      </c>
      <c r="AG786" t="s">
        <v>9493</v>
      </c>
      <c r="AN786">
        <v>65061176664</v>
      </c>
    </row>
    <row r="787" spans="10:40" x14ac:dyDescent="0.25">
      <c r="J787" s="2"/>
      <c r="AB787" t="s">
        <v>12190</v>
      </c>
      <c r="AC787" t="s">
        <v>18422</v>
      </c>
      <c r="AD787" t="s">
        <v>13474</v>
      </c>
      <c r="AE787" t="str">
        <f>MOCK_DATA[[#This Row],[id_extension (uuid)]]</f>
        <v>90b01727-2756-4a82-b964-baec470ab3b9</v>
      </c>
      <c r="AF787" t="s">
        <v>10279</v>
      </c>
      <c r="AG787" t="s">
        <v>9494</v>
      </c>
    </row>
    <row r="788" spans="10:40" x14ac:dyDescent="0.25">
      <c r="J788" s="2"/>
      <c r="AB788" t="s">
        <v>12191</v>
      </c>
      <c r="AC788" t="s">
        <v>18423</v>
      </c>
      <c r="AD788" t="s">
        <v>13474</v>
      </c>
      <c r="AE788" t="str">
        <f>MOCK_DATA[[#This Row],[id_extension (uuid)]]</f>
        <v>bff22d63-bc94-426a-9192-aeb9f26c7a39</v>
      </c>
      <c r="AF788" t="s">
        <v>10280</v>
      </c>
      <c r="AG788" t="s">
        <v>9495</v>
      </c>
    </row>
    <row r="789" spans="10:40" x14ac:dyDescent="0.25">
      <c r="J789" s="2"/>
      <c r="AB789" t="s">
        <v>12192</v>
      </c>
      <c r="AC789" t="s">
        <v>2553</v>
      </c>
      <c r="AD789" t="s">
        <v>13475</v>
      </c>
      <c r="AE789" t="str">
        <f>MOCK_DATA[[#This Row],[id_extension (uuid)]]</f>
        <v>6a8a84f1-3a6e-42db-81d8-d30e3de5e5e5</v>
      </c>
      <c r="AF789" t="s">
        <v>10281</v>
      </c>
      <c r="AG789" t="s">
        <v>3</v>
      </c>
    </row>
    <row r="790" spans="10:40" x14ac:dyDescent="0.25">
      <c r="J790" s="2"/>
      <c r="AB790" t="s">
        <v>12193</v>
      </c>
      <c r="AC790" t="s">
        <v>2551</v>
      </c>
      <c r="AD790" t="s">
        <v>13475</v>
      </c>
      <c r="AE790" t="str">
        <f>MOCK_DATA[[#This Row],[id_extension (uuid)]]</f>
        <v>f7b4cb67-e6b3-4f9e-98d5-d46c82d28072</v>
      </c>
      <c r="AF790" t="s">
        <v>10282</v>
      </c>
      <c r="AG790" t="s">
        <v>9492</v>
      </c>
    </row>
    <row r="791" spans="10:40" x14ac:dyDescent="0.25">
      <c r="J791" s="2"/>
      <c r="AB791" t="s">
        <v>12194</v>
      </c>
      <c r="AC791" t="s">
        <v>2552</v>
      </c>
      <c r="AD791" t="s">
        <v>13475</v>
      </c>
      <c r="AE791" t="str">
        <f>MOCK_DATA[[#This Row],[id_extension (uuid)]]</f>
        <v>0f935109-031c-4d4e-9855-1a158c137ffb</v>
      </c>
      <c r="AF791" t="s">
        <v>10283</v>
      </c>
      <c r="AG791" t="s">
        <v>9493</v>
      </c>
    </row>
    <row r="792" spans="10:40" x14ac:dyDescent="0.25">
      <c r="J792" s="2"/>
      <c r="AB792" t="s">
        <v>12195</v>
      </c>
      <c r="AC792" t="s">
        <v>18424</v>
      </c>
      <c r="AD792" t="s">
        <v>13475</v>
      </c>
      <c r="AE792" t="str">
        <f>MOCK_DATA[[#This Row],[id_extension (uuid)]]</f>
        <v>14f8d090-dc33-49b8-adbf-2862e4fcd624</v>
      </c>
      <c r="AF792" t="s">
        <v>10284</v>
      </c>
      <c r="AG792" t="s">
        <v>9494</v>
      </c>
    </row>
    <row r="793" spans="10:40" x14ac:dyDescent="0.25">
      <c r="J793" s="2"/>
      <c r="AB793" t="s">
        <v>12196</v>
      </c>
      <c r="AC793" t="s">
        <v>18425</v>
      </c>
      <c r="AD793" t="s">
        <v>13475</v>
      </c>
      <c r="AE793" t="str">
        <f>MOCK_DATA[[#This Row],[id_extension (uuid)]]</f>
        <v>574c1d63-be61-4b79-a578-e8538fb970b1</v>
      </c>
      <c r="AF793" t="s">
        <v>10285</v>
      </c>
      <c r="AG793" t="s">
        <v>9495</v>
      </c>
    </row>
    <row r="794" spans="10:40" x14ac:dyDescent="0.25">
      <c r="J794" s="2"/>
      <c r="AB794" t="s">
        <v>12197</v>
      </c>
      <c r="AC794" t="s">
        <v>2568</v>
      </c>
      <c r="AD794" t="s">
        <v>13476</v>
      </c>
      <c r="AE794" t="str">
        <f>MOCK_DATA[[#This Row],[id_extension (uuid)]]</f>
        <v>52d4eb86-8931-4399-9e6c-8ead19a75b1a</v>
      </c>
      <c r="AF794" t="s">
        <v>10286</v>
      </c>
      <c r="AG794" t="s">
        <v>3</v>
      </c>
    </row>
    <row r="795" spans="10:40" x14ac:dyDescent="0.25">
      <c r="J795" s="2"/>
      <c r="AB795" t="s">
        <v>12198</v>
      </c>
      <c r="AC795" t="s">
        <v>2566</v>
      </c>
      <c r="AD795" t="s">
        <v>13476</v>
      </c>
      <c r="AE795" t="str">
        <f>MOCK_DATA[[#This Row],[id_extension (uuid)]]</f>
        <v>c7dcfda7-1cff-4190-a23c-6f6bc0d0a005</v>
      </c>
      <c r="AF795" t="s">
        <v>10287</v>
      </c>
      <c r="AG795" t="s">
        <v>9492</v>
      </c>
    </row>
    <row r="796" spans="10:40" x14ac:dyDescent="0.25">
      <c r="J796" s="2"/>
      <c r="AB796" t="s">
        <v>12199</v>
      </c>
      <c r="AC796" t="s">
        <v>2567</v>
      </c>
      <c r="AD796" t="s">
        <v>13476</v>
      </c>
      <c r="AE796" t="str">
        <f>MOCK_DATA[[#This Row],[id_extension (uuid)]]</f>
        <v>12d9f6ca-2a86-4e5a-a903-74c487f8569d</v>
      </c>
      <c r="AF796" t="s">
        <v>10288</v>
      </c>
      <c r="AG796" t="s">
        <v>9493</v>
      </c>
    </row>
    <row r="797" spans="10:40" x14ac:dyDescent="0.25">
      <c r="J797" s="2"/>
      <c r="AB797" t="s">
        <v>12200</v>
      </c>
      <c r="AC797" t="s">
        <v>18426</v>
      </c>
      <c r="AD797" t="s">
        <v>13476</v>
      </c>
      <c r="AE797" t="str">
        <f>MOCK_DATA[[#This Row],[id_extension (uuid)]]</f>
        <v>f29df51d-b0dd-4505-b47c-fab21d2c9d6d</v>
      </c>
      <c r="AF797" t="s">
        <v>10289</v>
      </c>
      <c r="AG797" t="s">
        <v>9494</v>
      </c>
    </row>
    <row r="798" spans="10:40" x14ac:dyDescent="0.25">
      <c r="J798" s="2"/>
      <c r="AB798" t="s">
        <v>12201</v>
      </c>
      <c r="AC798" t="s">
        <v>18427</v>
      </c>
      <c r="AD798" t="s">
        <v>13476</v>
      </c>
      <c r="AE798" t="str">
        <f>MOCK_DATA[[#This Row],[id_extension (uuid)]]</f>
        <v>f7788669-3346-4f24-a27c-bd7e5ed6464f</v>
      </c>
      <c r="AF798" t="s">
        <v>10290</v>
      </c>
      <c r="AG798" t="s">
        <v>9495</v>
      </c>
    </row>
    <row r="799" spans="10:40" x14ac:dyDescent="0.25">
      <c r="J799" s="2"/>
      <c r="AB799" t="s">
        <v>12202</v>
      </c>
      <c r="AC799" t="s">
        <v>2584</v>
      </c>
      <c r="AD799" t="s">
        <v>13477</v>
      </c>
      <c r="AE799" t="str">
        <f>MOCK_DATA[[#This Row],[id_extension (uuid)]]</f>
        <v>6dac7e8f-cbdf-424b-ab7f-c8254fc58416</v>
      </c>
      <c r="AF799" t="s">
        <v>10291</v>
      </c>
      <c r="AG799" t="s">
        <v>3</v>
      </c>
    </row>
    <row r="800" spans="10:40" x14ac:dyDescent="0.25">
      <c r="J800" s="2"/>
      <c r="AB800" t="s">
        <v>12203</v>
      </c>
      <c r="AC800" t="s">
        <v>2582</v>
      </c>
      <c r="AD800" t="s">
        <v>13477</v>
      </c>
      <c r="AE800" t="str">
        <f>MOCK_DATA[[#This Row],[id_extension (uuid)]]</f>
        <v>d32a627b-faea-454a-a736-a2c0325556bf</v>
      </c>
      <c r="AF800" t="s">
        <v>10292</v>
      </c>
      <c r="AG800" t="s">
        <v>9492</v>
      </c>
    </row>
    <row r="801" spans="10:33" x14ac:dyDescent="0.25">
      <c r="J801" s="2"/>
      <c r="AB801" t="s">
        <v>12204</v>
      </c>
      <c r="AC801" t="s">
        <v>2583</v>
      </c>
      <c r="AD801" t="s">
        <v>13477</v>
      </c>
      <c r="AE801" t="str">
        <f>MOCK_DATA[[#This Row],[id_extension (uuid)]]</f>
        <v>e26f9405-fa43-41f5-9695-e063d627ffaa</v>
      </c>
      <c r="AF801" t="s">
        <v>10293</v>
      </c>
      <c r="AG801" t="s">
        <v>9493</v>
      </c>
    </row>
    <row r="802" spans="10:33" x14ac:dyDescent="0.25">
      <c r="J802" s="2"/>
      <c r="AB802" t="s">
        <v>12205</v>
      </c>
      <c r="AC802" t="s">
        <v>18428</v>
      </c>
      <c r="AD802" t="s">
        <v>13477</v>
      </c>
      <c r="AE802" t="str">
        <f>MOCK_DATA[[#This Row],[id_extension (uuid)]]</f>
        <v>90f711c4-1334-4039-b983-9bc090a97dae</v>
      </c>
      <c r="AF802" t="s">
        <v>10294</v>
      </c>
      <c r="AG802" t="s">
        <v>9494</v>
      </c>
    </row>
    <row r="803" spans="10:33" x14ac:dyDescent="0.25">
      <c r="J803" s="2"/>
      <c r="AB803" t="s">
        <v>12206</v>
      </c>
      <c r="AC803" t="s">
        <v>18429</v>
      </c>
      <c r="AD803" t="s">
        <v>13477</v>
      </c>
      <c r="AE803" t="str">
        <f>MOCK_DATA[[#This Row],[id_extension (uuid)]]</f>
        <v>9a56d830-62bc-45fe-ba5e-178e8757b390</v>
      </c>
      <c r="AF803" t="s">
        <v>10295</v>
      </c>
      <c r="AG803" t="s">
        <v>9495</v>
      </c>
    </row>
    <row r="804" spans="10:33" x14ac:dyDescent="0.25">
      <c r="J804" s="2"/>
      <c r="AB804" t="s">
        <v>12207</v>
      </c>
      <c r="AC804" t="s">
        <v>2600</v>
      </c>
      <c r="AD804" t="s">
        <v>13478</v>
      </c>
      <c r="AE804" t="str">
        <f>MOCK_DATA[[#This Row],[id_extension (uuid)]]</f>
        <v>0f44f6bc-a0b9-4c7f-b105-0ec4738fb4d2</v>
      </c>
      <c r="AF804" t="s">
        <v>10296</v>
      </c>
      <c r="AG804" t="s">
        <v>3</v>
      </c>
    </row>
    <row r="805" spans="10:33" x14ac:dyDescent="0.25">
      <c r="J805" s="2"/>
      <c r="AB805" t="s">
        <v>12208</v>
      </c>
      <c r="AC805" t="s">
        <v>2598</v>
      </c>
      <c r="AD805" t="s">
        <v>13478</v>
      </c>
      <c r="AE805" t="str">
        <f>MOCK_DATA[[#This Row],[id_extension (uuid)]]</f>
        <v>678be167-9db2-4eee-8303-0a0003829b7f</v>
      </c>
      <c r="AF805" t="s">
        <v>10297</v>
      </c>
      <c r="AG805" t="s">
        <v>9492</v>
      </c>
    </row>
    <row r="806" spans="10:33" x14ac:dyDescent="0.25">
      <c r="J806" s="2"/>
      <c r="AB806" t="s">
        <v>12209</v>
      </c>
      <c r="AC806" t="s">
        <v>2599</v>
      </c>
      <c r="AD806" t="s">
        <v>13478</v>
      </c>
      <c r="AE806" t="str">
        <f>MOCK_DATA[[#This Row],[id_extension (uuid)]]</f>
        <v>830fc6d6-01f2-4ed4-8160-7b7c358a0140</v>
      </c>
      <c r="AF806" t="s">
        <v>10298</v>
      </c>
      <c r="AG806" t="s">
        <v>9493</v>
      </c>
    </row>
    <row r="807" spans="10:33" x14ac:dyDescent="0.25">
      <c r="J807" s="2"/>
      <c r="AB807" t="s">
        <v>12210</v>
      </c>
      <c r="AC807" t="s">
        <v>18430</v>
      </c>
      <c r="AD807" t="s">
        <v>13478</v>
      </c>
      <c r="AE807" t="str">
        <f>MOCK_DATA[[#This Row],[id_extension (uuid)]]</f>
        <v>eaceaea2-4615-41b5-a141-d19389414960</v>
      </c>
      <c r="AF807" t="s">
        <v>10299</v>
      </c>
      <c r="AG807" t="s">
        <v>9494</v>
      </c>
    </row>
    <row r="808" spans="10:33" x14ac:dyDescent="0.25">
      <c r="J808" s="2"/>
      <c r="AB808" t="s">
        <v>12211</v>
      </c>
      <c r="AC808" t="s">
        <v>18431</v>
      </c>
      <c r="AD808" t="s">
        <v>13478</v>
      </c>
      <c r="AE808" t="str">
        <f>MOCK_DATA[[#This Row],[id_extension (uuid)]]</f>
        <v>7339dec6-c956-47c2-bfb8-236f71071035</v>
      </c>
      <c r="AF808" t="s">
        <v>10300</v>
      </c>
      <c r="AG808" t="s">
        <v>9495</v>
      </c>
    </row>
    <row r="809" spans="10:33" x14ac:dyDescent="0.25">
      <c r="J809" s="2"/>
      <c r="AB809" t="s">
        <v>12212</v>
      </c>
      <c r="AC809" t="s">
        <v>2616</v>
      </c>
      <c r="AD809" t="s">
        <v>13479</v>
      </c>
      <c r="AE809" t="str">
        <f>MOCK_DATA[[#This Row],[id_extension (uuid)]]</f>
        <v>bdb01698-bf35-48c8-8fa4-6394ccf9540c</v>
      </c>
      <c r="AF809" t="s">
        <v>10301</v>
      </c>
      <c r="AG809" t="s">
        <v>3</v>
      </c>
    </row>
    <row r="810" spans="10:33" x14ac:dyDescent="0.25">
      <c r="J810" s="2"/>
      <c r="AB810" t="s">
        <v>12213</v>
      </c>
      <c r="AC810" t="s">
        <v>2614</v>
      </c>
      <c r="AD810" t="s">
        <v>13479</v>
      </c>
      <c r="AE810" t="str">
        <f>MOCK_DATA[[#This Row],[id_extension (uuid)]]</f>
        <v>49b1f06d-573f-48f1-aeb1-9a6959a47041</v>
      </c>
      <c r="AF810" t="s">
        <v>10302</v>
      </c>
      <c r="AG810" t="s">
        <v>9492</v>
      </c>
    </row>
    <row r="811" spans="10:33" x14ac:dyDescent="0.25">
      <c r="J811" s="2"/>
      <c r="AB811" t="s">
        <v>12214</v>
      </c>
      <c r="AC811" t="s">
        <v>2615</v>
      </c>
      <c r="AD811" t="s">
        <v>13479</v>
      </c>
      <c r="AE811" t="str">
        <f>MOCK_DATA[[#This Row],[id_extension (uuid)]]</f>
        <v>b64c84ce-c7b0-401f-a2dc-97812c525249</v>
      </c>
      <c r="AF811" t="s">
        <v>10303</v>
      </c>
      <c r="AG811" t="s">
        <v>9493</v>
      </c>
    </row>
    <row r="812" spans="10:33" x14ac:dyDescent="0.25">
      <c r="J812" s="2"/>
      <c r="AB812" t="s">
        <v>12215</v>
      </c>
      <c r="AC812" t="s">
        <v>18432</v>
      </c>
      <c r="AD812" t="s">
        <v>13479</v>
      </c>
      <c r="AE812" t="str">
        <f>MOCK_DATA[[#This Row],[id_extension (uuid)]]</f>
        <v>89c063fe-2e24-4cf3-97e4-a9eb846c4953</v>
      </c>
      <c r="AF812" t="s">
        <v>10304</v>
      </c>
      <c r="AG812" t="s">
        <v>9494</v>
      </c>
    </row>
    <row r="813" spans="10:33" x14ac:dyDescent="0.25">
      <c r="J813" s="2"/>
      <c r="AB813" t="s">
        <v>12216</v>
      </c>
      <c r="AC813" t="s">
        <v>18433</v>
      </c>
      <c r="AD813" t="s">
        <v>13479</v>
      </c>
      <c r="AE813" t="str">
        <f>MOCK_DATA[[#This Row],[id_extension (uuid)]]</f>
        <v>cd07426b-f5e4-462b-98e1-9fceee36861a</v>
      </c>
      <c r="AF813" t="s">
        <v>10305</v>
      </c>
      <c r="AG813" t="s">
        <v>9495</v>
      </c>
    </row>
    <row r="814" spans="10:33" x14ac:dyDescent="0.25">
      <c r="J814" s="2"/>
      <c r="AB814" t="s">
        <v>12217</v>
      </c>
      <c r="AC814" t="s">
        <v>2633</v>
      </c>
      <c r="AD814" t="s">
        <v>13480</v>
      </c>
      <c r="AE814" t="str">
        <f>MOCK_DATA[[#This Row],[id_extension (uuid)]]</f>
        <v>b0e6d7f8-dfca-468d-a388-97be84e21925</v>
      </c>
      <c r="AF814" t="s">
        <v>10306</v>
      </c>
      <c r="AG814" t="s">
        <v>3</v>
      </c>
    </row>
    <row r="815" spans="10:33" x14ac:dyDescent="0.25">
      <c r="J815" s="2"/>
      <c r="AB815" t="s">
        <v>12218</v>
      </c>
      <c r="AC815" t="s">
        <v>2631</v>
      </c>
      <c r="AD815" t="s">
        <v>13480</v>
      </c>
      <c r="AE815" t="str">
        <f>MOCK_DATA[[#This Row],[id_extension (uuid)]]</f>
        <v>43763a83-c419-4582-9101-cd1e59a53d93</v>
      </c>
      <c r="AF815" t="s">
        <v>10307</v>
      </c>
      <c r="AG815" t="s">
        <v>9492</v>
      </c>
    </row>
    <row r="816" spans="10:33" x14ac:dyDescent="0.25">
      <c r="J816" s="2"/>
      <c r="AB816" t="s">
        <v>12219</v>
      </c>
      <c r="AC816" t="s">
        <v>2632</v>
      </c>
      <c r="AD816" t="s">
        <v>13480</v>
      </c>
      <c r="AE816" t="str">
        <f>MOCK_DATA[[#This Row],[id_extension (uuid)]]</f>
        <v>a6963039-0324-46ad-8dfa-80c3d560f176</v>
      </c>
      <c r="AF816" t="s">
        <v>10308</v>
      </c>
      <c r="AG816" t="s">
        <v>9493</v>
      </c>
    </row>
    <row r="817" spans="10:33" x14ac:dyDescent="0.25">
      <c r="J817" s="2"/>
      <c r="AB817" t="s">
        <v>12220</v>
      </c>
      <c r="AC817" t="s">
        <v>18434</v>
      </c>
      <c r="AD817" t="s">
        <v>13480</v>
      </c>
      <c r="AE817" t="str">
        <f>MOCK_DATA[[#This Row],[id_extension (uuid)]]</f>
        <v>3ebfba64-2249-4111-acdd-dd2c0e722bf6</v>
      </c>
      <c r="AF817" t="s">
        <v>10309</v>
      </c>
      <c r="AG817" t="s">
        <v>9494</v>
      </c>
    </row>
    <row r="818" spans="10:33" x14ac:dyDescent="0.25">
      <c r="J818" s="2"/>
      <c r="AB818" t="s">
        <v>12221</v>
      </c>
      <c r="AC818" t="s">
        <v>18435</v>
      </c>
      <c r="AD818" t="s">
        <v>13480</v>
      </c>
      <c r="AE818" t="str">
        <f>MOCK_DATA[[#This Row],[id_extension (uuid)]]</f>
        <v>667c31db-e251-4275-9a6f-ebc3a783be35</v>
      </c>
      <c r="AF818" t="s">
        <v>10310</v>
      </c>
      <c r="AG818" t="s">
        <v>9495</v>
      </c>
    </row>
    <row r="819" spans="10:33" x14ac:dyDescent="0.25">
      <c r="J819" s="2"/>
      <c r="AB819" t="s">
        <v>12222</v>
      </c>
      <c r="AC819" t="s">
        <v>2647</v>
      </c>
      <c r="AD819" t="s">
        <v>13481</v>
      </c>
      <c r="AE819" t="str">
        <f>MOCK_DATA[[#This Row],[id_extension (uuid)]]</f>
        <v>49c15854-851b-47f2-8a09-75f6cc10ba5c</v>
      </c>
      <c r="AF819" t="s">
        <v>10311</v>
      </c>
      <c r="AG819" t="s">
        <v>3</v>
      </c>
    </row>
    <row r="820" spans="10:33" x14ac:dyDescent="0.25">
      <c r="J820" s="2"/>
      <c r="AB820" t="s">
        <v>12223</v>
      </c>
      <c r="AC820" t="s">
        <v>2645</v>
      </c>
      <c r="AD820" t="s">
        <v>13481</v>
      </c>
      <c r="AE820" t="str">
        <f>MOCK_DATA[[#This Row],[id_extension (uuid)]]</f>
        <v>0b69413f-711b-4524-8c9d-024a54ac8b1f</v>
      </c>
      <c r="AF820" t="s">
        <v>10312</v>
      </c>
      <c r="AG820" t="s">
        <v>9492</v>
      </c>
    </row>
    <row r="821" spans="10:33" x14ac:dyDescent="0.25">
      <c r="J821" s="2"/>
      <c r="AB821" t="s">
        <v>12224</v>
      </c>
      <c r="AC821" t="s">
        <v>2646</v>
      </c>
      <c r="AD821" t="s">
        <v>13481</v>
      </c>
      <c r="AE821" t="str">
        <f>MOCK_DATA[[#This Row],[id_extension (uuid)]]</f>
        <v>369c8422-ceff-4c7d-ac54-71d620faac75</v>
      </c>
      <c r="AF821" t="s">
        <v>10313</v>
      </c>
      <c r="AG821" t="s">
        <v>9493</v>
      </c>
    </row>
    <row r="822" spans="10:33" x14ac:dyDescent="0.25">
      <c r="J822" s="2"/>
      <c r="AB822" t="s">
        <v>12225</v>
      </c>
      <c r="AC822" t="s">
        <v>18436</v>
      </c>
      <c r="AD822" t="s">
        <v>13481</v>
      </c>
      <c r="AE822" t="str">
        <f>MOCK_DATA[[#This Row],[id_extension (uuid)]]</f>
        <v>9dbfa899-1ead-4372-bae5-3f231f38d663</v>
      </c>
      <c r="AF822" t="s">
        <v>10314</v>
      </c>
      <c r="AG822" t="s">
        <v>9494</v>
      </c>
    </row>
    <row r="823" spans="10:33" x14ac:dyDescent="0.25">
      <c r="J823" s="2"/>
      <c r="AB823" t="s">
        <v>12226</v>
      </c>
      <c r="AC823" t="s">
        <v>18437</v>
      </c>
      <c r="AD823" t="s">
        <v>13481</v>
      </c>
      <c r="AE823" t="str">
        <f>MOCK_DATA[[#This Row],[id_extension (uuid)]]</f>
        <v>fc09a294-1038-484e-a13d-4d0b6a3f052e</v>
      </c>
      <c r="AF823" t="s">
        <v>10315</v>
      </c>
      <c r="AG823" t="s">
        <v>9495</v>
      </c>
    </row>
    <row r="824" spans="10:33" x14ac:dyDescent="0.25">
      <c r="J824" s="2"/>
      <c r="AB824" t="s">
        <v>12227</v>
      </c>
      <c r="AC824" t="s">
        <v>2662</v>
      </c>
      <c r="AD824" t="s">
        <v>13482</v>
      </c>
      <c r="AE824" t="str">
        <f>MOCK_DATA[[#This Row],[id_extension (uuid)]]</f>
        <v>373999d7-c3a7-4484-a603-33033dbbe3ad</v>
      </c>
      <c r="AF824" t="s">
        <v>10316</v>
      </c>
      <c r="AG824" t="s">
        <v>3</v>
      </c>
    </row>
    <row r="825" spans="10:33" x14ac:dyDescent="0.25">
      <c r="J825" s="2"/>
      <c r="AB825" t="s">
        <v>12228</v>
      </c>
      <c r="AC825" t="s">
        <v>2660</v>
      </c>
      <c r="AD825" t="s">
        <v>13482</v>
      </c>
      <c r="AE825" t="str">
        <f>MOCK_DATA[[#This Row],[id_extension (uuid)]]</f>
        <v>9c8dd549-cc98-49b2-b0da-23cb30a89d25</v>
      </c>
      <c r="AF825" t="s">
        <v>10317</v>
      </c>
      <c r="AG825" t="s">
        <v>9492</v>
      </c>
    </row>
    <row r="826" spans="10:33" x14ac:dyDescent="0.25">
      <c r="J826" s="2"/>
      <c r="AB826" t="s">
        <v>12229</v>
      </c>
      <c r="AC826" t="s">
        <v>2661</v>
      </c>
      <c r="AD826" t="s">
        <v>13482</v>
      </c>
      <c r="AE826" t="str">
        <f>MOCK_DATA[[#This Row],[id_extension (uuid)]]</f>
        <v>7564009b-0b5d-40f4-b541-c175128887ee</v>
      </c>
      <c r="AF826" t="s">
        <v>10318</v>
      </c>
      <c r="AG826" t="s">
        <v>9493</v>
      </c>
    </row>
    <row r="827" spans="10:33" x14ac:dyDescent="0.25">
      <c r="J827" s="2"/>
      <c r="AB827" t="s">
        <v>12230</v>
      </c>
      <c r="AC827" t="s">
        <v>18438</v>
      </c>
      <c r="AD827" t="s">
        <v>13482</v>
      </c>
      <c r="AE827" t="str">
        <f>MOCK_DATA[[#This Row],[id_extension (uuid)]]</f>
        <v>24d5ffc9-1a03-4135-a522-ac4ee7461f7c</v>
      </c>
      <c r="AF827" t="s">
        <v>10319</v>
      </c>
      <c r="AG827" t="s">
        <v>9494</v>
      </c>
    </row>
    <row r="828" spans="10:33" x14ac:dyDescent="0.25">
      <c r="J828" s="2"/>
      <c r="AB828" t="s">
        <v>12231</v>
      </c>
      <c r="AC828" t="s">
        <v>18439</v>
      </c>
      <c r="AD828" t="s">
        <v>13482</v>
      </c>
      <c r="AE828" t="str">
        <f>MOCK_DATA[[#This Row],[id_extension (uuid)]]</f>
        <v>a34c7ac0-8158-4be5-87a7-57963088e3ea</v>
      </c>
      <c r="AF828" t="s">
        <v>10320</v>
      </c>
      <c r="AG828" t="s">
        <v>9495</v>
      </c>
    </row>
    <row r="829" spans="10:33" x14ac:dyDescent="0.25">
      <c r="J829" s="2"/>
      <c r="AB829" t="s">
        <v>12232</v>
      </c>
      <c r="AC829" t="s">
        <v>2678</v>
      </c>
      <c r="AD829" t="s">
        <v>13483</v>
      </c>
      <c r="AE829" t="str">
        <f>MOCK_DATA[[#This Row],[id_extension (uuid)]]</f>
        <v>d94502f8-5d64-4e14-b8b9-892a990466a1</v>
      </c>
      <c r="AF829" t="s">
        <v>10321</v>
      </c>
      <c r="AG829" t="s">
        <v>3</v>
      </c>
    </row>
    <row r="830" spans="10:33" x14ac:dyDescent="0.25">
      <c r="J830" s="2"/>
      <c r="AB830" t="s">
        <v>12233</v>
      </c>
      <c r="AC830" t="s">
        <v>2676</v>
      </c>
      <c r="AD830" t="s">
        <v>13483</v>
      </c>
      <c r="AE830" t="str">
        <f>MOCK_DATA[[#This Row],[id_extension (uuid)]]</f>
        <v>c438e852-91ab-43b8-8ad5-7f6f5b3215fd</v>
      </c>
      <c r="AF830" t="s">
        <v>10322</v>
      </c>
      <c r="AG830" t="s">
        <v>9492</v>
      </c>
    </row>
    <row r="831" spans="10:33" x14ac:dyDescent="0.25">
      <c r="J831" s="2"/>
      <c r="AB831" t="s">
        <v>12234</v>
      </c>
      <c r="AC831" t="s">
        <v>2677</v>
      </c>
      <c r="AD831" t="s">
        <v>13483</v>
      </c>
      <c r="AE831" t="str">
        <f>MOCK_DATA[[#This Row],[id_extension (uuid)]]</f>
        <v>2857da28-c1ab-4140-b298-5e035872c5cd</v>
      </c>
      <c r="AF831" t="s">
        <v>10323</v>
      </c>
      <c r="AG831" t="s">
        <v>9493</v>
      </c>
    </row>
    <row r="832" spans="10:33" x14ac:dyDescent="0.25">
      <c r="J832" s="2"/>
      <c r="AB832" t="s">
        <v>12235</v>
      </c>
      <c r="AC832" t="s">
        <v>18440</v>
      </c>
      <c r="AD832" t="s">
        <v>13483</v>
      </c>
      <c r="AE832" t="str">
        <f>MOCK_DATA[[#This Row],[id_extension (uuid)]]</f>
        <v>88cb933b-9ee3-44c5-a2bd-69c078bd9444</v>
      </c>
      <c r="AF832" t="s">
        <v>10324</v>
      </c>
      <c r="AG832" t="s">
        <v>9494</v>
      </c>
    </row>
    <row r="833" spans="10:33" x14ac:dyDescent="0.25">
      <c r="J833" s="2"/>
      <c r="AB833" t="s">
        <v>12236</v>
      </c>
      <c r="AC833" t="s">
        <v>18441</v>
      </c>
      <c r="AD833" t="s">
        <v>13483</v>
      </c>
      <c r="AE833" t="str">
        <f>MOCK_DATA[[#This Row],[id_extension (uuid)]]</f>
        <v>9d7707a7-9384-419b-b57e-37a6af0705d4</v>
      </c>
      <c r="AF833" t="s">
        <v>10325</v>
      </c>
      <c r="AG833" t="s">
        <v>9495</v>
      </c>
    </row>
    <row r="834" spans="10:33" x14ac:dyDescent="0.25">
      <c r="J834" s="2"/>
      <c r="AB834" t="s">
        <v>12237</v>
      </c>
      <c r="AC834" t="s">
        <v>2694</v>
      </c>
      <c r="AD834" t="s">
        <v>13484</v>
      </c>
      <c r="AE834" t="str">
        <f>MOCK_DATA[[#This Row],[id_extension (uuid)]]</f>
        <v>44368f6c-5541-405c-98db-f3d14014f440</v>
      </c>
      <c r="AF834" t="s">
        <v>10326</v>
      </c>
      <c r="AG834" t="s">
        <v>3</v>
      </c>
    </row>
    <row r="835" spans="10:33" x14ac:dyDescent="0.25">
      <c r="J835" s="2"/>
      <c r="AB835" t="s">
        <v>12238</v>
      </c>
      <c r="AC835" t="s">
        <v>2692</v>
      </c>
      <c r="AD835" t="s">
        <v>13484</v>
      </c>
      <c r="AE835" t="str">
        <f>MOCK_DATA[[#This Row],[id_extension (uuid)]]</f>
        <v>47c3e4fc-2454-4cb0-8fed-3a5d867407c9</v>
      </c>
      <c r="AF835" t="s">
        <v>10327</v>
      </c>
      <c r="AG835" t="s">
        <v>9492</v>
      </c>
    </row>
    <row r="836" spans="10:33" x14ac:dyDescent="0.25">
      <c r="J836" s="2"/>
      <c r="AB836" t="s">
        <v>12239</v>
      </c>
      <c r="AC836" t="s">
        <v>2693</v>
      </c>
      <c r="AD836" t="s">
        <v>13484</v>
      </c>
      <c r="AE836" t="str">
        <f>MOCK_DATA[[#This Row],[id_extension (uuid)]]</f>
        <v>2ccc3664-9a77-4460-b907-da2bb61b113e</v>
      </c>
      <c r="AF836" t="s">
        <v>10328</v>
      </c>
      <c r="AG836" t="s">
        <v>9493</v>
      </c>
    </row>
    <row r="837" spans="10:33" x14ac:dyDescent="0.25">
      <c r="J837" s="2"/>
      <c r="AB837" t="s">
        <v>12240</v>
      </c>
      <c r="AC837" t="s">
        <v>18442</v>
      </c>
      <c r="AD837" t="s">
        <v>13484</v>
      </c>
      <c r="AE837" t="str">
        <f>MOCK_DATA[[#This Row],[id_extension (uuid)]]</f>
        <v>b5c1192b-e3f2-40ee-aa2d-929cdcab4a99</v>
      </c>
      <c r="AF837" t="s">
        <v>10329</v>
      </c>
      <c r="AG837" t="s">
        <v>9494</v>
      </c>
    </row>
    <row r="838" spans="10:33" x14ac:dyDescent="0.25">
      <c r="J838" s="2"/>
      <c r="AB838" t="s">
        <v>12241</v>
      </c>
      <c r="AC838" t="s">
        <v>18443</v>
      </c>
      <c r="AD838" t="s">
        <v>13484</v>
      </c>
      <c r="AE838" t="str">
        <f>MOCK_DATA[[#This Row],[id_extension (uuid)]]</f>
        <v>fd4ceae8-2c97-49f1-a129-eef5282bc9d1</v>
      </c>
      <c r="AF838" t="s">
        <v>10330</v>
      </c>
      <c r="AG838" t="s">
        <v>9495</v>
      </c>
    </row>
    <row r="839" spans="10:33" x14ac:dyDescent="0.25">
      <c r="J839" s="2"/>
      <c r="AB839" t="s">
        <v>12242</v>
      </c>
      <c r="AC839" t="s">
        <v>2709</v>
      </c>
      <c r="AD839" t="s">
        <v>13485</v>
      </c>
      <c r="AE839" t="str">
        <f>MOCK_DATA[[#This Row],[id_extension (uuid)]]</f>
        <v>0554ed4f-de7b-450e-a99d-e734951229ca</v>
      </c>
      <c r="AF839" t="s">
        <v>10331</v>
      </c>
      <c r="AG839" t="s">
        <v>3</v>
      </c>
    </row>
    <row r="840" spans="10:33" x14ac:dyDescent="0.25">
      <c r="J840" s="2"/>
      <c r="AB840" t="s">
        <v>12243</v>
      </c>
      <c r="AC840" t="s">
        <v>2707</v>
      </c>
      <c r="AD840" t="s">
        <v>13485</v>
      </c>
      <c r="AE840" t="str">
        <f>MOCK_DATA[[#This Row],[id_extension (uuid)]]</f>
        <v>d15c4a13-c7f0-4d89-afe8-7252dca46310</v>
      </c>
      <c r="AF840" t="s">
        <v>10332</v>
      </c>
      <c r="AG840" t="s">
        <v>9492</v>
      </c>
    </row>
    <row r="841" spans="10:33" x14ac:dyDescent="0.25">
      <c r="J841" s="2"/>
      <c r="AB841" t="s">
        <v>12244</v>
      </c>
      <c r="AC841" t="s">
        <v>2708</v>
      </c>
      <c r="AD841" t="s">
        <v>13485</v>
      </c>
      <c r="AE841" t="str">
        <f>MOCK_DATA[[#This Row],[id_extension (uuid)]]</f>
        <v>85521fe7-2afc-4c0d-b377-41b56b612cea</v>
      </c>
      <c r="AF841" t="s">
        <v>10333</v>
      </c>
      <c r="AG841" t="s">
        <v>9493</v>
      </c>
    </row>
    <row r="842" spans="10:33" x14ac:dyDescent="0.25">
      <c r="J842" s="2"/>
      <c r="AB842" t="s">
        <v>12245</v>
      </c>
      <c r="AC842" t="s">
        <v>18444</v>
      </c>
      <c r="AD842" t="s">
        <v>13485</v>
      </c>
      <c r="AE842" t="str">
        <f>MOCK_DATA[[#This Row],[id_extension (uuid)]]</f>
        <v>36f6be86-f21f-4a0f-b35f-b3d505b4d0a2</v>
      </c>
      <c r="AF842" t="s">
        <v>10334</v>
      </c>
      <c r="AG842" t="s">
        <v>9494</v>
      </c>
    </row>
    <row r="843" spans="10:33" x14ac:dyDescent="0.25">
      <c r="J843" s="2"/>
      <c r="AB843" t="s">
        <v>12246</v>
      </c>
      <c r="AC843" t="s">
        <v>18445</v>
      </c>
      <c r="AD843" t="s">
        <v>13485</v>
      </c>
      <c r="AE843" t="str">
        <f>MOCK_DATA[[#This Row],[id_extension (uuid)]]</f>
        <v>391eb402-a895-4b23-8143-278ff95577cc</v>
      </c>
      <c r="AF843" t="s">
        <v>10335</v>
      </c>
      <c r="AG843" t="s">
        <v>9495</v>
      </c>
    </row>
    <row r="844" spans="10:33" x14ac:dyDescent="0.25">
      <c r="J844" s="2"/>
      <c r="AB844" t="s">
        <v>12247</v>
      </c>
      <c r="AC844" t="s">
        <v>2725</v>
      </c>
      <c r="AD844" t="s">
        <v>13486</v>
      </c>
      <c r="AE844" t="str">
        <f>MOCK_DATA[[#This Row],[id_extension (uuid)]]</f>
        <v>5cd7b016-cc19-4a6e-842e-ec1f5621ec05</v>
      </c>
      <c r="AF844" t="s">
        <v>10336</v>
      </c>
      <c r="AG844" t="s">
        <v>3</v>
      </c>
    </row>
    <row r="845" spans="10:33" x14ac:dyDescent="0.25">
      <c r="J845" s="2"/>
      <c r="AB845" t="s">
        <v>12248</v>
      </c>
      <c r="AC845" t="s">
        <v>2723</v>
      </c>
      <c r="AD845" t="s">
        <v>13486</v>
      </c>
      <c r="AE845" t="str">
        <f>MOCK_DATA[[#This Row],[id_extension (uuid)]]</f>
        <v>a9163ea4-5987-4690-850d-7623427e01b9</v>
      </c>
      <c r="AF845" t="s">
        <v>10337</v>
      </c>
      <c r="AG845" t="s">
        <v>9492</v>
      </c>
    </row>
    <row r="846" spans="10:33" x14ac:dyDescent="0.25">
      <c r="J846" s="2"/>
      <c r="AB846" t="s">
        <v>12249</v>
      </c>
      <c r="AC846" t="s">
        <v>2724</v>
      </c>
      <c r="AD846" t="s">
        <v>13486</v>
      </c>
      <c r="AE846" t="str">
        <f>MOCK_DATA[[#This Row],[id_extension (uuid)]]</f>
        <v>51359ea9-dc08-4264-8c34-364eb286d733</v>
      </c>
      <c r="AF846" t="s">
        <v>10338</v>
      </c>
      <c r="AG846" t="s">
        <v>9493</v>
      </c>
    </row>
    <row r="847" spans="10:33" x14ac:dyDescent="0.25">
      <c r="J847" s="2"/>
      <c r="AB847" t="s">
        <v>12250</v>
      </c>
      <c r="AC847" t="s">
        <v>18446</v>
      </c>
      <c r="AD847" t="s">
        <v>13486</v>
      </c>
      <c r="AE847" t="str">
        <f>MOCK_DATA[[#This Row],[id_extension (uuid)]]</f>
        <v>9ae67028-46ec-4201-9424-9d1336d929d1</v>
      </c>
      <c r="AF847" t="s">
        <v>10339</v>
      </c>
      <c r="AG847" t="s">
        <v>9494</v>
      </c>
    </row>
    <row r="848" spans="10:33" x14ac:dyDescent="0.25">
      <c r="J848" s="2"/>
      <c r="AB848" t="s">
        <v>12251</v>
      </c>
      <c r="AC848" t="s">
        <v>18447</v>
      </c>
      <c r="AD848" t="s">
        <v>13486</v>
      </c>
      <c r="AE848" t="str">
        <f>MOCK_DATA[[#This Row],[id_extension (uuid)]]</f>
        <v>b33df584-8522-4aa7-a09e-84a5812e874d</v>
      </c>
      <c r="AF848" t="s">
        <v>10340</v>
      </c>
      <c r="AG848" t="s">
        <v>9495</v>
      </c>
    </row>
    <row r="849" spans="10:33" x14ac:dyDescent="0.25">
      <c r="J849" s="2"/>
      <c r="AB849" t="s">
        <v>12252</v>
      </c>
      <c r="AC849" t="s">
        <v>2740</v>
      </c>
      <c r="AD849" t="s">
        <v>13487</v>
      </c>
      <c r="AE849" t="str">
        <f>MOCK_DATA[[#This Row],[id_extension (uuid)]]</f>
        <v>1442aa20-b761-4fa0-acca-ff977b9e402c</v>
      </c>
      <c r="AF849" t="s">
        <v>10341</v>
      </c>
      <c r="AG849" t="s">
        <v>3</v>
      </c>
    </row>
    <row r="850" spans="10:33" x14ac:dyDescent="0.25">
      <c r="J850" s="2"/>
      <c r="AB850" t="s">
        <v>12253</v>
      </c>
      <c r="AC850" t="s">
        <v>2738</v>
      </c>
      <c r="AD850" t="s">
        <v>13487</v>
      </c>
      <c r="AE850" t="str">
        <f>MOCK_DATA[[#This Row],[id_extension (uuid)]]</f>
        <v>4cafdf81-d566-4e30-b199-7ec49af30059</v>
      </c>
      <c r="AF850" t="s">
        <v>10342</v>
      </c>
      <c r="AG850" t="s">
        <v>9492</v>
      </c>
    </row>
    <row r="851" spans="10:33" x14ac:dyDescent="0.25">
      <c r="J851" s="2"/>
      <c r="AB851" t="s">
        <v>12254</v>
      </c>
      <c r="AC851" t="s">
        <v>2739</v>
      </c>
      <c r="AD851" t="s">
        <v>13487</v>
      </c>
      <c r="AE851" t="str">
        <f>MOCK_DATA[[#This Row],[id_extension (uuid)]]</f>
        <v>70f634b2-302d-4f14-a39f-19cc079e2829</v>
      </c>
      <c r="AF851" t="s">
        <v>10343</v>
      </c>
      <c r="AG851" t="s">
        <v>9493</v>
      </c>
    </row>
    <row r="852" spans="10:33" x14ac:dyDescent="0.25">
      <c r="J852" s="2"/>
      <c r="AB852" t="s">
        <v>12255</v>
      </c>
      <c r="AC852" t="s">
        <v>18448</v>
      </c>
      <c r="AD852" t="s">
        <v>13487</v>
      </c>
      <c r="AE852" t="str">
        <f>MOCK_DATA[[#This Row],[id_extension (uuid)]]</f>
        <v>2af65db9-1824-4e0c-b166-0bddf40335b7</v>
      </c>
      <c r="AF852" t="s">
        <v>10344</v>
      </c>
      <c r="AG852" t="s">
        <v>9494</v>
      </c>
    </row>
    <row r="853" spans="10:33" x14ac:dyDescent="0.25">
      <c r="J853" s="2"/>
      <c r="AB853" t="s">
        <v>12256</v>
      </c>
      <c r="AC853" t="s">
        <v>18449</v>
      </c>
      <c r="AD853" t="s">
        <v>13487</v>
      </c>
      <c r="AE853" t="str">
        <f>MOCK_DATA[[#This Row],[id_extension (uuid)]]</f>
        <v>81b684e0-ca0e-4840-92d0-187010856eef</v>
      </c>
      <c r="AF853" t="s">
        <v>10345</v>
      </c>
      <c r="AG853" t="s">
        <v>9495</v>
      </c>
    </row>
    <row r="854" spans="10:33" x14ac:dyDescent="0.25">
      <c r="J854" s="2"/>
      <c r="AB854" t="s">
        <v>12257</v>
      </c>
      <c r="AC854" t="s">
        <v>2756</v>
      </c>
      <c r="AD854" t="s">
        <v>13488</v>
      </c>
      <c r="AE854" t="str">
        <f>MOCK_DATA[[#This Row],[id_extension (uuid)]]</f>
        <v>e27fdbb7-618a-41bb-878f-09037bf4b42c</v>
      </c>
      <c r="AF854" t="s">
        <v>10346</v>
      </c>
      <c r="AG854" t="s">
        <v>3</v>
      </c>
    </row>
    <row r="855" spans="10:33" x14ac:dyDescent="0.25">
      <c r="J855" s="2"/>
      <c r="AB855" t="s">
        <v>12258</v>
      </c>
      <c r="AC855" t="s">
        <v>2754</v>
      </c>
      <c r="AD855" t="s">
        <v>13488</v>
      </c>
      <c r="AE855" t="str">
        <f>MOCK_DATA[[#This Row],[id_extension (uuid)]]</f>
        <v>e4ac64a8-e41a-4701-b4d8-ec322e08dc1c</v>
      </c>
      <c r="AF855" t="s">
        <v>10347</v>
      </c>
      <c r="AG855" t="s">
        <v>9492</v>
      </c>
    </row>
    <row r="856" spans="10:33" x14ac:dyDescent="0.25">
      <c r="J856" s="2"/>
      <c r="AB856" t="s">
        <v>12259</v>
      </c>
      <c r="AC856" t="s">
        <v>2755</v>
      </c>
      <c r="AD856" t="s">
        <v>13488</v>
      </c>
      <c r="AE856" t="str">
        <f>MOCK_DATA[[#This Row],[id_extension (uuid)]]</f>
        <v>52c7561e-c1f8-4f1f-baa8-d1bc039267a5</v>
      </c>
      <c r="AF856" t="s">
        <v>10348</v>
      </c>
      <c r="AG856" t="s">
        <v>9493</v>
      </c>
    </row>
    <row r="857" spans="10:33" x14ac:dyDescent="0.25">
      <c r="J857" s="2"/>
      <c r="AB857" t="s">
        <v>12260</v>
      </c>
      <c r="AC857" t="s">
        <v>18450</v>
      </c>
      <c r="AD857" t="s">
        <v>13488</v>
      </c>
      <c r="AE857" t="str">
        <f>MOCK_DATA[[#This Row],[id_extension (uuid)]]</f>
        <v>315209e4-093c-44c2-a1c0-1a2438c91efb</v>
      </c>
      <c r="AF857" t="s">
        <v>10349</v>
      </c>
      <c r="AG857" t="s">
        <v>9494</v>
      </c>
    </row>
    <row r="858" spans="10:33" x14ac:dyDescent="0.25">
      <c r="J858" s="2"/>
      <c r="AB858" t="s">
        <v>12261</v>
      </c>
      <c r="AC858" t="s">
        <v>18451</v>
      </c>
      <c r="AD858" t="s">
        <v>13488</v>
      </c>
      <c r="AE858" t="str">
        <f>MOCK_DATA[[#This Row],[id_extension (uuid)]]</f>
        <v>3580c4c5-198d-4ebf-befc-f8eafe936905</v>
      </c>
      <c r="AF858" t="s">
        <v>10350</v>
      </c>
      <c r="AG858" t="s">
        <v>9495</v>
      </c>
    </row>
    <row r="859" spans="10:33" x14ac:dyDescent="0.25">
      <c r="J859" s="2"/>
      <c r="AB859" t="s">
        <v>12262</v>
      </c>
      <c r="AC859" t="s">
        <v>2773</v>
      </c>
      <c r="AD859" t="s">
        <v>13489</v>
      </c>
      <c r="AE859" t="str">
        <f>MOCK_DATA[[#This Row],[id_extension (uuid)]]</f>
        <v>f8cb0c18-2899-4020-b05d-309f4bf14e8f</v>
      </c>
      <c r="AF859" t="s">
        <v>10351</v>
      </c>
      <c r="AG859" t="s">
        <v>3</v>
      </c>
    </row>
    <row r="860" spans="10:33" x14ac:dyDescent="0.25">
      <c r="J860" s="2"/>
      <c r="AB860" t="s">
        <v>12263</v>
      </c>
      <c r="AC860" t="s">
        <v>2771</v>
      </c>
      <c r="AD860" t="s">
        <v>13489</v>
      </c>
      <c r="AE860" t="str">
        <f>MOCK_DATA[[#This Row],[id_extension (uuid)]]</f>
        <v>65a082e7-9be1-4471-8c27-2c51f2b63bb0</v>
      </c>
      <c r="AF860" t="s">
        <v>10352</v>
      </c>
      <c r="AG860" t="s">
        <v>9492</v>
      </c>
    </row>
    <row r="861" spans="10:33" x14ac:dyDescent="0.25">
      <c r="J861" s="2"/>
      <c r="AB861" t="s">
        <v>12264</v>
      </c>
      <c r="AC861" t="s">
        <v>2772</v>
      </c>
      <c r="AD861" t="s">
        <v>13489</v>
      </c>
      <c r="AE861" t="str">
        <f>MOCK_DATA[[#This Row],[id_extension (uuid)]]</f>
        <v>716b02dc-8eb2-437c-a624-f92a8f502ce5</v>
      </c>
      <c r="AF861" t="s">
        <v>10353</v>
      </c>
      <c r="AG861" t="s">
        <v>9493</v>
      </c>
    </row>
    <row r="862" spans="10:33" x14ac:dyDescent="0.25">
      <c r="J862" s="2"/>
      <c r="AB862" t="s">
        <v>12265</v>
      </c>
      <c r="AC862" t="s">
        <v>18452</v>
      </c>
      <c r="AD862" t="s">
        <v>13489</v>
      </c>
      <c r="AE862" t="str">
        <f>MOCK_DATA[[#This Row],[id_extension (uuid)]]</f>
        <v>a4d614c1-fc62-41af-b39d-9e3217c8a303</v>
      </c>
      <c r="AF862" t="s">
        <v>10354</v>
      </c>
      <c r="AG862" t="s">
        <v>9494</v>
      </c>
    </row>
    <row r="863" spans="10:33" x14ac:dyDescent="0.25">
      <c r="J863" s="2"/>
      <c r="AB863" t="s">
        <v>12266</v>
      </c>
      <c r="AC863" t="s">
        <v>18453</v>
      </c>
      <c r="AD863" t="s">
        <v>13489</v>
      </c>
      <c r="AE863" t="str">
        <f>MOCK_DATA[[#This Row],[id_extension (uuid)]]</f>
        <v>291b206a-8fee-40fa-8a2f-bd6018ad56b0</v>
      </c>
      <c r="AF863" t="s">
        <v>10355</v>
      </c>
      <c r="AG863" t="s">
        <v>9495</v>
      </c>
    </row>
    <row r="864" spans="10:33" x14ac:dyDescent="0.25">
      <c r="J864" s="2"/>
      <c r="AB864" t="s">
        <v>12267</v>
      </c>
      <c r="AC864" t="s">
        <v>2788</v>
      </c>
      <c r="AD864" t="s">
        <v>13490</v>
      </c>
      <c r="AE864" t="str">
        <f>MOCK_DATA[[#This Row],[id_extension (uuid)]]</f>
        <v>773f6aca-c0f5-4a83-b49e-9d53d97c103b</v>
      </c>
      <c r="AF864" t="s">
        <v>10356</v>
      </c>
      <c r="AG864" t="s">
        <v>3</v>
      </c>
    </row>
    <row r="865" spans="10:33" x14ac:dyDescent="0.25">
      <c r="J865" s="2"/>
      <c r="AB865" t="s">
        <v>12268</v>
      </c>
      <c r="AC865" t="s">
        <v>2786</v>
      </c>
      <c r="AD865" t="s">
        <v>13490</v>
      </c>
      <c r="AE865" t="str">
        <f>MOCK_DATA[[#This Row],[id_extension (uuid)]]</f>
        <v>d3addfe9-39fb-4cb6-9460-f9fef63ce70d</v>
      </c>
      <c r="AF865" t="s">
        <v>10357</v>
      </c>
      <c r="AG865" t="s">
        <v>9492</v>
      </c>
    </row>
    <row r="866" spans="10:33" x14ac:dyDescent="0.25">
      <c r="J866" s="2"/>
      <c r="AB866" t="s">
        <v>12269</v>
      </c>
      <c r="AC866" t="s">
        <v>2787</v>
      </c>
      <c r="AD866" t="s">
        <v>13490</v>
      </c>
      <c r="AE866" t="str">
        <f>MOCK_DATA[[#This Row],[id_extension (uuid)]]</f>
        <v>aada919b-54c1-4368-a097-ce42f3165145</v>
      </c>
      <c r="AF866" t="s">
        <v>10358</v>
      </c>
      <c r="AG866" t="s">
        <v>9493</v>
      </c>
    </row>
    <row r="867" spans="10:33" x14ac:dyDescent="0.25">
      <c r="J867" s="2"/>
      <c r="AB867" t="s">
        <v>12270</v>
      </c>
      <c r="AC867" t="s">
        <v>18454</v>
      </c>
      <c r="AD867" t="s">
        <v>13490</v>
      </c>
      <c r="AE867" t="str">
        <f>MOCK_DATA[[#This Row],[id_extension (uuid)]]</f>
        <v>254ff255-0eab-4bcf-837c-5fd9c41c9a8a</v>
      </c>
      <c r="AF867" t="s">
        <v>10359</v>
      </c>
      <c r="AG867" t="s">
        <v>9494</v>
      </c>
    </row>
    <row r="868" spans="10:33" x14ac:dyDescent="0.25">
      <c r="J868" s="2"/>
      <c r="AB868" t="s">
        <v>12271</v>
      </c>
      <c r="AC868" t="s">
        <v>18455</v>
      </c>
      <c r="AD868" t="s">
        <v>13490</v>
      </c>
      <c r="AE868" t="str">
        <f>MOCK_DATA[[#This Row],[id_extension (uuid)]]</f>
        <v>0f7041e7-a20d-474e-9a67-4be258ca07ae</v>
      </c>
      <c r="AF868" t="s">
        <v>10360</v>
      </c>
      <c r="AG868" t="s">
        <v>9495</v>
      </c>
    </row>
    <row r="869" spans="10:33" x14ac:dyDescent="0.25">
      <c r="J869" s="2"/>
      <c r="AB869" t="s">
        <v>12272</v>
      </c>
      <c r="AC869" t="s">
        <v>2804</v>
      </c>
      <c r="AD869" t="s">
        <v>13491</v>
      </c>
      <c r="AE869" t="str">
        <f>MOCK_DATA[[#This Row],[id_extension (uuid)]]</f>
        <v>ed1e2cb5-663c-429b-aa51-ebb874bd148a</v>
      </c>
      <c r="AF869" t="s">
        <v>10361</v>
      </c>
      <c r="AG869" t="s">
        <v>3</v>
      </c>
    </row>
    <row r="870" spans="10:33" x14ac:dyDescent="0.25">
      <c r="J870" s="2"/>
      <c r="AB870" t="s">
        <v>12273</v>
      </c>
      <c r="AC870" t="s">
        <v>2802</v>
      </c>
      <c r="AD870" t="s">
        <v>13491</v>
      </c>
      <c r="AE870" t="str">
        <f>MOCK_DATA[[#This Row],[id_extension (uuid)]]</f>
        <v>814c7b60-5387-42b2-bfce-c089a95d77d3</v>
      </c>
      <c r="AF870" t="s">
        <v>10362</v>
      </c>
      <c r="AG870" t="s">
        <v>9492</v>
      </c>
    </row>
    <row r="871" spans="10:33" x14ac:dyDescent="0.25">
      <c r="J871" s="2"/>
      <c r="AB871" t="s">
        <v>12274</v>
      </c>
      <c r="AC871" t="s">
        <v>2803</v>
      </c>
      <c r="AD871" t="s">
        <v>13491</v>
      </c>
      <c r="AE871" t="str">
        <f>MOCK_DATA[[#This Row],[id_extension (uuid)]]</f>
        <v>ea4f570c-917a-4877-b4d1-a8a2e3e4620b</v>
      </c>
      <c r="AF871" t="s">
        <v>10363</v>
      </c>
      <c r="AG871" t="s">
        <v>9493</v>
      </c>
    </row>
    <row r="872" spans="10:33" x14ac:dyDescent="0.25">
      <c r="J872" s="2"/>
      <c r="AB872" t="s">
        <v>12275</v>
      </c>
      <c r="AC872" t="s">
        <v>18456</v>
      </c>
      <c r="AD872" t="s">
        <v>13491</v>
      </c>
      <c r="AE872" t="str">
        <f>MOCK_DATA[[#This Row],[id_extension (uuid)]]</f>
        <v>c03a5e39-070c-4dcc-8675-83d01173e275</v>
      </c>
      <c r="AF872" t="s">
        <v>10364</v>
      </c>
      <c r="AG872" t="s">
        <v>9494</v>
      </c>
    </row>
    <row r="873" spans="10:33" x14ac:dyDescent="0.25">
      <c r="J873" s="2"/>
      <c r="AB873" t="s">
        <v>12276</v>
      </c>
      <c r="AC873" t="s">
        <v>18457</v>
      </c>
      <c r="AD873" t="s">
        <v>13491</v>
      </c>
      <c r="AE873" t="str">
        <f>MOCK_DATA[[#This Row],[id_extension (uuid)]]</f>
        <v>ac05e1c4-23a8-4818-b82f-93957fbddc90</v>
      </c>
      <c r="AF873" t="s">
        <v>10365</v>
      </c>
      <c r="AG873" t="s">
        <v>9495</v>
      </c>
    </row>
    <row r="874" spans="10:33" x14ac:dyDescent="0.25">
      <c r="J874" s="2"/>
      <c r="AB874" t="s">
        <v>12277</v>
      </c>
      <c r="AC874" t="s">
        <v>2820</v>
      </c>
      <c r="AD874" t="s">
        <v>13492</v>
      </c>
      <c r="AE874" t="str">
        <f>MOCK_DATA[[#This Row],[id_extension (uuid)]]</f>
        <v>8ac50461-d567-447b-8b96-bfa415d906d8</v>
      </c>
      <c r="AF874" t="s">
        <v>10366</v>
      </c>
      <c r="AG874" t="s">
        <v>3</v>
      </c>
    </row>
    <row r="875" spans="10:33" x14ac:dyDescent="0.25">
      <c r="J875" s="2"/>
      <c r="AB875" t="s">
        <v>12278</v>
      </c>
      <c r="AC875" t="s">
        <v>2818</v>
      </c>
      <c r="AD875" t="s">
        <v>13492</v>
      </c>
      <c r="AE875" t="str">
        <f>MOCK_DATA[[#This Row],[id_extension (uuid)]]</f>
        <v>76613ac2-9e65-4e8b-afaf-0e1cdfc29c13</v>
      </c>
      <c r="AF875" t="s">
        <v>10367</v>
      </c>
      <c r="AG875" t="s">
        <v>9492</v>
      </c>
    </row>
    <row r="876" spans="10:33" x14ac:dyDescent="0.25">
      <c r="J876" s="2"/>
      <c r="AB876" t="s">
        <v>12279</v>
      </c>
      <c r="AC876" t="s">
        <v>2819</v>
      </c>
      <c r="AD876" t="s">
        <v>13492</v>
      </c>
      <c r="AE876" t="str">
        <f>MOCK_DATA[[#This Row],[id_extension (uuid)]]</f>
        <v>91fd7b70-22dd-4aaa-b9b7-46da8dfa5004</v>
      </c>
      <c r="AF876" t="s">
        <v>10368</v>
      </c>
      <c r="AG876" t="s">
        <v>9493</v>
      </c>
    </row>
    <row r="877" spans="10:33" x14ac:dyDescent="0.25">
      <c r="J877" s="2"/>
      <c r="AB877" t="s">
        <v>12280</v>
      </c>
      <c r="AC877" t="s">
        <v>18458</v>
      </c>
      <c r="AD877" t="s">
        <v>13492</v>
      </c>
      <c r="AE877" t="str">
        <f>MOCK_DATA[[#This Row],[id_extension (uuid)]]</f>
        <v>70376ad5-b493-4cc7-8f26-1c68eba4c027</v>
      </c>
      <c r="AF877" t="s">
        <v>10369</v>
      </c>
      <c r="AG877" t="s">
        <v>9494</v>
      </c>
    </row>
    <row r="878" spans="10:33" x14ac:dyDescent="0.25">
      <c r="J878" s="2"/>
      <c r="AB878" t="s">
        <v>12281</v>
      </c>
      <c r="AC878" t="s">
        <v>18459</v>
      </c>
      <c r="AD878" t="s">
        <v>13492</v>
      </c>
      <c r="AE878" t="str">
        <f>MOCK_DATA[[#This Row],[id_extension (uuid)]]</f>
        <v>cd7310ee-b8b8-4597-bd1b-1186b9089fc1</v>
      </c>
      <c r="AF878" t="s">
        <v>10370</v>
      </c>
      <c r="AG878" t="s">
        <v>9495</v>
      </c>
    </row>
    <row r="879" spans="10:33" x14ac:dyDescent="0.25">
      <c r="J879" s="2"/>
      <c r="AB879" t="s">
        <v>12282</v>
      </c>
      <c r="AC879" t="s">
        <v>2836</v>
      </c>
      <c r="AD879" t="s">
        <v>13493</v>
      </c>
      <c r="AE879" t="str">
        <f>MOCK_DATA[[#This Row],[id_extension (uuid)]]</f>
        <v>b594c3bd-9247-424f-b0e1-0b0d99d07982</v>
      </c>
      <c r="AF879" t="s">
        <v>10371</v>
      </c>
      <c r="AG879" t="s">
        <v>3</v>
      </c>
    </row>
    <row r="880" spans="10:33" x14ac:dyDescent="0.25">
      <c r="J880" s="2"/>
      <c r="AB880" t="s">
        <v>12283</v>
      </c>
      <c r="AC880" t="s">
        <v>2834</v>
      </c>
      <c r="AD880" t="s">
        <v>13493</v>
      </c>
      <c r="AE880" t="str">
        <f>MOCK_DATA[[#This Row],[id_extension (uuid)]]</f>
        <v>9b7a7c7a-c7e6-4c39-a901-56f417335979</v>
      </c>
      <c r="AF880" t="s">
        <v>10372</v>
      </c>
      <c r="AG880" t="s">
        <v>9492</v>
      </c>
    </row>
    <row r="881" spans="10:33" x14ac:dyDescent="0.25">
      <c r="J881" s="2"/>
      <c r="AB881" t="s">
        <v>12284</v>
      </c>
      <c r="AC881" t="s">
        <v>2835</v>
      </c>
      <c r="AD881" t="s">
        <v>13493</v>
      </c>
      <c r="AE881" t="str">
        <f>MOCK_DATA[[#This Row],[id_extension (uuid)]]</f>
        <v>e60bb147-5b03-41b5-bac7-22aa649f27f4</v>
      </c>
      <c r="AF881" t="s">
        <v>10373</v>
      </c>
      <c r="AG881" t="s">
        <v>9493</v>
      </c>
    </row>
    <row r="882" spans="10:33" x14ac:dyDescent="0.25">
      <c r="J882" s="2"/>
      <c r="AB882" t="s">
        <v>12285</v>
      </c>
      <c r="AC882" t="s">
        <v>18460</v>
      </c>
      <c r="AD882" t="s">
        <v>13493</v>
      </c>
      <c r="AE882" t="str">
        <f>MOCK_DATA[[#This Row],[id_extension (uuid)]]</f>
        <v>99246ee3-a7dd-491a-8c20-a64a8444a2bf</v>
      </c>
      <c r="AF882" t="s">
        <v>10374</v>
      </c>
      <c r="AG882" t="s">
        <v>9494</v>
      </c>
    </row>
    <row r="883" spans="10:33" x14ac:dyDescent="0.25">
      <c r="J883" s="2"/>
      <c r="AB883" t="s">
        <v>12286</v>
      </c>
      <c r="AC883" t="s">
        <v>18461</v>
      </c>
      <c r="AD883" t="s">
        <v>13493</v>
      </c>
      <c r="AE883" t="str">
        <f>MOCK_DATA[[#This Row],[id_extension (uuid)]]</f>
        <v>12348ca1-e111-4a15-a7ac-67eceec6f2ef</v>
      </c>
      <c r="AF883" t="s">
        <v>10375</v>
      </c>
      <c r="AG883" t="s">
        <v>9495</v>
      </c>
    </row>
    <row r="884" spans="10:33" x14ac:dyDescent="0.25">
      <c r="J884" s="2"/>
      <c r="AB884" t="s">
        <v>12287</v>
      </c>
      <c r="AC884" t="s">
        <v>2852</v>
      </c>
      <c r="AD884" t="s">
        <v>13494</v>
      </c>
      <c r="AE884" t="str">
        <f>MOCK_DATA[[#This Row],[id_extension (uuid)]]</f>
        <v>aec97b12-1baf-43be-94a2-32069e7ebdd8</v>
      </c>
      <c r="AF884" t="s">
        <v>10376</v>
      </c>
      <c r="AG884" t="s">
        <v>3</v>
      </c>
    </row>
    <row r="885" spans="10:33" x14ac:dyDescent="0.25">
      <c r="J885" s="2"/>
      <c r="AB885" t="s">
        <v>12288</v>
      </c>
      <c r="AC885" t="s">
        <v>2850</v>
      </c>
      <c r="AD885" t="s">
        <v>13494</v>
      </c>
      <c r="AE885" t="str">
        <f>MOCK_DATA[[#This Row],[id_extension (uuid)]]</f>
        <v>84e92fcb-ca46-418e-b9da-f0423f59273c</v>
      </c>
      <c r="AF885" t="s">
        <v>10377</v>
      </c>
      <c r="AG885" t="s">
        <v>9492</v>
      </c>
    </row>
    <row r="886" spans="10:33" x14ac:dyDescent="0.25">
      <c r="J886" s="2"/>
      <c r="AB886" t="s">
        <v>12289</v>
      </c>
      <c r="AC886" t="s">
        <v>2851</v>
      </c>
      <c r="AD886" t="s">
        <v>13494</v>
      </c>
      <c r="AE886" t="str">
        <f>MOCK_DATA[[#This Row],[id_extension (uuid)]]</f>
        <v>4ca597ad-a687-40ba-8e2c-f7455b823c7d</v>
      </c>
      <c r="AF886" t="s">
        <v>10378</v>
      </c>
      <c r="AG886" t="s">
        <v>9493</v>
      </c>
    </row>
    <row r="887" spans="10:33" x14ac:dyDescent="0.25">
      <c r="J887" s="2"/>
      <c r="AB887" t="s">
        <v>12290</v>
      </c>
      <c r="AC887" t="s">
        <v>18462</v>
      </c>
      <c r="AD887" t="s">
        <v>13494</v>
      </c>
      <c r="AE887" t="str">
        <f>MOCK_DATA[[#This Row],[id_extension (uuid)]]</f>
        <v>0285527f-8eea-420a-a252-1b9090adf380</v>
      </c>
      <c r="AF887" t="s">
        <v>10379</v>
      </c>
      <c r="AG887" t="s">
        <v>9494</v>
      </c>
    </row>
    <row r="888" spans="10:33" x14ac:dyDescent="0.25">
      <c r="J888" s="2"/>
      <c r="AB888" t="s">
        <v>12291</v>
      </c>
      <c r="AC888" t="s">
        <v>18463</v>
      </c>
      <c r="AD888" t="s">
        <v>13494</v>
      </c>
      <c r="AE888" t="str">
        <f>MOCK_DATA[[#This Row],[id_extension (uuid)]]</f>
        <v>1f97bd9a-eae1-4223-b661-1f145f1f15b3</v>
      </c>
      <c r="AF888" t="s">
        <v>10380</v>
      </c>
      <c r="AG888" t="s">
        <v>9495</v>
      </c>
    </row>
    <row r="889" spans="10:33" x14ac:dyDescent="0.25">
      <c r="J889" s="2"/>
      <c r="AB889" t="s">
        <v>12292</v>
      </c>
      <c r="AC889" t="s">
        <v>2868</v>
      </c>
      <c r="AD889" t="s">
        <v>13495</v>
      </c>
      <c r="AE889" t="str">
        <f>MOCK_DATA[[#This Row],[id_extension (uuid)]]</f>
        <v>75a6799c-9ecf-4935-8f31-c5dc96d66dbf</v>
      </c>
      <c r="AF889" t="s">
        <v>10381</v>
      </c>
      <c r="AG889" t="s">
        <v>3</v>
      </c>
    </row>
    <row r="890" spans="10:33" x14ac:dyDescent="0.25">
      <c r="J890" s="2"/>
      <c r="AB890" t="s">
        <v>12293</v>
      </c>
      <c r="AC890" t="s">
        <v>2866</v>
      </c>
      <c r="AD890" t="s">
        <v>13495</v>
      </c>
      <c r="AE890" t="str">
        <f>MOCK_DATA[[#This Row],[id_extension (uuid)]]</f>
        <v>19b44a10-4b70-4707-9ffb-d882ecfdbbbf</v>
      </c>
      <c r="AF890" t="s">
        <v>10382</v>
      </c>
      <c r="AG890" t="s">
        <v>9492</v>
      </c>
    </row>
    <row r="891" spans="10:33" x14ac:dyDescent="0.25">
      <c r="J891" s="2"/>
      <c r="AB891" t="s">
        <v>12294</v>
      </c>
      <c r="AC891" t="s">
        <v>2867</v>
      </c>
      <c r="AD891" t="s">
        <v>13495</v>
      </c>
      <c r="AE891" t="str">
        <f>MOCK_DATA[[#This Row],[id_extension (uuid)]]</f>
        <v>f24d74c5-91b5-4908-909a-c91c491705cc</v>
      </c>
      <c r="AF891" t="s">
        <v>10383</v>
      </c>
      <c r="AG891" t="s">
        <v>9493</v>
      </c>
    </row>
    <row r="892" spans="10:33" x14ac:dyDescent="0.25">
      <c r="J892" s="2"/>
      <c r="AB892" t="s">
        <v>12295</v>
      </c>
      <c r="AC892" t="s">
        <v>18464</v>
      </c>
      <c r="AD892" t="s">
        <v>13495</v>
      </c>
      <c r="AE892" t="str">
        <f>MOCK_DATA[[#This Row],[id_extension (uuid)]]</f>
        <v>ada1b48a-6d51-4b57-988b-ad2b55f7f826</v>
      </c>
      <c r="AF892" t="s">
        <v>10384</v>
      </c>
      <c r="AG892" t="s">
        <v>9494</v>
      </c>
    </row>
    <row r="893" spans="10:33" x14ac:dyDescent="0.25">
      <c r="J893" s="2"/>
      <c r="AB893" t="s">
        <v>12296</v>
      </c>
      <c r="AC893" t="s">
        <v>18465</v>
      </c>
      <c r="AD893" t="s">
        <v>13495</v>
      </c>
      <c r="AE893" t="str">
        <f>MOCK_DATA[[#This Row],[id_extension (uuid)]]</f>
        <v>4f832009-f3f9-43ae-b5f4-06258027c44f</v>
      </c>
      <c r="AF893" t="s">
        <v>10385</v>
      </c>
      <c r="AG893" t="s">
        <v>9495</v>
      </c>
    </row>
    <row r="894" spans="10:33" x14ac:dyDescent="0.25">
      <c r="J894" s="2"/>
      <c r="AB894" t="s">
        <v>12297</v>
      </c>
      <c r="AC894" t="s">
        <v>2884</v>
      </c>
      <c r="AD894" t="s">
        <v>13496</v>
      </c>
      <c r="AE894" t="str">
        <f>MOCK_DATA[[#This Row],[id_extension (uuid)]]</f>
        <v>3afc3141-8194-4479-bd98-ea6e6edad5da</v>
      </c>
      <c r="AF894" t="s">
        <v>10386</v>
      </c>
      <c r="AG894" t="s">
        <v>3</v>
      </c>
    </row>
    <row r="895" spans="10:33" x14ac:dyDescent="0.25">
      <c r="J895" s="2"/>
      <c r="AB895" t="s">
        <v>12298</v>
      </c>
      <c r="AC895" t="s">
        <v>2882</v>
      </c>
      <c r="AD895" t="s">
        <v>13496</v>
      </c>
      <c r="AE895" t="str">
        <f>MOCK_DATA[[#This Row],[id_extension (uuid)]]</f>
        <v>1eb28dbc-95cd-4dfc-8873-0b7339ccb432</v>
      </c>
      <c r="AF895" t="s">
        <v>10387</v>
      </c>
      <c r="AG895" t="s">
        <v>9492</v>
      </c>
    </row>
    <row r="896" spans="10:33" x14ac:dyDescent="0.25">
      <c r="J896" s="2"/>
      <c r="AB896" t="s">
        <v>12299</v>
      </c>
      <c r="AC896" t="s">
        <v>2883</v>
      </c>
      <c r="AD896" t="s">
        <v>13496</v>
      </c>
      <c r="AE896" t="str">
        <f>MOCK_DATA[[#This Row],[id_extension (uuid)]]</f>
        <v>6a512ab4-67fa-44c5-b4ed-d974f05f8f8f</v>
      </c>
      <c r="AF896" t="s">
        <v>10388</v>
      </c>
      <c r="AG896" t="s">
        <v>9493</v>
      </c>
    </row>
    <row r="897" spans="10:33" x14ac:dyDescent="0.25">
      <c r="J897" s="2"/>
      <c r="AB897" t="s">
        <v>12300</v>
      </c>
      <c r="AC897" t="s">
        <v>18466</v>
      </c>
      <c r="AD897" t="s">
        <v>13496</v>
      </c>
      <c r="AE897" t="str">
        <f>MOCK_DATA[[#This Row],[id_extension (uuid)]]</f>
        <v>8a6f6f48-e4a2-4996-9a4b-6488d822e6a7</v>
      </c>
      <c r="AF897" t="s">
        <v>10389</v>
      </c>
      <c r="AG897" t="s">
        <v>9494</v>
      </c>
    </row>
    <row r="898" spans="10:33" x14ac:dyDescent="0.25">
      <c r="J898" s="2"/>
      <c r="AB898" t="s">
        <v>12301</v>
      </c>
      <c r="AC898" t="s">
        <v>18467</v>
      </c>
      <c r="AD898" t="s">
        <v>13496</v>
      </c>
      <c r="AE898" t="str">
        <f>MOCK_DATA[[#This Row],[id_extension (uuid)]]</f>
        <v>68b569df-2490-42c2-b1dc-99e629f9fc60</v>
      </c>
      <c r="AF898" t="s">
        <v>10390</v>
      </c>
      <c r="AG898" t="s">
        <v>9495</v>
      </c>
    </row>
    <row r="899" spans="10:33" x14ac:dyDescent="0.25">
      <c r="J899" s="2"/>
      <c r="AB899" t="s">
        <v>12302</v>
      </c>
      <c r="AC899" t="s">
        <v>2900</v>
      </c>
      <c r="AD899" t="s">
        <v>13497</v>
      </c>
      <c r="AE899" t="str">
        <f>MOCK_DATA[[#This Row],[id_extension (uuid)]]</f>
        <v>b9ec932e-15a5-40cd-96ea-941dda0da63e</v>
      </c>
      <c r="AF899" t="s">
        <v>10391</v>
      </c>
      <c r="AG899" t="s">
        <v>3</v>
      </c>
    </row>
    <row r="900" spans="10:33" x14ac:dyDescent="0.25">
      <c r="J900" s="2"/>
      <c r="AB900" t="s">
        <v>12303</v>
      </c>
      <c r="AC900" t="s">
        <v>2898</v>
      </c>
      <c r="AD900" t="s">
        <v>13497</v>
      </c>
      <c r="AE900" t="str">
        <f>MOCK_DATA[[#This Row],[id_extension (uuid)]]</f>
        <v>acd3c596-3063-460a-bf05-40343fa0d36c</v>
      </c>
      <c r="AF900" t="s">
        <v>10392</v>
      </c>
      <c r="AG900" t="s">
        <v>9492</v>
      </c>
    </row>
    <row r="901" spans="10:33" x14ac:dyDescent="0.25">
      <c r="J901" s="2"/>
      <c r="AB901" t="s">
        <v>12304</v>
      </c>
      <c r="AC901" t="s">
        <v>2899</v>
      </c>
      <c r="AD901" t="s">
        <v>13497</v>
      </c>
      <c r="AE901" t="str">
        <f>MOCK_DATA[[#This Row],[id_extension (uuid)]]</f>
        <v>b2686c8a-b83f-43df-a5b0-eb30f6f5fc0c</v>
      </c>
      <c r="AF901" t="s">
        <v>10393</v>
      </c>
      <c r="AG901" t="s">
        <v>9493</v>
      </c>
    </row>
    <row r="902" spans="10:33" x14ac:dyDescent="0.25">
      <c r="J902" s="2"/>
      <c r="AB902" t="s">
        <v>12305</v>
      </c>
      <c r="AC902" t="s">
        <v>18468</v>
      </c>
      <c r="AD902" t="s">
        <v>13497</v>
      </c>
      <c r="AE902" t="str">
        <f>MOCK_DATA[[#This Row],[id_extension (uuid)]]</f>
        <v>2a7fd01f-73ad-4a90-99d7-64e2a6b8e894</v>
      </c>
      <c r="AF902" t="s">
        <v>10394</v>
      </c>
      <c r="AG902" t="s">
        <v>9494</v>
      </c>
    </row>
    <row r="903" spans="10:33" x14ac:dyDescent="0.25">
      <c r="J903" s="2"/>
      <c r="AB903" t="s">
        <v>12306</v>
      </c>
      <c r="AC903" t="s">
        <v>18469</v>
      </c>
      <c r="AD903" t="s">
        <v>13497</v>
      </c>
      <c r="AE903" t="str">
        <f>MOCK_DATA[[#This Row],[id_extension (uuid)]]</f>
        <v>3b20e78f-fce0-4fac-bbc0-5783913c5cea</v>
      </c>
      <c r="AF903" t="s">
        <v>10395</v>
      </c>
      <c r="AG903" t="s">
        <v>9495</v>
      </c>
    </row>
    <row r="904" spans="10:33" x14ac:dyDescent="0.25">
      <c r="J904" s="2"/>
      <c r="AB904" t="s">
        <v>12307</v>
      </c>
      <c r="AC904" t="s">
        <v>2915</v>
      </c>
      <c r="AD904" t="s">
        <v>13498</v>
      </c>
      <c r="AE904" t="str">
        <f>MOCK_DATA[[#This Row],[id_extension (uuid)]]</f>
        <v>a856c137-e02c-4747-bd18-707f804c3436</v>
      </c>
      <c r="AF904" t="s">
        <v>10396</v>
      </c>
      <c r="AG904" t="s">
        <v>3</v>
      </c>
    </row>
    <row r="905" spans="10:33" x14ac:dyDescent="0.25">
      <c r="J905" s="2"/>
      <c r="AB905" t="s">
        <v>12308</v>
      </c>
      <c r="AC905" t="s">
        <v>2913</v>
      </c>
      <c r="AD905" t="s">
        <v>13498</v>
      </c>
      <c r="AE905" t="str">
        <f>MOCK_DATA[[#This Row],[id_extension (uuid)]]</f>
        <v>ec567cab-f5e2-48f2-a89d-e51599bc7803</v>
      </c>
      <c r="AF905" t="s">
        <v>10397</v>
      </c>
      <c r="AG905" t="s">
        <v>9492</v>
      </c>
    </row>
    <row r="906" spans="10:33" x14ac:dyDescent="0.25">
      <c r="J906" s="2"/>
      <c r="AB906" t="s">
        <v>12309</v>
      </c>
      <c r="AC906" t="s">
        <v>2914</v>
      </c>
      <c r="AD906" t="s">
        <v>13498</v>
      </c>
      <c r="AE906" t="str">
        <f>MOCK_DATA[[#This Row],[id_extension (uuid)]]</f>
        <v>1858cc7e-55c4-4718-b267-4130b0167010</v>
      </c>
      <c r="AF906" t="s">
        <v>10398</v>
      </c>
      <c r="AG906" t="s">
        <v>9493</v>
      </c>
    </row>
    <row r="907" spans="10:33" x14ac:dyDescent="0.25">
      <c r="J907" s="2"/>
      <c r="AB907" t="s">
        <v>12310</v>
      </c>
      <c r="AC907" t="s">
        <v>18470</v>
      </c>
      <c r="AD907" t="s">
        <v>13498</v>
      </c>
      <c r="AE907" t="str">
        <f>MOCK_DATA[[#This Row],[id_extension (uuid)]]</f>
        <v>ad789f14-fced-4a8a-8900-960ecfa9a2e8</v>
      </c>
      <c r="AF907" t="s">
        <v>10399</v>
      </c>
      <c r="AG907" t="s">
        <v>9494</v>
      </c>
    </row>
    <row r="908" spans="10:33" x14ac:dyDescent="0.25">
      <c r="J908" s="2"/>
      <c r="AB908" t="s">
        <v>12311</v>
      </c>
      <c r="AC908" t="s">
        <v>18471</v>
      </c>
      <c r="AD908" t="s">
        <v>13498</v>
      </c>
      <c r="AE908" t="str">
        <f>MOCK_DATA[[#This Row],[id_extension (uuid)]]</f>
        <v>0cb5a139-afea-46f7-b940-1a3a38cccfbc</v>
      </c>
      <c r="AF908" t="s">
        <v>10400</v>
      </c>
      <c r="AG908" t="s">
        <v>9495</v>
      </c>
    </row>
    <row r="909" spans="10:33" x14ac:dyDescent="0.25">
      <c r="J909" s="2"/>
      <c r="AB909" t="s">
        <v>12312</v>
      </c>
      <c r="AC909" t="s">
        <v>2931</v>
      </c>
      <c r="AD909" t="s">
        <v>13499</v>
      </c>
      <c r="AE909" t="str">
        <f>MOCK_DATA[[#This Row],[id_extension (uuid)]]</f>
        <v>8948c4ff-452f-4e3b-903e-c3d3fc967463</v>
      </c>
      <c r="AF909" t="s">
        <v>10401</v>
      </c>
      <c r="AG909" t="s">
        <v>3</v>
      </c>
    </row>
    <row r="910" spans="10:33" x14ac:dyDescent="0.25">
      <c r="J910" s="2"/>
      <c r="AB910" t="s">
        <v>12313</v>
      </c>
      <c r="AC910" t="s">
        <v>2929</v>
      </c>
      <c r="AD910" t="s">
        <v>13499</v>
      </c>
      <c r="AE910" t="str">
        <f>MOCK_DATA[[#This Row],[id_extension (uuid)]]</f>
        <v>e1262363-442d-4aa5-b0b2-7cd7fe78c9d7</v>
      </c>
      <c r="AF910" t="s">
        <v>10402</v>
      </c>
      <c r="AG910" t="s">
        <v>9492</v>
      </c>
    </row>
    <row r="911" spans="10:33" x14ac:dyDescent="0.25">
      <c r="J911" s="2"/>
      <c r="AB911" t="s">
        <v>12314</v>
      </c>
      <c r="AC911" t="s">
        <v>2930</v>
      </c>
      <c r="AD911" t="s">
        <v>13499</v>
      </c>
      <c r="AE911" t="str">
        <f>MOCK_DATA[[#This Row],[id_extension (uuid)]]</f>
        <v>1c961761-b95a-4f14-87b1-a64074641d5d</v>
      </c>
      <c r="AF911" t="s">
        <v>10403</v>
      </c>
      <c r="AG911" t="s">
        <v>9493</v>
      </c>
    </row>
    <row r="912" spans="10:33" x14ac:dyDescent="0.25">
      <c r="J912" s="2"/>
      <c r="AB912" t="s">
        <v>12315</v>
      </c>
      <c r="AC912" t="s">
        <v>18472</v>
      </c>
      <c r="AD912" t="s">
        <v>13499</v>
      </c>
      <c r="AE912" t="str">
        <f>MOCK_DATA[[#This Row],[id_extension (uuid)]]</f>
        <v>2f8db762-9d54-4dac-90c6-ad6e20ffdfcc</v>
      </c>
      <c r="AF912" t="s">
        <v>10404</v>
      </c>
      <c r="AG912" t="s">
        <v>9494</v>
      </c>
    </row>
    <row r="913" spans="10:33" x14ac:dyDescent="0.25">
      <c r="J913" s="2"/>
      <c r="AB913" t="s">
        <v>12316</v>
      </c>
      <c r="AC913" t="s">
        <v>18473</v>
      </c>
      <c r="AD913" t="s">
        <v>13499</v>
      </c>
      <c r="AE913" t="str">
        <f>MOCK_DATA[[#This Row],[id_extension (uuid)]]</f>
        <v>fcdb7ff8-b745-4d64-988f-39c465ffa56d</v>
      </c>
      <c r="AF913" t="s">
        <v>10405</v>
      </c>
      <c r="AG913" t="s">
        <v>9495</v>
      </c>
    </row>
    <row r="914" spans="10:33" x14ac:dyDescent="0.25">
      <c r="J914" s="2"/>
      <c r="AB914" t="s">
        <v>12317</v>
      </c>
      <c r="AC914" t="s">
        <v>2947</v>
      </c>
      <c r="AD914" t="s">
        <v>13500</v>
      </c>
      <c r="AE914" t="str">
        <f>MOCK_DATA[[#This Row],[id_extension (uuid)]]</f>
        <v>c75c6ba2-d8e4-4ecc-b61d-499a8c1bb82e</v>
      </c>
      <c r="AF914" t="s">
        <v>10406</v>
      </c>
      <c r="AG914" t="s">
        <v>3</v>
      </c>
    </row>
    <row r="915" spans="10:33" x14ac:dyDescent="0.25">
      <c r="J915" s="2"/>
      <c r="AB915" t="s">
        <v>12318</v>
      </c>
      <c r="AC915" t="s">
        <v>2945</v>
      </c>
      <c r="AD915" t="s">
        <v>13500</v>
      </c>
      <c r="AE915" t="str">
        <f>MOCK_DATA[[#This Row],[id_extension (uuid)]]</f>
        <v>b195aca3-a74f-4ddd-acf3-f213da4fa0c2</v>
      </c>
      <c r="AF915" t="s">
        <v>10407</v>
      </c>
      <c r="AG915" t="s">
        <v>9492</v>
      </c>
    </row>
    <row r="916" spans="10:33" x14ac:dyDescent="0.25">
      <c r="J916" s="2"/>
      <c r="AB916" t="s">
        <v>12319</v>
      </c>
      <c r="AC916" t="s">
        <v>2946</v>
      </c>
      <c r="AD916" t="s">
        <v>13500</v>
      </c>
      <c r="AE916" t="str">
        <f>MOCK_DATA[[#This Row],[id_extension (uuid)]]</f>
        <v>160d2744-65b6-47a4-ab5a-f5d7d2209875</v>
      </c>
      <c r="AF916" t="s">
        <v>10408</v>
      </c>
      <c r="AG916" t="s">
        <v>9493</v>
      </c>
    </row>
    <row r="917" spans="10:33" x14ac:dyDescent="0.25">
      <c r="J917" s="2"/>
      <c r="AB917" t="s">
        <v>12320</v>
      </c>
      <c r="AC917" t="s">
        <v>18474</v>
      </c>
      <c r="AD917" t="s">
        <v>13500</v>
      </c>
      <c r="AE917" t="str">
        <f>MOCK_DATA[[#This Row],[id_extension (uuid)]]</f>
        <v>889b0301-6db1-4263-bfe2-7aacd832911f</v>
      </c>
      <c r="AF917" t="s">
        <v>10409</v>
      </c>
      <c r="AG917" t="s">
        <v>9494</v>
      </c>
    </row>
    <row r="918" spans="10:33" x14ac:dyDescent="0.25">
      <c r="J918" s="2"/>
      <c r="AB918" t="s">
        <v>12321</v>
      </c>
      <c r="AC918" t="s">
        <v>18475</v>
      </c>
      <c r="AD918" t="s">
        <v>13500</v>
      </c>
      <c r="AE918" t="str">
        <f>MOCK_DATA[[#This Row],[id_extension (uuid)]]</f>
        <v>6b39ca17-2bcd-433d-843c-d944f70be56c</v>
      </c>
      <c r="AF918" t="s">
        <v>10410</v>
      </c>
      <c r="AG918" t="s">
        <v>9495</v>
      </c>
    </row>
    <row r="919" spans="10:33" x14ac:dyDescent="0.25">
      <c r="J919" s="2"/>
      <c r="AB919" t="s">
        <v>12322</v>
      </c>
      <c r="AC919" t="s">
        <v>2963</v>
      </c>
      <c r="AD919" t="s">
        <v>13501</v>
      </c>
      <c r="AE919" t="str">
        <f>MOCK_DATA[[#This Row],[id_extension (uuid)]]</f>
        <v>7527d36e-f7ce-44ce-aea3-1508b2f8b0e4</v>
      </c>
      <c r="AF919" t="s">
        <v>10411</v>
      </c>
      <c r="AG919" t="s">
        <v>3</v>
      </c>
    </row>
    <row r="920" spans="10:33" x14ac:dyDescent="0.25">
      <c r="J920" s="2"/>
      <c r="AB920" t="s">
        <v>12323</v>
      </c>
      <c r="AC920" t="s">
        <v>2961</v>
      </c>
      <c r="AD920" t="s">
        <v>13501</v>
      </c>
      <c r="AE920" t="str">
        <f>MOCK_DATA[[#This Row],[id_extension (uuid)]]</f>
        <v>69c6eb98-ba48-4fb6-b59d-30e298bad891</v>
      </c>
      <c r="AF920" t="s">
        <v>10412</v>
      </c>
      <c r="AG920" t="s">
        <v>9492</v>
      </c>
    </row>
    <row r="921" spans="10:33" x14ac:dyDescent="0.25">
      <c r="J921" s="2"/>
      <c r="AB921" t="s">
        <v>12324</v>
      </c>
      <c r="AC921" t="s">
        <v>2962</v>
      </c>
      <c r="AD921" t="s">
        <v>13501</v>
      </c>
      <c r="AE921" t="str">
        <f>MOCK_DATA[[#This Row],[id_extension (uuid)]]</f>
        <v>1606a841-fda5-4d47-9f1b-2a1d9ebc7688</v>
      </c>
      <c r="AF921" t="s">
        <v>10413</v>
      </c>
      <c r="AG921" t="s">
        <v>9493</v>
      </c>
    </row>
    <row r="922" spans="10:33" x14ac:dyDescent="0.25">
      <c r="J922" s="2"/>
      <c r="AB922" t="s">
        <v>12325</v>
      </c>
      <c r="AC922" t="s">
        <v>18476</v>
      </c>
      <c r="AD922" t="s">
        <v>13501</v>
      </c>
      <c r="AE922" t="str">
        <f>MOCK_DATA[[#This Row],[id_extension (uuid)]]</f>
        <v>68a1e036-e6bc-4b32-894d-3e6f186bb593</v>
      </c>
      <c r="AF922" t="s">
        <v>10414</v>
      </c>
      <c r="AG922" t="s">
        <v>9494</v>
      </c>
    </row>
    <row r="923" spans="10:33" x14ac:dyDescent="0.25">
      <c r="J923" s="2"/>
      <c r="AB923" t="s">
        <v>12326</v>
      </c>
      <c r="AC923" t="s">
        <v>18477</v>
      </c>
      <c r="AD923" t="s">
        <v>13501</v>
      </c>
      <c r="AE923" t="str">
        <f>MOCK_DATA[[#This Row],[id_extension (uuid)]]</f>
        <v>451e082d-3198-46db-995d-c9c2ac1d4a98</v>
      </c>
      <c r="AF923" t="s">
        <v>10415</v>
      </c>
      <c r="AG923" t="s">
        <v>9495</v>
      </c>
    </row>
    <row r="924" spans="10:33" x14ac:dyDescent="0.25">
      <c r="J924" s="2"/>
      <c r="AB924" t="s">
        <v>12327</v>
      </c>
      <c r="AC924" t="s">
        <v>2978</v>
      </c>
      <c r="AD924" t="s">
        <v>13502</v>
      </c>
      <c r="AE924" t="str">
        <f>MOCK_DATA[[#This Row],[id_extension (uuid)]]</f>
        <v>7093d16a-eded-4a04-90d9-9fe712ed5d0c</v>
      </c>
      <c r="AF924" t="s">
        <v>10416</v>
      </c>
      <c r="AG924" t="s">
        <v>3</v>
      </c>
    </row>
    <row r="925" spans="10:33" x14ac:dyDescent="0.25">
      <c r="J925" s="2"/>
      <c r="AB925" t="s">
        <v>12328</v>
      </c>
      <c r="AC925" t="s">
        <v>2976</v>
      </c>
      <c r="AD925" t="s">
        <v>13502</v>
      </c>
      <c r="AE925" t="str">
        <f>MOCK_DATA[[#This Row],[id_extension (uuid)]]</f>
        <v>caa15331-e92a-410b-8ab3-f11476ff14a0</v>
      </c>
      <c r="AF925" t="s">
        <v>10417</v>
      </c>
      <c r="AG925" t="s">
        <v>9492</v>
      </c>
    </row>
    <row r="926" spans="10:33" x14ac:dyDescent="0.25">
      <c r="J926" s="2"/>
      <c r="AB926" t="s">
        <v>12329</v>
      </c>
      <c r="AC926" t="s">
        <v>2977</v>
      </c>
      <c r="AD926" t="s">
        <v>13502</v>
      </c>
      <c r="AE926" t="str">
        <f>MOCK_DATA[[#This Row],[id_extension (uuid)]]</f>
        <v>12368939-cca1-4229-8d75-b8e4a971ca35</v>
      </c>
      <c r="AF926" t="s">
        <v>10418</v>
      </c>
      <c r="AG926" t="s">
        <v>9493</v>
      </c>
    </row>
    <row r="927" spans="10:33" x14ac:dyDescent="0.25">
      <c r="J927" s="2"/>
      <c r="AB927" t="s">
        <v>12330</v>
      </c>
      <c r="AC927" t="s">
        <v>18478</v>
      </c>
      <c r="AD927" t="s">
        <v>13502</v>
      </c>
      <c r="AE927" t="str">
        <f>MOCK_DATA[[#This Row],[id_extension (uuid)]]</f>
        <v>1c29f497-a66e-4b3e-bf80-5a515911f291</v>
      </c>
      <c r="AF927" t="s">
        <v>10419</v>
      </c>
      <c r="AG927" t="s">
        <v>9494</v>
      </c>
    </row>
    <row r="928" spans="10:33" x14ac:dyDescent="0.25">
      <c r="J928" s="2"/>
      <c r="AB928" t="s">
        <v>12331</v>
      </c>
      <c r="AC928" t="s">
        <v>18479</v>
      </c>
      <c r="AD928" t="s">
        <v>13502</v>
      </c>
      <c r="AE928" t="str">
        <f>MOCK_DATA[[#This Row],[id_extension (uuid)]]</f>
        <v>263199d5-6466-42eb-bf13-e3ac659e0976</v>
      </c>
      <c r="AF928" t="s">
        <v>10420</v>
      </c>
      <c r="AG928" t="s">
        <v>9495</v>
      </c>
    </row>
    <row r="929" spans="10:33" x14ac:dyDescent="0.25">
      <c r="J929" s="2"/>
      <c r="AB929" t="s">
        <v>12332</v>
      </c>
      <c r="AC929" t="s">
        <v>2994</v>
      </c>
      <c r="AD929" t="s">
        <v>13503</v>
      </c>
      <c r="AE929" t="str">
        <f>MOCK_DATA[[#This Row],[id_extension (uuid)]]</f>
        <v>fd003979-b9f1-43bc-aaf2-532759abe48e</v>
      </c>
      <c r="AF929" t="s">
        <v>10421</v>
      </c>
      <c r="AG929" t="s">
        <v>3</v>
      </c>
    </row>
    <row r="930" spans="10:33" x14ac:dyDescent="0.25">
      <c r="J930" s="2"/>
      <c r="AB930" t="s">
        <v>12333</v>
      </c>
      <c r="AC930" t="s">
        <v>2992</v>
      </c>
      <c r="AD930" t="s">
        <v>13503</v>
      </c>
      <c r="AE930" t="str">
        <f>MOCK_DATA[[#This Row],[id_extension (uuid)]]</f>
        <v>68f0f38b-cafb-40e4-82f7-d8a239ff978d</v>
      </c>
      <c r="AF930" t="s">
        <v>10422</v>
      </c>
      <c r="AG930" t="s">
        <v>9492</v>
      </c>
    </row>
    <row r="931" spans="10:33" x14ac:dyDescent="0.25">
      <c r="J931" s="2"/>
      <c r="AB931" t="s">
        <v>12334</v>
      </c>
      <c r="AC931" t="s">
        <v>2993</v>
      </c>
      <c r="AD931" t="s">
        <v>13503</v>
      </c>
      <c r="AE931" t="str">
        <f>MOCK_DATA[[#This Row],[id_extension (uuid)]]</f>
        <v>c53c998b-2f2b-4cc7-81ea-298e49b07ef5</v>
      </c>
      <c r="AF931" t="s">
        <v>10423</v>
      </c>
      <c r="AG931" t="s">
        <v>9493</v>
      </c>
    </row>
    <row r="932" spans="10:33" x14ac:dyDescent="0.25">
      <c r="J932" s="2"/>
      <c r="AB932" t="s">
        <v>12335</v>
      </c>
      <c r="AC932" t="s">
        <v>18480</v>
      </c>
      <c r="AD932" t="s">
        <v>13503</v>
      </c>
      <c r="AE932" t="str">
        <f>MOCK_DATA[[#This Row],[id_extension (uuid)]]</f>
        <v>3ff75669-c79a-4c40-b6d3-58bc9915550d</v>
      </c>
      <c r="AF932" t="s">
        <v>10424</v>
      </c>
      <c r="AG932" t="s">
        <v>9494</v>
      </c>
    </row>
    <row r="933" spans="10:33" x14ac:dyDescent="0.25">
      <c r="J933" s="2"/>
      <c r="AB933" t="s">
        <v>12336</v>
      </c>
      <c r="AC933" t="s">
        <v>18481</v>
      </c>
      <c r="AD933" t="s">
        <v>13503</v>
      </c>
      <c r="AE933" t="str">
        <f>MOCK_DATA[[#This Row],[id_extension (uuid)]]</f>
        <v>472ff36c-0b26-41fc-ad92-fb5fbb4ff9e8</v>
      </c>
      <c r="AF933" t="s">
        <v>10425</v>
      </c>
      <c r="AG933" t="s">
        <v>9495</v>
      </c>
    </row>
    <row r="934" spans="10:33" x14ac:dyDescent="0.25">
      <c r="J934" s="2"/>
      <c r="AB934" t="s">
        <v>12337</v>
      </c>
      <c r="AC934" t="s">
        <v>3010</v>
      </c>
      <c r="AD934" t="s">
        <v>13504</v>
      </c>
      <c r="AE934" t="str">
        <f>MOCK_DATA[[#This Row],[id_extension (uuid)]]</f>
        <v>2526406c-5e94-4274-8fbf-c856e076e9b7</v>
      </c>
      <c r="AF934" t="s">
        <v>10426</v>
      </c>
      <c r="AG934" t="s">
        <v>3</v>
      </c>
    </row>
    <row r="935" spans="10:33" x14ac:dyDescent="0.25">
      <c r="J935" s="2"/>
      <c r="AB935" t="s">
        <v>12338</v>
      </c>
      <c r="AC935" t="s">
        <v>3008</v>
      </c>
      <c r="AD935" t="s">
        <v>13504</v>
      </c>
      <c r="AE935" t="str">
        <f>MOCK_DATA[[#This Row],[id_extension (uuid)]]</f>
        <v>ab030246-32cd-4947-a520-e0a0c3af6852</v>
      </c>
      <c r="AF935" t="s">
        <v>10427</v>
      </c>
      <c r="AG935" t="s">
        <v>9492</v>
      </c>
    </row>
    <row r="936" spans="10:33" x14ac:dyDescent="0.25">
      <c r="J936" s="2"/>
      <c r="AB936" t="s">
        <v>12339</v>
      </c>
      <c r="AC936" t="s">
        <v>3009</v>
      </c>
      <c r="AD936" t="s">
        <v>13504</v>
      </c>
      <c r="AE936" t="str">
        <f>MOCK_DATA[[#This Row],[id_extension (uuid)]]</f>
        <v>0fa3215f-5661-4a1a-b9f6-3d6efac2d3dc</v>
      </c>
      <c r="AF936" t="s">
        <v>10428</v>
      </c>
      <c r="AG936" t="s">
        <v>9493</v>
      </c>
    </row>
    <row r="937" spans="10:33" x14ac:dyDescent="0.25">
      <c r="J937" s="2"/>
      <c r="AB937" t="s">
        <v>12340</v>
      </c>
      <c r="AC937" t="s">
        <v>18482</v>
      </c>
      <c r="AD937" t="s">
        <v>13504</v>
      </c>
      <c r="AE937" t="str">
        <f>MOCK_DATA[[#This Row],[id_extension (uuid)]]</f>
        <v>f3662287-839b-4c47-9064-13b2c435ea00</v>
      </c>
      <c r="AF937" t="s">
        <v>10429</v>
      </c>
      <c r="AG937" t="s">
        <v>9494</v>
      </c>
    </row>
    <row r="938" spans="10:33" x14ac:dyDescent="0.25">
      <c r="J938" s="2"/>
      <c r="AB938" t="s">
        <v>12341</v>
      </c>
      <c r="AC938" t="s">
        <v>18483</v>
      </c>
      <c r="AD938" t="s">
        <v>13504</v>
      </c>
      <c r="AE938" t="str">
        <f>MOCK_DATA[[#This Row],[id_extension (uuid)]]</f>
        <v>5bbb2d80-c1d4-4273-a0ef-1abcc46cfd92</v>
      </c>
      <c r="AF938" t="s">
        <v>10430</v>
      </c>
      <c r="AG938" t="s">
        <v>9495</v>
      </c>
    </row>
    <row r="939" spans="10:33" x14ac:dyDescent="0.25">
      <c r="J939" s="2"/>
      <c r="AB939" t="s">
        <v>12342</v>
      </c>
      <c r="AC939" t="s">
        <v>3025</v>
      </c>
      <c r="AD939" t="s">
        <v>13505</v>
      </c>
      <c r="AE939" t="str">
        <f>MOCK_DATA[[#This Row],[id_extension (uuid)]]</f>
        <v>ae39bfa8-a517-43a4-9bb9-ba05e1e7d7bc</v>
      </c>
      <c r="AF939" t="s">
        <v>10431</v>
      </c>
      <c r="AG939" t="s">
        <v>3</v>
      </c>
    </row>
    <row r="940" spans="10:33" x14ac:dyDescent="0.25">
      <c r="J940" s="2"/>
      <c r="AB940" t="s">
        <v>12343</v>
      </c>
      <c r="AC940" t="s">
        <v>3023</v>
      </c>
      <c r="AD940" t="s">
        <v>13505</v>
      </c>
      <c r="AE940" t="str">
        <f>MOCK_DATA[[#This Row],[id_extension (uuid)]]</f>
        <v>7261329f-7f61-4cc9-b19b-54c93c73c6d5</v>
      </c>
      <c r="AF940" t="s">
        <v>10432</v>
      </c>
      <c r="AG940" t="s">
        <v>9492</v>
      </c>
    </row>
    <row r="941" spans="10:33" x14ac:dyDescent="0.25">
      <c r="J941" s="2"/>
      <c r="AB941" t="s">
        <v>12344</v>
      </c>
      <c r="AC941" t="s">
        <v>3024</v>
      </c>
      <c r="AD941" t="s">
        <v>13505</v>
      </c>
      <c r="AE941" t="str">
        <f>MOCK_DATA[[#This Row],[id_extension (uuid)]]</f>
        <v>1d446c8b-f237-41c8-b2ff-ee33f33c1bb0</v>
      </c>
      <c r="AF941" t="s">
        <v>10433</v>
      </c>
      <c r="AG941" t="s">
        <v>9493</v>
      </c>
    </row>
    <row r="942" spans="10:33" x14ac:dyDescent="0.25">
      <c r="J942" s="2"/>
      <c r="AB942" t="s">
        <v>12345</v>
      </c>
      <c r="AC942" t="s">
        <v>18484</v>
      </c>
      <c r="AD942" t="s">
        <v>13505</v>
      </c>
      <c r="AE942" t="str">
        <f>MOCK_DATA[[#This Row],[id_extension (uuid)]]</f>
        <v>04636c4c-1727-4fd2-b538-314c2674666b</v>
      </c>
      <c r="AF942" t="s">
        <v>10434</v>
      </c>
      <c r="AG942" t="s">
        <v>9494</v>
      </c>
    </row>
    <row r="943" spans="10:33" x14ac:dyDescent="0.25">
      <c r="J943" s="2"/>
      <c r="AB943" t="s">
        <v>12346</v>
      </c>
      <c r="AC943" t="s">
        <v>18485</v>
      </c>
      <c r="AD943" t="s">
        <v>13505</v>
      </c>
      <c r="AE943" t="str">
        <f>MOCK_DATA[[#This Row],[id_extension (uuid)]]</f>
        <v>b1567dac-9dec-4d5e-9be9-dfe594cf4d8b</v>
      </c>
      <c r="AF943" t="s">
        <v>10435</v>
      </c>
      <c r="AG943" t="s">
        <v>9495</v>
      </c>
    </row>
    <row r="944" spans="10:33" x14ac:dyDescent="0.25">
      <c r="J944" s="2"/>
      <c r="AB944" t="s">
        <v>12347</v>
      </c>
      <c r="AC944" t="s">
        <v>3040</v>
      </c>
      <c r="AD944" t="s">
        <v>13506</v>
      </c>
      <c r="AE944" t="str">
        <f>MOCK_DATA[[#This Row],[id_extension (uuid)]]</f>
        <v>71acea50-3603-46a6-bd3e-051e53ea7d96</v>
      </c>
      <c r="AF944" t="s">
        <v>10436</v>
      </c>
      <c r="AG944" t="s">
        <v>3</v>
      </c>
    </row>
    <row r="945" spans="10:33" x14ac:dyDescent="0.25">
      <c r="J945" s="2"/>
      <c r="AB945" t="s">
        <v>12348</v>
      </c>
      <c r="AC945" t="s">
        <v>3038</v>
      </c>
      <c r="AD945" t="s">
        <v>13506</v>
      </c>
      <c r="AE945" t="str">
        <f>MOCK_DATA[[#This Row],[id_extension (uuid)]]</f>
        <v>99e394ac-2b9b-475e-b48c-81441f205dd3</v>
      </c>
      <c r="AF945" t="s">
        <v>10437</v>
      </c>
      <c r="AG945" t="s">
        <v>9492</v>
      </c>
    </row>
    <row r="946" spans="10:33" x14ac:dyDescent="0.25">
      <c r="J946" s="2"/>
      <c r="AB946" t="s">
        <v>12349</v>
      </c>
      <c r="AC946" t="s">
        <v>3039</v>
      </c>
      <c r="AD946" t="s">
        <v>13506</v>
      </c>
      <c r="AE946" t="str">
        <f>MOCK_DATA[[#This Row],[id_extension (uuid)]]</f>
        <v>53048197-ec38-4ad7-a609-517f715df945</v>
      </c>
      <c r="AF946" t="s">
        <v>10438</v>
      </c>
      <c r="AG946" t="s">
        <v>9493</v>
      </c>
    </row>
    <row r="947" spans="10:33" x14ac:dyDescent="0.25">
      <c r="J947" s="2"/>
      <c r="AB947" t="s">
        <v>12350</v>
      </c>
      <c r="AC947" t="s">
        <v>18486</v>
      </c>
      <c r="AD947" t="s">
        <v>13506</v>
      </c>
      <c r="AE947" t="str">
        <f>MOCK_DATA[[#This Row],[id_extension (uuid)]]</f>
        <v>1b4c49ff-b222-4325-bfc8-099adaa4a47e</v>
      </c>
      <c r="AF947" t="s">
        <v>10439</v>
      </c>
      <c r="AG947" t="s">
        <v>9494</v>
      </c>
    </row>
    <row r="948" spans="10:33" x14ac:dyDescent="0.25">
      <c r="J948" s="2"/>
      <c r="AB948" t="s">
        <v>12351</v>
      </c>
      <c r="AC948" t="s">
        <v>18487</v>
      </c>
      <c r="AD948" t="s">
        <v>13506</v>
      </c>
      <c r="AE948" t="str">
        <f>MOCK_DATA[[#This Row],[id_extension (uuid)]]</f>
        <v>ca1c0683-bc2c-4c82-8ec6-57266e2654d8</v>
      </c>
      <c r="AF948" t="s">
        <v>10440</v>
      </c>
      <c r="AG948" t="s">
        <v>9495</v>
      </c>
    </row>
    <row r="949" spans="10:33" x14ac:dyDescent="0.25">
      <c r="J949" s="2"/>
      <c r="AB949" t="s">
        <v>12352</v>
      </c>
      <c r="AC949" t="s">
        <v>3057</v>
      </c>
      <c r="AD949" t="s">
        <v>13507</v>
      </c>
      <c r="AE949" t="str">
        <f>MOCK_DATA[[#This Row],[id_extension (uuid)]]</f>
        <v>fedb8995-7875-4c89-bd30-5f73a4b0d5c5</v>
      </c>
      <c r="AF949" t="s">
        <v>10441</v>
      </c>
      <c r="AG949" t="s">
        <v>3</v>
      </c>
    </row>
    <row r="950" spans="10:33" x14ac:dyDescent="0.25">
      <c r="J950" s="2"/>
      <c r="AB950" t="s">
        <v>12353</v>
      </c>
      <c r="AC950" t="s">
        <v>3055</v>
      </c>
      <c r="AD950" t="s">
        <v>13507</v>
      </c>
      <c r="AE950" t="str">
        <f>MOCK_DATA[[#This Row],[id_extension (uuid)]]</f>
        <v>a46fcca8-2dd1-436a-a7ce-69247403a464</v>
      </c>
      <c r="AF950" t="s">
        <v>10442</v>
      </c>
      <c r="AG950" t="s">
        <v>9492</v>
      </c>
    </row>
    <row r="951" spans="10:33" x14ac:dyDescent="0.25">
      <c r="J951" s="2"/>
      <c r="AB951" t="s">
        <v>12354</v>
      </c>
      <c r="AC951" t="s">
        <v>3056</v>
      </c>
      <c r="AD951" t="s">
        <v>13507</v>
      </c>
      <c r="AE951" t="str">
        <f>MOCK_DATA[[#This Row],[id_extension (uuid)]]</f>
        <v>7d433481-e5a1-4d25-9149-84d347ce824e</v>
      </c>
      <c r="AF951" t="s">
        <v>10443</v>
      </c>
      <c r="AG951" t="s">
        <v>9493</v>
      </c>
    </row>
    <row r="952" spans="10:33" x14ac:dyDescent="0.25">
      <c r="J952" s="2"/>
      <c r="AB952" t="s">
        <v>12355</v>
      </c>
      <c r="AC952" t="s">
        <v>18488</v>
      </c>
      <c r="AD952" t="s">
        <v>13507</v>
      </c>
      <c r="AE952" t="str">
        <f>MOCK_DATA[[#This Row],[id_extension (uuid)]]</f>
        <v>35b4cdc0-99f2-4648-bd33-2ba026075d02</v>
      </c>
      <c r="AF952" t="s">
        <v>10444</v>
      </c>
      <c r="AG952" t="s">
        <v>9494</v>
      </c>
    </row>
    <row r="953" spans="10:33" x14ac:dyDescent="0.25">
      <c r="J953" s="2"/>
      <c r="AB953" t="s">
        <v>12356</v>
      </c>
      <c r="AC953" t="s">
        <v>18489</v>
      </c>
      <c r="AD953" t="s">
        <v>13507</v>
      </c>
      <c r="AE953" t="str">
        <f>MOCK_DATA[[#This Row],[id_extension (uuid)]]</f>
        <v>1ea1e03b-ad31-46dc-9233-6fa268d25b1e</v>
      </c>
      <c r="AF953" t="s">
        <v>10445</v>
      </c>
      <c r="AG953" t="s">
        <v>9495</v>
      </c>
    </row>
    <row r="954" spans="10:33" x14ac:dyDescent="0.25">
      <c r="J954" s="2"/>
      <c r="AB954" t="s">
        <v>12357</v>
      </c>
      <c r="AC954" t="s">
        <v>3073</v>
      </c>
      <c r="AD954" t="s">
        <v>13508</v>
      </c>
      <c r="AE954" t="str">
        <f>MOCK_DATA[[#This Row],[id_extension (uuid)]]</f>
        <v>d819971c-c180-4407-9c81-f63ff39b7aed</v>
      </c>
      <c r="AF954" t="s">
        <v>10446</v>
      </c>
      <c r="AG954" t="s">
        <v>3</v>
      </c>
    </row>
    <row r="955" spans="10:33" x14ac:dyDescent="0.25">
      <c r="J955" s="2"/>
      <c r="AB955" t="s">
        <v>12358</v>
      </c>
      <c r="AC955" t="s">
        <v>3071</v>
      </c>
      <c r="AD955" t="s">
        <v>13508</v>
      </c>
      <c r="AE955" t="str">
        <f>MOCK_DATA[[#This Row],[id_extension (uuid)]]</f>
        <v>00554651-f656-45d2-bd32-c9825bdf4e2a</v>
      </c>
      <c r="AF955" t="s">
        <v>10447</v>
      </c>
      <c r="AG955" t="s">
        <v>9492</v>
      </c>
    </row>
    <row r="956" spans="10:33" x14ac:dyDescent="0.25">
      <c r="J956" s="2"/>
      <c r="AB956" t="s">
        <v>12359</v>
      </c>
      <c r="AC956" t="s">
        <v>3072</v>
      </c>
      <c r="AD956" t="s">
        <v>13508</v>
      </c>
      <c r="AE956" t="str">
        <f>MOCK_DATA[[#This Row],[id_extension (uuid)]]</f>
        <v>56d3840a-97eb-434a-9c73-94d4700fee3e</v>
      </c>
      <c r="AF956" t="s">
        <v>10448</v>
      </c>
      <c r="AG956" t="s">
        <v>9493</v>
      </c>
    </row>
    <row r="957" spans="10:33" x14ac:dyDescent="0.25">
      <c r="J957" s="2"/>
      <c r="AB957" t="s">
        <v>12360</v>
      </c>
      <c r="AC957" t="s">
        <v>18490</v>
      </c>
      <c r="AD957" t="s">
        <v>13508</v>
      </c>
      <c r="AE957" t="str">
        <f>MOCK_DATA[[#This Row],[id_extension (uuid)]]</f>
        <v>eaeb7e06-333c-4a63-ba2e-60a66253e05d</v>
      </c>
      <c r="AF957" t="s">
        <v>10449</v>
      </c>
      <c r="AG957" t="s">
        <v>9494</v>
      </c>
    </row>
    <row r="958" spans="10:33" x14ac:dyDescent="0.25">
      <c r="J958" s="2"/>
      <c r="AB958" t="s">
        <v>12361</v>
      </c>
      <c r="AC958" t="s">
        <v>18491</v>
      </c>
      <c r="AD958" t="s">
        <v>13508</v>
      </c>
      <c r="AE958" t="str">
        <f>MOCK_DATA[[#This Row],[id_extension (uuid)]]</f>
        <v>798be5d1-4e17-4332-ade1-89776af13452</v>
      </c>
      <c r="AF958" t="s">
        <v>10450</v>
      </c>
      <c r="AG958" t="s">
        <v>9495</v>
      </c>
    </row>
    <row r="959" spans="10:33" x14ac:dyDescent="0.25">
      <c r="J959" s="2"/>
      <c r="AB959" t="s">
        <v>12362</v>
      </c>
      <c r="AC959" t="s">
        <v>3089</v>
      </c>
      <c r="AD959" t="s">
        <v>13509</v>
      </c>
      <c r="AE959" t="str">
        <f>MOCK_DATA[[#This Row],[id_extension (uuid)]]</f>
        <v>429f2dcb-e193-451a-8827-98ce76b0461f</v>
      </c>
      <c r="AF959" t="s">
        <v>10451</v>
      </c>
      <c r="AG959" t="s">
        <v>3</v>
      </c>
    </row>
    <row r="960" spans="10:33" x14ac:dyDescent="0.25">
      <c r="J960" s="2"/>
      <c r="AB960" t="s">
        <v>12363</v>
      </c>
      <c r="AC960" t="s">
        <v>3087</v>
      </c>
      <c r="AD960" t="s">
        <v>13509</v>
      </c>
      <c r="AE960" t="str">
        <f>MOCK_DATA[[#This Row],[id_extension (uuid)]]</f>
        <v>3140c933-5e89-42f7-bead-0195df4b87de</v>
      </c>
      <c r="AF960" t="s">
        <v>10452</v>
      </c>
      <c r="AG960" t="s">
        <v>9492</v>
      </c>
    </row>
    <row r="961" spans="10:33" x14ac:dyDescent="0.25">
      <c r="J961" s="2"/>
      <c r="AB961" t="s">
        <v>12364</v>
      </c>
      <c r="AC961" t="s">
        <v>3088</v>
      </c>
      <c r="AD961" t="s">
        <v>13509</v>
      </c>
      <c r="AE961" t="str">
        <f>MOCK_DATA[[#This Row],[id_extension (uuid)]]</f>
        <v>7f28aaa4-8a0c-4d21-96d2-a66cd6418126</v>
      </c>
      <c r="AF961" t="s">
        <v>10453</v>
      </c>
      <c r="AG961" t="s">
        <v>9493</v>
      </c>
    </row>
    <row r="962" spans="10:33" x14ac:dyDescent="0.25">
      <c r="J962" s="2"/>
      <c r="AB962" t="s">
        <v>12365</v>
      </c>
      <c r="AC962" t="s">
        <v>18492</v>
      </c>
      <c r="AD962" t="s">
        <v>13509</v>
      </c>
      <c r="AE962" t="str">
        <f>MOCK_DATA[[#This Row],[id_extension (uuid)]]</f>
        <v>49601cd4-8e28-4681-b77a-9fbe23bc4fbc</v>
      </c>
      <c r="AF962" t="s">
        <v>10454</v>
      </c>
      <c r="AG962" t="s">
        <v>9494</v>
      </c>
    </row>
    <row r="963" spans="10:33" x14ac:dyDescent="0.25">
      <c r="J963" s="2"/>
      <c r="AB963" t="s">
        <v>12366</v>
      </c>
      <c r="AC963" t="s">
        <v>18493</v>
      </c>
      <c r="AD963" t="s">
        <v>13509</v>
      </c>
      <c r="AE963" t="str">
        <f>MOCK_DATA[[#This Row],[id_extension (uuid)]]</f>
        <v>889d64a6-4afc-40ca-9e73-ed713d6a49da</v>
      </c>
      <c r="AF963" t="s">
        <v>10455</v>
      </c>
      <c r="AG963" t="s">
        <v>9495</v>
      </c>
    </row>
    <row r="964" spans="10:33" x14ac:dyDescent="0.25">
      <c r="J964" s="2"/>
      <c r="AB964" t="s">
        <v>12367</v>
      </c>
      <c r="AC964" t="s">
        <v>3104</v>
      </c>
      <c r="AD964" t="s">
        <v>13510</v>
      </c>
      <c r="AE964" t="str">
        <f>MOCK_DATA[[#This Row],[id_extension (uuid)]]</f>
        <v>caf405fd-237d-4c93-9218-00cae1f7b761</v>
      </c>
      <c r="AF964" t="s">
        <v>10456</v>
      </c>
      <c r="AG964" t="s">
        <v>3</v>
      </c>
    </row>
    <row r="965" spans="10:33" x14ac:dyDescent="0.25">
      <c r="J965" s="2"/>
      <c r="AB965" t="s">
        <v>12368</v>
      </c>
      <c r="AC965" t="s">
        <v>3102</v>
      </c>
      <c r="AD965" t="s">
        <v>13510</v>
      </c>
      <c r="AE965" t="str">
        <f>MOCK_DATA[[#This Row],[id_extension (uuid)]]</f>
        <v>a2f8949a-5e5b-4846-b839-006affa05be4</v>
      </c>
      <c r="AF965" t="s">
        <v>10457</v>
      </c>
      <c r="AG965" t="s">
        <v>9492</v>
      </c>
    </row>
    <row r="966" spans="10:33" x14ac:dyDescent="0.25">
      <c r="J966" s="2"/>
      <c r="AB966" t="s">
        <v>12369</v>
      </c>
      <c r="AC966" t="s">
        <v>3103</v>
      </c>
      <c r="AD966" t="s">
        <v>13510</v>
      </c>
      <c r="AE966" t="str">
        <f>MOCK_DATA[[#This Row],[id_extension (uuid)]]</f>
        <v>cdfd582c-a43e-4283-b98e-0796a6d06368</v>
      </c>
      <c r="AF966" t="s">
        <v>10458</v>
      </c>
      <c r="AG966" t="s">
        <v>9493</v>
      </c>
    </row>
    <row r="967" spans="10:33" x14ac:dyDescent="0.25">
      <c r="J967" s="2"/>
      <c r="AB967" t="s">
        <v>12370</v>
      </c>
      <c r="AC967" t="s">
        <v>18494</v>
      </c>
      <c r="AD967" t="s">
        <v>13510</v>
      </c>
      <c r="AE967" t="str">
        <f>MOCK_DATA[[#This Row],[id_extension (uuid)]]</f>
        <v>3a1f822c-578b-482f-965f-c5d15a2f20ee</v>
      </c>
      <c r="AF967" t="s">
        <v>10459</v>
      </c>
      <c r="AG967" t="s">
        <v>9494</v>
      </c>
    </row>
    <row r="968" spans="10:33" x14ac:dyDescent="0.25">
      <c r="J968" s="2"/>
      <c r="AB968" t="s">
        <v>12371</v>
      </c>
      <c r="AC968" t="s">
        <v>18495</v>
      </c>
      <c r="AD968" t="s">
        <v>13510</v>
      </c>
      <c r="AE968" t="str">
        <f>MOCK_DATA[[#This Row],[id_extension (uuid)]]</f>
        <v>f9b6dfe0-271c-4b7a-a71e-15270ae03226</v>
      </c>
      <c r="AF968" t="s">
        <v>10460</v>
      </c>
      <c r="AG968" t="s">
        <v>9495</v>
      </c>
    </row>
    <row r="969" spans="10:33" x14ac:dyDescent="0.25">
      <c r="J969" s="2"/>
      <c r="AB969" t="s">
        <v>12372</v>
      </c>
      <c r="AC969" t="s">
        <v>3120</v>
      </c>
      <c r="AD969" t="s">
        <v>13511</v>
      </c>
      <c r="AE969" t="str">
        <f>MOCK_DATA[[#This Row],[id_extension (uuid)]]</f>
        <v>fa7fa2b5-c9ad-424f-b1e7-1d388793b877</v>
      </c>
      <c r="AF969" t="s">
        <v>10461</v>
      </c>
      <c r="AG969" t="s">
        <v>3</v>
      </c>
    </row>
    <row r="970" spans="10:33" x14ac:dyDescent="0.25">
      <c r="J970" s="2"/>
      <c r="AB970" t="s">
        <v>12373</v>
      </c>
      <c r="AC970" t="s">
        <v>3118</v>
      </c>
      <c r="AD970" t="s">
        <v>13511</v>
      </c>
      <c r="AE970" t="str">
        <f>MOCK_DATA[[#This Row],[id_extension (uuid)]]</f>
        <v>1a29ac7d-9cac-4578-bbe9-c37411912215</v>
      </c>
      <c r="AF970" t="s">
        <v>10462</v>
      </c>
      <c r="AG970" t="s">
        <v>9492</v>
      </c>
    </row>
    <row r="971" spans="10:33" x14ac:dyDescent="0.25">
      <c r="J971" s="2"/>
      <c r="AB971" t="s">
        <v>12374</v>
      </c>
      <c r="AC971" t="s">
        <v>3119</v>
      </c>
      <c r="AD971" t="s">
        <v>13511</v>
      </c>
      <c r="AE971" t="str">
        <f>MOCK_DATA[[#This Row],[id_extension (uuid)]]</f>
        <v>a5dc1e18-cfd6-45fa-8461-e493764c8dd1</v>
      </c>
      <c r="AF971" t="s">
        <v>10463</v>
      </c>
      <c r="AG971" t="s">
        <v>9493</v>
      </c>
    </row>
    <row r="972" spans="10:33" x14ac:dyDescent="0.25">
      <c r="J972" s="2"/>
      <c r="AB972" t="s">
        <v>12375</v>
      </c>
      <c r="AC972" t="s">
        <v>18496</v>
      </c>
      <c r="AD972" t="s">
        <v>13511</v>
      </c>
      <c r="AE972" t="str">
        <f>MOCK_DATA[[#This Row],[id_extension (uuid)]]</f>
        <v>f67f495f-8981-42f2-b059-babe502bffab</v>
      </c>
      <c r="AF972" t="s">
        <v>10464</v>
      </c>
      <c r="AG972" t="s">
        <v>9494</v>
      </c>
    </row>
    <row r="973" spans="10:33" x14ac:dyDescent="0.25">
      <c r="J973" s="2"/>
      <c r="AB973" t="s">
        <v>12376</v>
      </c>
      <c r="AC973" t="s">
        <v>18497</v>
      </c>
      <c r="AD973" t="s">
        <v>13511</v>
      </c>
      <c r="AE973" t="str">
        <f>MOCK_DATA[[#This Row],[id_extension (uuid)]]</f>
        <v>b54cff78-c615-4256-a939-a5c5491c8deb</v>
      </c>
      <c r="AF973" t="s">
        <v>10465</v>
      </c>
      <c r="AG973" t="s">
        <v>9495</v>
      </c>
    </row>
    <row r="974" spans="10:33" x14ac:dyDescent="0.25">
      <c r="J974" s="2"/>
      <c r="AB974" t="s">
        <v>12377</v>
      </c>
      <c r="AC974" t="s">
        <v>3136</v>
      </c>
      <c r="AD974" t="s">
        <v>13512</v>
      </c>
      <c r="AE974" t="str">
        <f>MOCK_DATA[[#This Row],[id_extension (uuid)]]</f>
        <v>e89975c9-9e5c-4fc3-a796-cdb9ffbbe7f0</v>
      </c>
      <c r="AF974" t="s">
        <v>10466</v>
      </c>
      <c r="AG974" t="s">
        <v>3</v>
      </c>
    </row>
    <row r="975" spans="10:33" x14ac:dyDescent="0.25">
      <c r="J975" s="2"/>
      <c r="AB975" t="s">
        <v>12378</v>
      </c>
      <c r="AC975" t="s">
        <v>3134</v>
      </c>
      <c r="AD975" t="s">
        <v>13512</v>
      </c>
      <c r="AE975" t="str">
        <f>MOCK_DATA[[#This Row],[id_extension (uuid)]]</f>
        <v>77b8687d-41ec-49fc-abf2-0eedd9810a36</v>
      </c>
      <c r="AF975" t="s">
        <v>10467</v>
      </c>
      <c r="AG975" t="s">
        <v>9492</v>
      </c>
    </row>
    <row r="976" spans="10:33" x14ac:dyDescent="0.25">
      <c r="J976" s="2"/>
      <c r="AB976" t="s">
        <v>12379</v>
      </c>
      <c r="AC976" t="s">
        <v>3135</v>
      </c>
      <c r="AD976" t="s">
        <v>13512</v>
      </c>
      <c r="AE976" t="str">
        <f>MOCK_DATA[[#This Row],[id_extension (uuid)]]</f>
        <v>bae956df-79ee-4df4-9be7-552b0e3cfb9d</v>
      </c>
      <c r="AF976" t="s">
        <v>10468</v>
      </c>
      <c r="AG976" t="s">
        <v>9493</v>
      </c>
    </row>
    <row r="977" spans="10:33" x14ac:dyDescent="0.25">
      <c r="J977" s="2"/>
      <c r="AB977" t="s">
        <v>12380</v>
      </c>
      <c r="AC977" t="s">
        <v>18498</v>
      </c>
      <c r="AD977" t="s">
        <v>13512</v>
      </c>
      <c r="AE977" t="str">
        <f>MOCK_DATA[[#This Row],[id_extension (uuid)]]</f>
        <v>3b5c15c5-3f97-4fd9-8a9c-ece1d53a7556</v>
      </c>
      <c r="AF977" t="s">
        <v>10469</v>
      </c>
      <c r="AG977" t="s">
        <v>9494</v>
      </c>
    </row>
    <row r="978" spans="10:33" x14ac:dyDescent="0.25">
      <c r="J978" s="2"/>
      <c r="AB978" t="s">
        <v>12381</v>
      </c>
      <c r="AC978" t="s">
        <v>18499</v>
      </c>
      <c r="AD978" t="s">
        <v>13512</v>
      </c>
      <c r="AE978" t="str">
        <f>MOCK_DATA[[#This Row],[id_extension (uuid)]]</f>
        <v>68f9989e-54f5-40e8-9869-f74d175c0eb3</v>
      </c>
      <c r="AF978" t="s">
        <v>10470</v>
      </c>
      <c r="AG978" t="s">
        <v>9495</v>
      </c>
    </row>
    <row r="979" spans="10:33" x14ac:dyDescent="0.25">
      <c r="J979" s="2"/>
      <c r="AB979" t="s">
        <v>12382</v>
      </c>
      <c r="AC979" t="s">
        <v>3152</v>
      </c>
      <c r="AD979" t="s">
        <v>13513</v>
      </c>
      <c r="AE979" t="str">
        <f>MOCK_DATA[[#This Row],[id_extension (uuid)]]</f>
        <v>2f27239b-d562-47e3-9d4a-769d18104776</v>
      </c>
      <c r="AF979" t="s">
        <v>10471</v>
      </c>
      <c r="AG979" t="s">
        <v>3</v>
      </c>
    </row>
    <row r="980" spans="10:33" x14ac:dyDescent="0.25">
      <c r="J980" s="2"/>
      <c r="AB980" t="s">
        <v>12383</v>
      </c>
      <c r="AC980" t="s">
        <v>3150</v>
      </c>
      <c r="AD980" t="s">
        <v>13513</v>
      </c>
      <c r="AE980" t="str">
        <f>MOCK_DATA[[#This Row],[id_extension (uuid)]]</f>
        <v>63162c97-b39a-461f-acb2-aa2ef09dabbd</v>
      </c>
      <c r="AF980" t="s">
        <v>10472</v>
      </c>
      <c r="AG980" t="s">
        <v>9492</v>
      </c>
    </row>
    <row r="981" spans="10:33" x14ac:dyDescent="0.25">
      <c r="J981" s="2"/>
      <c r="AB981" t="s">
        <v>12384</v>
      </c>
      <c r="AC981" t="s">
        <v>3151</v>
      </c>
      <c r="AD981" t="s">
        <v>13513</v>
      </c>
      <c r="AE981" t="str">
        <f>MOCK_DATA[[#This Row],[id_extension (uuid)]]</f>
        <v>34be6da5-651c-4cd7-a33e-e93fea95962a</v>
      </c>
      <c r="AF981" t="s">
        <v>10473</v>
      </c>
      <c r="AG981" t="s">
        <v>9493</v>
      </c>
    </row>
    <row r="982" spans="10:33" x14ac:dyDescent="0.25">
      <c r="J982" s="2"/>
      <c r="AB982" t="s">
        <v>12385</v>
      </c>
      <c r="AC982" t="s">
        <v>18500</v>
      </c>
      <c r="AD982" t="s">
        <v>13513</v>
      </c>
      <c r="AE982" t="str">
        <f>MOCK_DATA[[#This Row],[id_extension (uuid)]]</f>
        <v>c568b012-35df-43eb-82ab-7af5cb445b65</v>
      </c>
      <c r="AF982" t="s">
        <v>10474</v>
      </c>
      <c r="AG982" t="s">
        <v>9494</v>
      </c>
    </row>
    <row r="983" spans="10:33" x14ac:dyDescent="0.25">
      <c r="J983" s="2"/>
      <c r="AB983" t="s">
        <v>12386</v>
      </c>
      <c r="AC983" t="s">
        <v>18501</v>
      </c>
      <c r="AD983" t="s">
        <v>13513</v>
      </c>
      <c r="AE983" t="str">
        <f>MOCK_DATA[[#This Row],[id_extension (uuid)]]</f>
        <v>37d92b56-fdea-442d-a71d-6ae13648f0f5</v>
      </c>
      <c r="AF983" t="s">
        <v>10475</v>
      </c>
      <c r="AG983" t="s">
        <v>9495</v>
      </c>
    </row>
    <row r="984" spans="10:33" x14ac:dyDescent="0.25">
      <c r="J984" s="2"/>
      <c r="AB984" t="s">
        <v>12387</v>
      </c>
      <c r="AC984" t="s">
        <v>3167</v>
      </c>
      <c r="AD984" t="s">
        <v>13514</v>
      </c>
      <c r="AE984" t="str">
        <f>MOCK_DATA[[#This Row],[id_extension (uuid)]]</f>
        <v>562185b8-2b22-467e-8f17-13fe4217afbf</v>
      </c>
      <c r="AF984" t="s">
        <v>10476</v>
      </c>
      <c r="AG984" t="s">
        <v>3</v>
      </c>
    </row>
    <row r="985" spans="10:33" x14ac:dyDescent="0.25">
      <c r="J985" s="2"/>
      <c r="AB985" t="s">
        <v>12388</v>
      </c>
      <c r="AC985" t="s">
        <v>3165</v>
      </c>
      <c r="AD985" t="s">
        <v>13514</v>
      </c>
      <c r="AE985" t="str">
        <f>MOCK_DATA[[#This Row],[id_extension (uuid)]]</f>
        <v>76067ac8-da5e-40ba-a8ee-760183b2cf3c</v>
      </c>
      <c r="AF985" t="s">
        <v>10477</v>
      </c>
      <c r="AG985" t="s">
        <v>9492</v>
      </c>
    </row>
    <row r="986" spans="10:33" x14ac:dyDescent="0.25">
      <c r="J986" s="2"/>
      <c r="AB986" t="s">
        <v>12389</v>
      </c>
      <c r="AC986" t="s">
        <v>3166</v>
      </c>
      <c r="AD986" t="s">
        <v>13514</v>
      </c>
      <c r="AE986" t="str">
        <f>MOCK_DATA[[#This Row],[id_extension (uuid)]]</f>
        <v>f57112c5-32d6-4f68-b311-cf1ad11d4ab6</v>
      </c>
      <c r="AF986" t="s">
        <v>10478</v>
      </c>
      <c r="AG986" t="s">
        <v>9493</v>
      </c>
    </row>
    <row r="987" spans="10:33" x14ac:dyDescent="0.25">
      <c r="J987" s="2"/>
      <c r="AB987" t="s">
        <v>12390</v>
      </c>
      <c r="AC987" t="s">
        <v>18502</v>
      </c>
      <c r="AD987" t="s">
        <v>13514</v>
      </c>
      <c r="AE987" t="str">
        <f>MOCK_DATA[[#This Row],[id_extension (uuid)]]</f>
        <v>8e22e6ea-845d-412a-80d6-a3fdff097afb</v>
      </c>
      <c r="AF987" t="s">
        <v>10479</v>
      </c>
      <c r="AG987" t="s">
        <v>9494</v>
      </c>
    </row>
    <row r="988" spans="10:33" x14ac:dyDescent="0.25">
      <c r="J988" s="2"/>
      <c r="AB988" t="s">
        <v>12391</v>
      </c>
      <c r="AC988" t="s">
        <v>18503</v>
      </c>
      <c r="AD988" t="s">
        <v>13514</v>
      </c>
      <c r="AE988" t="str">
        <f>MOCK_DATA[[#This Row],[id_extension (uuid)]]</f>
        <v>c31ef624-5fbf-4f2f-be3c-aad76152db7c</v>
      </c>
      <c r="AF988" t="s">
        <v>10480</v>
      </c>
      <c r="AG988" t="s">
        <v>9495</v>
      </c>
    </row>
    <row r="989" spans="10:33" x14ac:dyDescent="0.25">
      <c r="J989" s="2"/>
      <c r="AB989" t="s">
        <v>12392</v>
      </c>
      <c r="AC989" t="s">
        <v>3183</v>
      </c>
      <c r="AD989" t="s">
        <v>13515</v>
      </c>
      <c r="AE989" t="str">
        <f>MOCK_DATA[[#This Row],[id_extension (uuid)]]</f>
        <v>00f8ce18-231f-45e5-a72b-a0b158fd56bd</v>
      </c>
      <c r="AF989" t="s">
        <v>10481</v>
      </c>
      <c r="AG989" t="s">
        <v>3</v>
      </c>
    </row>
    <row r="990" spans="10:33" x14ac:dyDescent="0.25">
      <c r="J990" s="2"/>
      <c r="AB990" t="s">
        <v>12393</v>
      </c>
      <c r="AC990" t="s">
        <v>3181</v>
      </c>
      <c r="AD990" t="s">
        <v>13515</v>
      </c>
      <c r="AE990" t="str">
        <f>MOCK_DATA[[#This Row],[id_extension (uuid)]]</f>
        <v>f30752b2-5395-4b5c-a8c3-07385cf5eabe</v>
      </c>
      <c r="AF990" t="s">
        <v>10482</v>
      </c>
      <c r="AG990" t="s">
        <v>9492</v>
      </c>
    </row>
    <row r="991" spans="10:33" x14ac:dyDescent="0.25">
      <c r="J991" s="2"/>
      <c r="AB991" t="s">
        <v>12394</v>
      </c>
      <c r="AC991" t="s">
        <v>3182</v>
      </c>
      <c r="AD991" t="s">
        <v>13515</v>
      </c>
      <c r="AE991" t="str">
        <f>MOCK_DATA[[#This Row],[id_extension (uuid)]]</f>
        <v>18a1d6d9-eb59-4d86-bbb8-81d706414534</v>
      </c>
      <c r="AF991" t="s">
        <v>10483</v>
      </c>
      <c r="AG991" t="s">
        <v>9493</v>
      </c>
    </row>
    <row r="992" spans="10:33" x14ac:dyDescent="0.25">
      <c r="J992" s="2"/>
      <c r="AB992" t="s">
        <v>12395</v>
      </c>
      <c r="AC992" t="s">
        <v>18504</v>
      </c>
      <c r="AD992" t="s">
        <v>13515</v>
      </c>
      <c r="AE992" t="str">
        <f>MOCK_DATA[[#This Row],[id_extension (uuid)]]</f>
        <v>91314247-e927-467a-957b-f4da6ae7407c</v>
      </c>
      <c r="AF992" t="s">
        <v>10484</v>
      </c>
      <c r="AG992" t="s">
        <v>9494</v>
      </c>
    </row>
    <row r="993" spans="10:33" x14ac:dyDescent="0.25">
      <c r="J993" s="2"/>
      <c r="AB993" t="s">
        <v>12396</v>
      </c>
      <c r="AC993" t="s">
        <v>18505</v>
      </c>
      <c r="AD993" t="s">
        <v>13515</v>
      </c>
      <c r="AE993" t="str">
        <f>MOCK_DATA[[#This Row],[id_extension (uuid)]]</f>
        <v>47b4d586-3112-47cb-a9f1-cdb72f7a2011</v>
      </c>
      <c r="AF993" t="s">
        <v>10485</v>
      </c>
      <c r="AG993" t="s">
        <v>9495</v>
      </c>
    </row>
    <row r="994" spans="10:33" x14ac:dyDescent="0.25">
      <c r="J994" s="2"/>
      <c r="AB994" t="s">
        <v>12397</v>
      </c>
      <c r="AC994" t="s">
        <v>3198</v>
      </c>
      <c r="AD994" t="s">
        <v>13516</v>
      </c>
      <c r="AE994" t="str">
        <f>MOCK_DATA[[#This Row],[id_extension (uuid)]]</f>
        <v>ba30d3f2-03d4-451e-beaf-7815631c45fe</v>
      </c>
      <c r="AF994" t="s">
        <v>10486</v>
      </c>
      <c r="AG994" t="s">
        <v>3</v>
      </c>
    </row>
    <row r="995" spans="10:33" x14ac:dyDescent="0.25">
      <c r="J995" s="2"/>
      <c r="AB995" t="s">
        <v>12398</v>
      </c>
      <c r="AC995" t="s">
        <v>3196</v>
      </c>
      <c r="AD995" t="s">
        <v>13516</v>
      </c>
      <c r="AE995" t="str">
        <f>MOCK_DATA[[#This Row],[id_extension (uuid)]]</f>
        <v>8cf8a131-3347-46f8-8173-aab865f6e734</v>
      </c>
      <c r="AF995" t="s">
        <v>10487</v>
      </c>
      <c r="AG995" t="s">
        <v>9492</v>
      </c>
    </row>
    <row r="996" spans="10:33" x14ac:dyDescent="0.25">
      <c r="J996" s="2"/>
      <c r="AB996" t="s">
        <v>12399</v>
      </c>
      <c r="AC996" t="s">
        <v>3197</v>
      </c>
      <c r="AD996" t="s">
        <v>13516</v>
      </c>
      <c r="AE996" t="str">
        <f>MOCK_DATA[[#This Row],[id_extension (uuid)]]</f>
        <v>980f9936-b29f-4b88-84e1-855dea31984b</v>
      </c>
      <c r="AF996" t="s">
        <v>10488</v>
      </c>
      <c r="AG996" t="s">
        <v>9493</v>
      </c>
    </row>
    <row r="997" spans="10:33" x14ac:dyDescent="0.25">
      <c r="J997" s="2"/>
      <c r="AB997" t="s">
        <v>12400</v>
      </c>
      <c r="AC997" t="s">
        <v>18506</v>
      </c>
      <c r="AD997" t="s">
        <v>13516</v>
      </c>
      <c r="AE997" t="str">
        <f>MOCK_DATA[[#This Row],[id_extension (uuid)]]</f>
        <v>de25c051-4e1d-44fd-888a-9df7d0d2ed9f</v>
      </c>
      <c r="AF997" t="s">
        <v>10489</v>
      </c>
      <c r="AG997" t="s">
        <v>9494</v>
      </c>
    </row>
    <row r="998" spans="10:33" x14ac:dyDescent="0.25">
      <c r="J998" s="2"/>
      <c r="AB998" t="s">
        <v>12401</v>
      </c>
      <c r="AC998" t="s">
        <v>18507</v>
      </c>
      <c r="AD998" t="s">
        <v>13516</v>
      </c>
      <c r="AE998" t="str">
        <f>MOCK_DATA[[#This Row],[id_extension (uuid)]]</f>
        <v>410d88ce-dc91-4af7-b33d-55c4ed8cd93c</v>
      </c>
      <c r="AF998" t="s">
        <v>10490</v>
      </c>
      <c r="AG998" t="s">
        <v>9495</v>
      </c>
    </row>
    <row r="999" spans="10:33" x14ac:dyDescent="0.25">
      <c r="J999" s="2"/>
      <c r="AB999" t="s">
        <v>12402</v>
      </c>
      <c r="AC999" t="s">
        <v>3214</v>
      </c>
      <c r="AD999" t="s">
        <v>13517</v>
      </c>
      <c r="AE999" t="str">
        <f>MOCK_DATA[[#This Row],[id_extension (uuid)]]</f>
        <v>649fb865-e87d-40a6-9ee7-2d976204eb88</v>
      </c>
      <c r="AF999" t="s">
        <v>10491</v>
      </c>
      <c r="AG999" t="s">
        <v>3</v>
      </c>
    </row>
    <row r="1000" spans="10:33" x14ac:dyDescent="0.25">
      <c r="J1000" s="2"/>
      <c r="AB1000" t="s">
        <v>12403</v>
      </c>
      <c r="AC1000" t="s">
        <v>3212</v>
      </c>
      <c r="AD1000" t="s">
        <v>13517</v>
      </c>
      <c r="AE1000" t="str">
        <f>MOCK_DATA[[#This Row],[id_extension (uuid)]]</f>
        <v>a7e049ef-83fc-4a28-bfe6-091c1932c573</v>
      </c>
      <c r="AF1000" t="s">
        <v>10492</v>
      </c>
      <c r="AG1000" t="s">
        <v>9492</v>
      </c>
    </row>
    <row r="1001" spans="10:33" x14ac:dyDescent="0.25">
      <c r="J1001" s="2"/>
      <c r="AB1001" t="s">
        <v>12404</v>
      </c>
      <c r="AC1001" t="s">
        <v>3213</v>
      </c>
      <c r="AD1001" t="s">
        <v>13517</v>
      </c>
      <c r="AE1001" t="str">
        <f>MOCK_DATA[[#This Row],[id_extension (uuid)]]</f>
        <v>61d6aae4-1731-4bc4-af3f-abd049233194</v>
      </c>
      <c r="AF1001" t="s">
        <v>10493</v>
      </c>
      <c r="AG1001" t="s">
        <v>9493</v>
      </c>
    </row>
    <row r="1002" spans="10:33" x14ac:dyDescent="0.25">
      <c r="J1002" s="2"/>
      <c r="AB1002" t="s">
        <v>12405</v>
      </c>
      <c r="AC1002" t="s">
        <v>18508</v>
      </c>
      <c r="AD1002" t="s">
        <v>13517</v>
      </c>
      <c r="AE1002" t="str">
        <f>MOCK_DATA[[#This Row],[id_extension (uuid)]]</f>
        <v>7ff6435f-ae97-4512-b372-72b3905bec03</v>
      </c>
      <c r="AF1002" t="s">
        <v>10494</v>
      </c>
      <c r="AG1002" t="s">
        <v>9494</v>
      </c>
    </row>
    <row r="1003" spans="10:33" x14ac:dyDescent="0.25">
      <c r="J1003" s="2"/>
      <c r="AB1003" t="s">
        <v>12406</v>
      </c>
      <c r="AC1003" t="s">
        <v>18509</v>
      </c>
      <c r="AD1003" t="s">
        <v>13517</v>
      </c>
      <c r="AE1003" t="str">
        <f>MOCK_DATA[[#This Row],[id_extension (uuid)]]</f>
        <v>9e91c468-ee3d-49c0-a354-d5a140f02e43</v>
      </c>
      <c r="AF1003" t="s">
        <v>10495</v>
      </c>
      <c r="AG1003" t="s">
        <v>9495</v>
      </c>
    </row>
    <row r="1004" spans="10:33" x14ac:dyDescent="0.25">
      <c r="J1004" s="2"/>
      <c r="AB1004" t="s">
        <v>12407</v>
      </c>
      <c r="AC1004" t="s">
        <v>3230</v>
      </c>
      <c r="AD1004" t="s">
        <v>13518</v>
      </c>
      <c r="AE1004" t="str">
        <f>MOCK_DATA[[#This Row],[id_extension (uuid)]]</f>
        <v>881aa0b1-2918-40a5-950b-d5847acad5e0</v>
      </c>
      <c r="AF1004" t="s">
        <v>10496</v>
      </c>
      <c r="AG1004" t="s">
        <v>3</v>
      </c>
    </row>
    <row r="1005" spans="10:33" x14ac:dyDescent="0.25">
      <c r="J1005" s="2"/>
      <c r="AB1005" t="s">
        <v>12408</v>
      </c>
      <c r="AC1005" t="s">
        <v>3228</v>
      </c>
      <c r="AD1005" t="s">
        <v>13518</v>
      </c>
      <c r="AE1005" t="str">
        <f>MOCK_DATA[[#This Row],[id_extension (uuid)]]</f>
        <v>dc0a6237-2e7b-4adb-b2ad-0d2de8f66f17</v>
      </c>
      <c r="AF1005" t="s">
        <v>10497</v>
      </c>
      <c r="AG1005" t="s">
        <v>9492</v>
      </c>
    </row>
    <row r="1006" spans="10:33" x14ac:dyDescent="0.25">
      <c r="J1006" s="2"/>
      <c r="AB1006" t="s">
        <v>12409</v>
      </c>
      <c r="AC1006" t="s">
        <v>3229</v>
      </c>
      <c r="AD1006" t="s">
        <v>13518</v>
      </c>
      <c r="AE1006" t="str">
        <f>MOCK_DATA[[#This Row],[id_extension (uuid)]]</f>
        <v>09445592-54de-44f5-a842-541b97f9cbd6</v>
      </c>
      <c r="AF1006" t="s">
        <v>10498</v>
      </c>
      <c r="AG1006" t="s">
        <v>9493</v>
      </c>
    </row>
    <row r="1007" spans="10:33" x14ac:dyDescent="0.25">
      <c r="J1007" s="2"/>
      <c r="AB1007" t="s">
        <v>12410</v>
      </c>
      <c r="AC1007" t="s">
        <v>18510</v>
      </c>
      <c r="AD1007" t="s">
        <v>13518</v>
      </c>
      <c r="AE1007" t="str">
        <f>MOCK_DATA[[#This Row],[id_extension (uuid)]]</f>
        <v>8b5d5862-a912-4a05-b51f-69ad3a250680</v>
      </c>
      <c r="AF1007" t="s">
        <v>10499</v>
      </c>
      <c r="AG1007" t="s">
        <v>9494</v>
      </c>
    </row>
    <row r="1008" spans="10:33" x14ac:dyDescent="0.25">
      <c r="J1008" s="2"/>
      <c r="AB1008" t="s">
        <v>12411</v>
      </c>
      <c r="AC1008" t="s">
        <v>18511</v>
      </c>
      <c r="AD1008" t="s">
        <v>13518</v>
      </c>
      <c r="AE1008" t="str">
        <f>MOCK_DATA[[#This Row],[id_extension (uuid)]]</f>
        <v>f189e530-97dc-4f39-9b71-8c576d6bda79</v>
      </c>
      <c r="AF1008" t="s">
        <v>10500</v>
      </c>
      <c r="AG1008" t="s">
        <v>9495</v>
      </c>
    </row>
    <row r="1009" spans="10:33" x14ac:dyDescent="0.25">
      <c r="J1009" s="2"/>
      <c r="AB1009" t="s">
        <v>12412</v>
      </c>
      <c r="AC1009" t="s">
        <v>3246</v>
      </c>
      <c r="AD1009" t="s">
        <v>13519</v>
      </c>
      <c r="AE1009" t="str">
        <f>MOCK_DATA[[#This Row],[id_extension (uuid)]]</f>
        <v>0e0b7bf4-62b6-416c-8ef0-6bcf61888fe3</v>
      </c>
      <c r="AF1009" t="s">
        <v>10501</v>
      </c>
      <c r="AG1009" t="s">
        <v>3</v>
      </c>
    </row>
    <row r="1010" spans="10:33" x14ac:dyDescent="0.25">
      <c r="J1010" s="2"/>
      <c r="AB1010" t="s">
        <v>12413</v>
      </c>
      <c r="AC1010" t="s">
        <v>3244</v>
      </c>
      <c r="AD1010" t="s">
        <v>13519</v>
      </c>
      <c r="AE1010" t="str">
        <f>MOCK_DATA[[#This Row],[id_extension (uuid)]]</f>
        <v>9ffbdbd0-d416-41e5-b083-e3e766ec3887</v>
      </c>
      <c r="AF1010" t="s">
        <v>10502</v>
      </c>
      <c r="AG1010" t="s">
        <v>9492</v>
      </c>
    </row>
    <row r="1011" spans="10:33" x14ac:dyDescent="0.25">
      <c r="J1011" s="2"/>
      <c r="AB1011" t="s">
        <v>12414</v>
      </c>
      <c r="AC1011" t="s">
        <v>3245</v>
      </c>
      <c r="AD1011" t="s">
        <v>13519</v>
      </c>
      <c r="AE1011" t="str">
        <f>MOCK_DATA[[#This Row],[id_extension (uuid)]]</f>
        <v>97cfbae9-dd38-44ae-a034-0b977d9ccf15</v>
      </c>
      <c r="AF1011" t="s">
        <v>10503</v>
      </c>
      <c r="AG1011" t="s">
        <v>9493</v>
      </c>
    </row>
    <row r="1012" spans="10:33" x14ac:dyDescent="0.25">
      <c r="J1012" s="2"/>
      <c r="AB1012" t="s">
        <v>12415</v>
      </c>
      <c r="AC1012" t="s">
        <v>18512</v>
      </c>
      <c r="AD1012" t="s">
        <v>13519</v>
      </c>
      <c r="AE1012" t="str">
        <f>MOCK_DATA[[#This Row],[id_extension (uuid)]]</f>
        <v>5da7880d-3600-4869-a569-8e83a5c017bd</v>
      </c>
      <c r="AF1012" t="s">
        <v>10504</v>
      </c>
      <c r="AG1012" t="s">
        <v>9494</v>
      </c>
    </row>
    <row r="1013" spans="10:33" x14ac:dyDescent="0.25">
      <c r="J1013" s="2"/>
      <c r="AB1013" t="s">
        <v>12416</v>
      </c>
      <c r="AC1013" t="s">
        <v>18513</v>
      </c>
      <c r="AD1013" t="s">
        <v>13519</v>
      </c>
      <c r="AE1013" t="str">
        <f>MOCK_DATA[[#This Row],[id_extension (uuid)]]</f>
        <v>1782a6ab-8a06-4ed4-9518-51e44b7ae143</v>
      </c>
      <c r="AF1013" t="s">
        <v>10505</v>
      </c>
      <c r="AG1013" t="s">
        <v>9495</v>
      </c>
    </row>
    <row r="1014" spans="10:33" x14ac:dyDescent="0.25">
      <c r="J1014" s="2"/>
      <c r="AB1014" t="s">
        <v>12417</v>
      </c>
      <c r="AC1014" t="s">
        <v>3262</v>
      </c>
      <c r="AD1014" t="s">
        <v>13520</v>
      </c>
      <c r="AE1014" t="str">
        <f>MOCK_DATA[[#This Row],[id_extension (uuid)]]</f>
        <v>ebb2947d-cd67-40eb-914b-683b5cafaa59</v>
      </c>
      <c r="AF1014" t="s">
        <v>10506</v>
      </c>
      <c r="AG1014" t="s">
        <v>3</v>
      </c>
    </row>
    <row r="1015" spans="10:33" x14ac:dyDescent="0.25">
      <c r="J1015" s="2"/>
      <c r="AB1015" t="s">
        <v>12418</v>
      </c>
      <c r="AC1015" t="s">
        <v>3260</v>
      </c>
      <c r="AD1015" t="s">
        <v>13520</v>
      </c>
      <c r="AE1015" t="str">
        <f>MOCK_DATA[[#This Row],[id_extension (uuid)]]</f>
        <v>959e532e-dfbc-4aa1-99f8-abed16495735</v>
      </c>
      <c r="AF1015" t="s">
        <v>10507</v>
      </c>
      <c r="AG1015" t="s">
        <v>9492</v>
      </c>
    </row>
    <row r="1016" spans="10:33" x14ac:dyDescent="0.25">
      <c r="J1016" s="2"/>
      <c r="AB1016" t="s">
        <v>12419</v>
      </c>
      <c r="AC1016" t="s">
        <v>3261</v>
      </c>
      <c r="AD1016" t="s">
        <v>13520</v>
      </c>
      <c r="AE1016" t="str">
        <f>MOCK_DATA[[#This Row],[id_extension (uuid)]]</f>
        <v>1eab4967-7fe3-47b7-a9ac-72786be18d9f</v>
      </c>
      <c r="AF1016" t="s">
        <v>10508</v>
      </c>
      <c r="AG1016" t="s">
        <v>9493</v>
      </c>
    </row>
    <row r="1017" spans="10:33" x14ac:dyDescent="0.25">
      <c r="J1017" s="2"/>
      <c r="AB1017" t="s">
        <v>12420</v>
      </c>
      <c r="AC1017" t="s">
        <v>18514</v>
      </c>
      <c r="AD1017" t="s">
        <v>13520</v>
      </c>
      <c r="AE1017" t="str">
        <f>MOCK_DATA[[#This Row],[id_extension (uuid)]]</f>
        <v>cb5e1ca4-0cae-45f9-8096-84f868d9a6d4</v>
      </c>
      <c r="AF1017" t="s">
        <v>10509</v>
      </c>
      <c r="AG1017" t="s">
        <v>9494</v>
      </c>
    </row>
    <row r="1018" spans="10:33" x14ac:dyDescent="0.25">
      <c r="J1018" s="2"/>
      <c r="AB1018" t="s">
        <v>12421</v>
      </c>
      <c r="AC1018" t="s">
        <v>18515</v>
      </c>
      <c r="AD1018" t="s">
        <v>13520</v>
      </c>
      <c r="AE1018" t="str">
        <f>MOCK_DATA[[#This Row],[id_extension (uuid)]]</f>
        <v>3ad61668-1376-43ff-8ee4-97d72e11efd7</v>
      </c>
      <c r="AF1018" t="s">
        <v>10510</v>
      </c>
      <c r="AG1018" t="s">
        <v>9495</v>
      </c>
    </row>
    <row r="1019" spans="10:33" x14ac:dyDescent="0.25">
      <c r="J1019" s="2"/>
      <c r="AB1019" t="s">
        <v>12422</v>
      </c>
      <c r="AC1019" t="s">
        <v>3278</v>
      </c>
      <c r="AD1019" t="s">
        <v>13521</v>
      </c>
      <c r="AE1019" t="str">
        <f>MOCK_DATA[[#This Row],[id_extension (uuid)]]</f>
        <v>354acfae-4fb4-4336-aee3-edb23e0547ba</v>
      </c>
      <c r="AF1019" t="s">
        <v>10511</v>
      </c>
      <c r="AG1019" t="s">
        <v>3</v>
      </c>
    </row>
    <row r="1020" spans="10:33" x14ac:dyDescent="0.25">
      <c r="J1020" s="2"/>
      <c r="AB1020" t="s">
        <v>12423</v>
      </c>
      <c r="AC1020" t="s">
        <v>3276</v>
      </c>
      <c r="AD1020" t="s">
        <v>13521</v>
      </c>
      <c r="AE1020" t="str">
        <f>MOCK_DATA[[#This Row],[id_extension (uuid)]]</f>
        <v>70a119ed-904a-4c08-a960-9df1259fd7f4</v>
      </c>
      <c r="AF1020" t="s">
        <v>10512</v>
      </c>
      <c r="AG1020" t="s">
        <v>9492</v>
      </c>
    </row>
    <row r="1021" spans="10:33" x14ac:dyDescent="0.25">
      <c r="J1021" s="2"/>
      <c r="AB1021" t="s">
        <v>12424</v>
      </c>
      <c r="AC1021" t="s">
        <v>3277</v>
      </c>
      <c r="AD1021" t="s">
        <v>13521</v>
      </c>
      <c r="AE1021" t="str">
        <f>MOCK_DATA[[#This Row],[id_extension (uuid)]]</f>
        <v>6c3ffb1d-b096-4d6d-9fdb-bc87d3d5a2ec</v>
      </c>
      <c r="AF1021" t="s">
        <v>10513</v>
      </c>
      <c r="AG1021" t="s">
        <v>9493</v>
      </c>
    </row>
    <row r="1022" spans="10:33" x14ac:dyDescent="0.25">
      <c r="J1022" s="2"/>
      <c r="AB1022" t="s">
        <v>12425</v>
      </c>
      <c r="AC1022" t="s">
        <v>18516</v>
      </c>
      <c r="AD1022" t="s">
        <v>13521</v>
      </c>
      <c r="AE1022" t="str">
        <f>MOCK_DATA[[#This Row],[id_extension (uuid)]]</f>
        <v>d6fe057f-8a70-4725-85f5-361cacc8d319</v>
      </c>
      <c r="AF1022" t="s">
        <v>10514</v>
      </c>
      <c r="AG1022" t="s">
        <v>9494</v>
      </c>
    </row>
    <row r="1023" spans="10:33" x14ac:dyDescent="0.25">
      <c r="J1023" s="2"/>
      <c r="AB1023" t="s">
        <v>12426</v>
      </c>
      <c r="AC1023" t="s">
        <v>18517</v>
      </c>
      <c r="AD1023" t="s">
        <v>13521</v>
      </c>
      <c r="AE1023" t="str">
        <f>MOCK_DATA[[#This Row],[id_extension (uuid)]]</f>
        <v>0802fa35-a46f-4b6d-aa41-279864f65a30</v>
      </c>
      <c r="AF1023" t="s">
        <v>10515</v>
      </c>
      <c r="AG1023" t="s">
        <v>9495</v>
      </c>
    </row>
    <row r="1024" spans="10:33" x14ac:dyDescent="0.25">
      <c r="J1024" s="2"/>
      <c r="AB1024" t="s">
        <v>12427</v>
      </c>
      <c r="AC1024" t="s">
        <v>3293</v>
      </c>
      <c r="AD1024" t="s">
        <v>13522</v>
      </c>
      <c r="AE1024" t="str">
        <f>MOCK_DATA[[#This Row],[id_extension (uuid)]]</f>
        <v>64653d41-14b4-48d1-a9bf-c7b540df571e</v>
      </c>
      <c r="AF1024" t="s">
        <v>10516</v>
      </c>
      <c r="AG1024" t="s">
        <v>3</v>
      </c>
    </row>
    <row r="1025" spans="10:33" x14ac:dyDescent="0.25">
      <c r="J1025" s="2"/>
      <c r="AB1025" t="s">
        <v>12428</v>
      </c>
      <c r="AC1025" t="s">
        <v>3291</v>
      </c>
      <c r="AD1025" t="s">
        <v>13522</v>
      </c>
      <c r="AE1025" t="str">
        <f>MOCK_DATA[[#This Row],[id_extension (uuid)]]</f>
        <v>0b7e5e7f-6a2e-47d1-b113-10d0d3a7299f</v>
      </c>
      <c r="AF1025" t="s">
        <v>10517</v>
      </c>
      <c r="AG1025" t="s">
        <v>9492</v>
      </c>
    </row>
    <row r="1026" spans="10:33" x14ac:dyDescent="0.25">
      <c r="J1026" s="2"/>
      <c r="AB1026" t="s">
        <v>12429</v>
      </c>
      <c r="AC1026" t="s">
        <v>3292</v>
      </c>
      <c r="AD1026" t="s">
        <v>13522</v>
      </c>
      <c r="AE1026" t="str">
        <f>MOCK_DATA[[#This Row],[id_extension (uuid)]]</f>
        <v>139927de-bd1e-44f9-a09c-176d598bc7a1</v>
      </c>
      <c r="AF1026" t="s">
        <v>10518</v>
      </c>
      <c r="AG1026" t="s">
        <v>9493</v>
      </c>
    </row>
    <row r="1027" spans="10:33" x14ac:dyDescent="0.25">
      <c r="J1027" s="2"/>
      <c r="AB1027" t="s">
        <v>12430</v>
      </c>
      <c r="AC1027" t="s">
        <v>18518</v>
      </c>
      <c r="AD1027" t="s">
        <v>13522</v>
      </c>
      <c r="AE1027" t="str">
        <f>MOCK_DATA[[#This Row],[id_extension (uuid)]]</f>
        <v>83b18c99-3f33-491e-99fc-651c73515387</v>
      </c>
      <c r="AF1027" t="s">
        <v>10519</v>
      </c>
      <c r="AG1027" t="s">
        <v>9494</v>
      </c>
    </row>
    <row r="1028" spans="10:33" x14ac:dyDescent="0.25">
      <c r="J1028" s="2"/>
      <c r="AB1028" t="s">
        <v>12431</v>
      </c>
      <c r="AC1028" t="s">
        <v>18519</v>
      </c>
      <c r="AD1028" t="s">
        <v>13522</v>
      </c>
      <c r="AE1028" t="str">
        <f>MOCK_DATA[[#This Row],[id_extension (uuid)]]</f>
        <v>38b27dfa-5e04-4886-b731-90efd3bc6045</v>
      </c>
      <c r="AF1028" t="s">
        <v>10520</v>
      </c>
      <c r="AG1028" t="s">
        <v>9495</v>
      </c>
    </row>
    <row r="1029" spans="10:33" x14ac:dyDescent="0.25">
      <c r="J1029" s="2"/>
      <c r="AB1029" t="s">
        <v>12432</v>
      </c>
      <c r="AC1029" t="s">
        <v>3309</v>
      </c>
      <c r="AD1029" t="s">
        <v>13523</v>
      </c>
      <c r="AE1029" t="str">
        <f>MOCK_DATA[[#This Row],[id_extension (uuid)]]</f>
        <v>3b154ce5-8371-4e97-ad39-d392fc2174d6</v>
      </c>
      <c r="AF1029" t="s">
        <v>10521</v>
      </c>
      <c r="AG1029" t="s">
        <v>3</v>
      </c>
    </row>
    <row r="1030" spans="10:33" x14ac:dyDescent="0.25">
      <c r="J1030" s="2"/>
      <c r="AB1030" t="s">
        <v>12433</v>
      </c>
      <c r="AC1030" t="s">
        <v>3307</v>
      </c>
      <c r="AD1030" t="s">
        <v>13523</v>
      </c>
      <c r="AE1030" t="str">
        <f>MOCK_DATA[[#This Row],[id_extension (uuid)]]</f>
        <v>94e66c58-02e8-499b-848b-c736013622c1</v>
      </c>
      <c r="AF1030" t="s">
        <v>10522</v>
      </c>
      <c r="AG1030" t="s">
        <v>9492</v>
      </c>
    </row>
    <row r="1031" spans="10:33" x14ac:dyDescent="0.25">
      <c r="J1031" s="2"/>
      <c r="AB1031" t="s">
        <v>12434</v>
      </c>
      <c r="AC1031" t="s">
        <v>3308</v>
      </c>
      <c r="AD1031" t="s">
        <v>13523</v>
      </c>
      <c r="AE1031" t="str">
        <f>MOCK_DATA[[#This Row],[id_extension (uuid)]]</f>
        <v>ac532e56-5b59-4ca8-baf2-0db32d48ef67</v>
      </c>
      <c r="AF1031" t="s">
        <v>10523</v>
      </c>
      <c r="AG1031" t="s">
        <v>9493</v>
      </c>
    </row>
    <row r="1032" spans="10:33" x14ac:dyDescent="0.25">
      <c r="J1032" s="2"/>
      <c r="AB1032" t="s">
        <v>12435</v>
      </c>
      <c r="AC1032" t="s">
        <v>18520</v>
      </c>
      <c r="AD1032" t="s">
        <v>13523</v>
      </c>
      <c r="AE1032" t="str">
        <f>MOCK_DATA[[#This Row],[id_extension (uuid)]]</f>
        <v>e1a110b2-d572-4edb-8268-53d7e7a0d263</v>
      </c>
      <c r="AF1032" t="s">
        <v>10524</v>
      </c>
      <c r="AG1032" t="s">
        <v>9494</v>
      </c>
    </row>
    <row r="1033" spans="10:33" x14ac:dyDescent="0.25">
      <c r="J1033" s="2"/>
      <c r="AB1033" t="s">
        <v>12436</v>
      </c>
      <c r="AC1033" t="s">
        <v>18521</v>
      </c>
      <c r="AD1033" t="s">
        <v>13523</v>
      </c>
      <c r="AE1033" t="str">
        <f>MOCK_DATA[[#This Row],[id_extension (uuid)]]</f>
        <v>62f88428-5779-4cc9-9ecd-a73966d46ebf</v>
      </c>
      <c r="AF1033" t="s">
        <v>10525</v>
      </c>
      <c r="AG1033" t="s">
        <v>9495</v>
      </c>
    </row>
    <row r="1034" spans="10:33" x14ac:dyDescent="0.25">
      <c r="J1034" s="2"/>
      <c r="AB1034" t="s">
        <v>12437</v>
      </c>
      <c r="AC1034" t="s">
        <v>3325</v>
      </c>
      <c r="AD1034" t="s">
        <v>13524</v>
      </c>
      <c r="AE1034" t="str">
        <f>MOCK_DATA[[#This Row],[id_extension (uuid)]]</f>
        <v>50eb9853-04bc-486d-8a9f-a26e178b23f4</v>
      </c>
      <c r="AF1034" t="s">
        <v>10526</v>
      </c>
      <c r="AG1034" t="s">
        <v>3</v>
      </c>
    </row>
    <row r="1035" spans="10:33" x14ac:dyDescent="0.25">
      <c r="J1035" s="2"/>
      <c r="AB1035" t="s">
        <v>12438</v>
      </c>
      <c r="AC1035" t="s">
        <v>3323</v>
      </c>
      <c r="AD1035" t="s">
        <v>13524</v>
      </c>
      <c r="AE1035" t="str">
        <f>MOCK_DATA[[#This Row],[id_extension (uuid)]]</f>
        <v>c9c2b371-f98a-4e9a-b68a-90b00f46ea69</v>
      </c>
      <c r="AF1035" t="s">
        <v>10527</v>
      </c>
      <c r="AG1035" t="s">
        <v>9492</v>
      </c>
    </row>
    <row r="1036" spans="10:33" x14ac:dyDescent="0.25">
      <c r="J1036" s="2"/>
      <c r="AB1036" t="s">
        <v>12439</v>
      </c>
      <c r="AC1036" t="s">
        <v>3324</v>
      </c>
      <c r="AD1036" t="s">
        <v>13524</v>
      </c>
      <c r="AE1036" t="str">
        <f>MOCK_DATA[[#This Row],[id_extension (uuid)]]</f>
        <v>aadc1edc-ebab-4f0e-8473-5135e65fc9fb</v>
      </c>
      <c r="AF1036" t="s">
        <v>10528</v>
      </c>
      <c r="AG1036" t="s">
        <v>9493</v>
      </c>
    </row>
    <row r="1037" spans="10:33" x14ac:dyDescent="0.25">
      <c r="J1037" s="2"/>
      <c r="AB1037" t="s">
        <v>12440</v>
      </c>
      <c r="AC1037" t="s">
        <v>18522</v>
      </c>
      <c r="AD1037" t="s">
        <v>13524</v>
      </c>
      <c r="AE1037" t="str">
        <f>MOCK_DATA[[#This Row],[id_extension (uuid)]]</f>
        <v>3b6264fc-3bef-440b-819d-b47cce02aa48</v>
      </c>
      <c r="AF1037" t="s">
        <v>10529</v>
      </c>
      <c r="AG1037" t="s">
        <v>9494</v>
      </c>
    </row>
    <row r="1038" spans="10:33" x14ac:dyDescent="0.25">
      <c r="J1038" s="2"/>
      <c r="AB1038" t="s">
        <v>12441</v>
      </c>
      <c r="AC1038" t="s">
        <v>18523</v>
      </c>
      <c r="AD1038" t="s">
        <v>13524</v>
      </c>
      <c r="AE1038" t="str">
        <f>MOCK_DATA[[#This Row],[id_extension (uuid)]]</f>
        <v>15a12725-28ea-425d-9be3-720cfe0a64bd</v>
      </c>
      <c r="AF1038" t="s">
        <v>10530</v>
      </c>
      <c r="AG1038" t="s">
        <v>9495</v>
      </c>
    </row>
    <row r="1039" spans="10:33" x14ac:dyDescent="0.25">
      <c r="J1039" s="2"/>
      <c r="AB1039" t="s">
        <v>12442</v>
      </c>
      <c r="AC1039" t="s">
        <v>3340</v>
      </c>
      <c r="AD1039" t="s">
        <v>13525</v>
      </c>
      <c r="AE1039" t="str">
        <f>MOCK_DATA[[#This Row],[id_extension (uuid)]]</f>
        <v>7c61dbcd-7cc6-4ec9-8643-9a0d4da5a2e5</v>
      </c>
      <c r="AF1039" t="s">
        <v>10531</v>
      </c>
      <c r="AG1039" t="s">
        <v>3</v>
      </c>
    </row>
    <row r="1040" spans="10:33" x14ac:dyDescent="0.25">
      <c r="J1040" s="2"/>
      <c r="AB1040" t="s">
        <v>12443</v>
      </c>
      <c r="AC1040" t="s">
        <v>3338</v>
      </c>
      <c r="AD1040" t="s">
        <v>13525</v>
      </c>
      <c r="AE1040" t="str">
        <f>MOCK_DATA[[#This Row],[id_extension (uuid)]]</f>
        <v>dd70d37d-366e-47c0-9f54-15315fb0ad9b</v>
      </c>
      <c r="AF1040" t="s">
        <v>10532</v>
      </c>
      <c r="AG1040" t="s">
        <v>9492</v>
      </c>
    </row>
    <row r="1041" spans="10:33" x14ac:dyDescent="0.25">
      <c r="J1041" s="2"/>
      <c r="AB1041" t="s">
        <v>12444</v>
      </c>
      <c r="AC1041" t="s">
        <v>3339</v>
      </c>
      <c r="AD1041" t="s">
        <v>13525</v>
      </c>
      <c r="AE1041" t="str">
        <f>MOCK_DATA[[#This Row],[id_extension (uuid)]]</f>
        <v>4d62ad3d-23ef-4d2d-b382-0e2eb7ca1bbb</v>
      </c>
      <c r="AF1041" t="s">
        <v>10533</v>
      </c>
      <c r="AG1041" t="s">
        <v>9493</v>
      </c>
    </row>
    <row r="1042" spans="10:33" x14ac:dyDescent="0.25">
      <c r="J1042" s="2"/>
      <c r="AB1042" t="s">
        <v>12445</v>
      </c>
      <c r="AC1042" t="s">
        <v>18524</v>
      </c>
      <c r="AD1042" t="s">
        <v>13525</v>
      </c>
      <c r="AE1042" t="str">
        <f>MOCK_DATA[[#This Row],[id_extension (uuid)]]</f>
        <v>eb20d540-92f2-4366-8602-cb1a73bbc75d</v>
      </c>
      <c r="AF1042" t="s">
        <v>10534</v>
      </c>
      <c r="AG1042" t="s">
        <v>9494</v>
      </c>
    </row>
    <row r="1043" spans="10:33" x14ac:dyDescent="0.25">
      <c r="J1043" s="2"/>
      <c r="AB1043" t="s">
        <v>12446</v>
      </c>
      <c r="AC1043" t="s">
        <v>18525</v>
      </c>
      <c r="AD1043" t="s">
        <v>13525</v>
      </c>
      <c r="AE1043" t="str">
        <f>MOCK_DATA[[#This Row],[id_extension (uuid)]]</f>
        <v>4c5f0aa8-231c-40e5-86e6-d2f4a767652e</v>
      </c>
      <c r="AF1043" t="s">
        <v>10535</v>
      </c>
      <c r="AG1043" t="s">
        <v>9495</v>
      </c>
    </row>
    <row r="1044" spans="10:33" x14ac:dyDescent="0.25">
      <c r="J1044" s="2"/>
      <c r="AB1044" t="s">
        <v>12447</v>
      </c>
      <c r="AC1044" t="s">
        <v>3357</v>
      </c>
      <c r="AD1044" t="s">
        <v>13526</v>
      </c>
      <c r="AE1044" t="str">
        <f>MOCK_DATA[[#This Row],[id_extension (uuid)]]</f>
        <v>75759d79-bf20-4ea1-93a5-0433c2c0f6cf</v>
      </c>
      <c r="AF1044" t="s">
        <v>10536</v>
      </c>
      <c r="AG1044" t="s">
        <v>3</v>
      </c>
    </row>
    <row r="1045" spans="10:33" x14ac:dyDescent="0.25">
      <c r="J1045" s="2"/>
      <c r="AB1045" t="s">
        <v>12448</v>
      </c>
      <c r="AC1045" t="s">
        <v>3355</v>
      </c>
      <c r="AD1045" t="s">
        <v>13526</v>
      </c>
      <c r="AE1045" t="str">
        <f>MOCK_DATA[[#This Row],[id_extension (uuid)]]</f>
        <v>a9ad4cde-8ffd-4bc3-ac20-47800ba963be</v>
      </c>
      <c r="AF1045" t="s">
        <v>10537</v>
      </c>
      <c r="AG1045" t="s">
        <v>9492</v>
      </c>
    </row>
    <row r="1046" spans="10:33" x14ac:dyDescent="0.25">
      <c r="J1046" s="2"/>
      <c r="AB1046" t="s">
        <v>12449</v>
      </c>
      <c r="AC1046" t="s">
        <v>3356</v>
      </c>
      <c r="AD1046" t="s">
        <v>13526</v>
      </c>
      <c r="AE1046" t="str">
        <f>MOCK_DATA[[#This Row],[id_extension (uuid)]]</f>
        <v>df233e03-6619-41fe-a9fe-e6bbcfb8007f</v>
      </c>
      <c r="AF1046" t="s">
        <v>10538</v>
      </c>
      <c r="AG1046" t="s">
        <v>9493</v>
      </c>
    </row>
    <row r="1047" spans="10:33" x14ac:dyDescent="0.25">
      <c r="J1047" s="2"/>
      <c r="AB1047" t="s">
        <v>12450</v>
      </c>
      <c r="AC1047" t="s">
        <v>18526</v>
      </c>
      <c r="AD1047" t="s">
        <v>13526</v>
      </c>
      <c r="AE1047" t="str">
        <f>MOCK_DATA[[#This Row],[id_extension (uuid)]]</f>
        <v>744c5947-b8ab-42ff-b4fc-24fcd60140a1</v>
      </c>
      <c r="AF1047" t="s">
        <v>10539</v>
      </c>
      <c r="AG1047" t="s">
        <v>9494</v>
      </c>
    </row>
    <row r="1048" spans="10:33" x14ac:dyDescent="0.25">
      <c r="J1048" s="2"/>
      <c r="AB1048" t="s">
        <v>12451</v>
      </c>
      <c r="AC1048" t="s">
        <v>18527</v>
      </c>
      <c r="AD1048" t="s">
        <v>13526</v>
      </c>
      <c r="AE1048" t="str">
        <f>MOCK_DATA[[#This Row],[id_extension (uuid)]]</f>
        <v>ddc3e854-b9c9-4e1b-86a8-feb038f87c86</v>
      </c>
      <c r="AF1048" t="s">
        <v>10540</v>
      </c>
      <c r="AG1048" t="s">
        <v>9495</v>
      </c>
    </row>
    <row r="1049" spans="10:33" x14ac:dyDescent="0.25">
      <c r="J1049" s="2"/>
      <c r="AB1049" t="s">
        <v>12452</v>
      </c>
      <c r="AC1049" t="s">
        <v>3373</v>
      </c>
      <c r="AD1049" t="s">
        <v>13527</v>
      </c>
      <c r="AE1049" t="str">
        <f>MOCK_DATA[[#This Row],[id_extension (uuid)]]</f>
        <v>018ce847-a488-4abf-80e9-42b2f9666942</v>
      </c>
      <c r="AF1049" t="s">
        <v>10541</v>
      </c>
      <c r="AG1049" t="s">
        <v>3</v>
      </c>
    </row>
    <row r="1050" spans="10:33" x14ac:dyDescent="0.25">
      <c r="J1050" s="2"/>
      <c r="AB1050" t="s">
        <v>12453</v>
      </c>
      <c r="AC1050" t="s">
        <v>3371</v>
      </c>
      <c r="AD1050" t="s">
        <v>13527</v>
      </c>
      <c r="AE1050" t="str">
        <f>MOCK_DATA[[#This Row],[id_extension (uuid)]]</f>
        <v>78d1c760-e300-4d5d-b4b0-fced634b7f69</v>
      </c>
      <c r="AF1050" t="s">
        <v>10542</v>
      </c>
      <c r="AG1050" t="s">
        <v>9492</v>
      </c>
    </row>
    <row r="1051" spans="10:33" x14ac:dyDescent="0.25">
      <c r="J1051" s="2"/>
      <c r="AB1051" t="s">
        <v>12454</v>
      </c>
      <c r="AC1051" t="s">
        <v>3372</v>
      </c>
      <c r="AD1051" t="s">
        <v>13527</v>
      </c>
      <c r="AE1051" t="str">
        <f>MOCK_DATA[[#This Row],[id_extension (uuid)]]</f>
        <v>4fe99a02-288d-49b3-8588-ab07a1ba4ebf</v>
      </c>
      <c r="AF1051" t="s">
        <v>10543</v>
      </c>
      <c r="AG1051" t="s">
        <v>9493</v>
      </c>
    </row>
    <row r="1052" spans="10:33" x14ac:dyDescent="0.25">
      <c r="J1052" s="2"/>
      <c r="AB1052" t="s">
        <v>12455</v>
      </c>
      <c r="AC1052" t="s">
        <v>18528</v>
      </c>
      <c r="AD1052" t="s">
        <v>13527</v>
      </c>
      <c r="AE1052" t="str">
        <f>MOCK_DATA[[#This Row],[id_extension (uuid)]]</f>
        <v>035790d2-4b38-469f-8ccd-b692055e3ea4</v>
      </c>
      <c r="AF1052" t="s">
        <v>10544</v>
      </c>
      <c r="AG1052" t="s">
        <v>9494</v>
      </c>
    </row>
    <row r="1053" spans="10:33" x14ac:dyDescent="0.25">
      <c r="J1053" s="2"/>
      <c r="AB1053" t="s">
        <v>12456</v>
      </c>
      <c r="AC1053" t="s">
        <v>18529</v>
      </c>
      <c r="AD1053" t="s">
        <v>13527</v>
      </c>
      <c r="AE1053" t="str">
        <f>MOCK_DATA[[#This Row],[id_extension (uuid)]]</f>
        <v>72fc331d-ee1d-4e10-969c-ec93636e549f</v>
      </c>
      <c r="AF1053" t="s">
        <v>10545</v>
      </c>
      <c r="AG1053" t="s">
        <v>9495</v>
      </c>
    </row>
    <row r="1054" spans="10:33" x14ac:dyDescent="0.25">
      <c r="J1054" s="2"/>
      <c r="AB1054" t="s">
        <v>12457</v>
      </c>
      <c r="AC1054" t="s">
        <v>3389</v>
      </c>
      <c r="AD1054" t="s">
        <v>13528</v>
      </c>
      <c r="AE1054" t="str">
        <f>MOCK_DATA[[#This Row],[id_extension (uuid)]]</f>
        <v>b8efc83a-3437-43d2-b205-f54011cadbf2</v>
      </c>
      <c r="AF1054" t="s">
        <v>10546</v>
      </c>
      <c r="AG1054" t="s">
        <v>3</v>
      </c>
    </row>
    <row r="1055" spans="10:33" x14ac:dyDescent="0.25">
      <c r="J1055" s="2"/>
      <c r="AB1055" t="s">
        <v>12458</v>
      </c>
      <c r="AC1055" t="s">
        <v>3387</v>
      </c>
      <c r="AD1055" t="s">
        <v>13528</v>
      </c>
      <c r="AE1055" t="str">
        <f>MOCK_DATA[[#This Row],[id_extension (uuid)]]</f>
        <v>7ed16ebb-681e-43e0-a696-42f5d3496ddb</v>
      </c>
      <c r="AF1055" t="s">
        <v>10547</v>
      </c>
      <c r="AG1055" t="s">
        <v>9492</v>
      </c>
    </row>
    <row r="1056" spans="10:33" x14ac:dyDescent="0.25">
      <c r="J1056" s="2"/>
      <c r="AB1056" t="s">
        <v>12459</v>
      </c>
      <c r="AC1056" t="s">
        <v>3388</v>
      </c>
      <c r="AD1056" t="s">
        <v>13528</v>
      </c>
      <c r="AE1056" t="str">
        <f>MOCK_DATA[[#This Row],[id_extension (uuid)]]</f>
        <v>4d71596b-85f6-47a1-b9de-6b0a7be2aeac</v>
      </c>
      <c r="AF1056" t="s">
        <v>10548</v>
      </c>
      <c r="AG1056" t="s">
        <v>9493</v>
      </c>
    </row>
    <row r="1057" spans="10:33" x14ac:dyDescent="0.25">
      <c r="J1057" s="2"/>
      <c r="AB1057" t="s">
        <v>12460</v>
      </c>
      <c r="AC1057" t="s">
        <v>18530</v>
      </c>
      <c r="AD1057" t="s">
        <v>13528</v>
      </c>
      <c r="AE1057" t="str">
        <f>MOCK_DATA[[#This Row],[id_extension (uuid)]]</f>
        <v>4888da0f-2d23-4c37-961e-eaefc4a83166</v>
      </c>
      <c r="AF1057" t="s">
        <v>10549</v>
      </c>
      <c r="AG1057" t="s">
        <v>9494</v>
      </c>
    </row>
    <row r="1058" spans="10:33" x14ac:dyDescent="0.25">
      <c r="J1058" s="2"/>
      <c r="AB1058" t="s">
        <v>12461</v>
      </c>
      <c r="AC1058" t="s">
        <v>18531</v>
      </c>
      <c r="AD1058" t="s">
        <v>13528</v>
      </c>
      <c r="AE1058" t="str">
        <f>MOCK_DATA[[#This Row],[id_extension (uuid)]]</f>
        <v>64921e1f-fbfd-4fe6-b429-22645904d4ac</v>
      </c>
      <c r="AF1058" t="s">
        <v>10550</v>
      </c>
      <c r="AG1058" t="s">
        <v>9495</v>
      </c>
    </row>
    <row r="1059" spans="10:33" x14ac:dyDescent="0.25">
      <c r="J1059" s="2"/>
      <c r="AB1059" t="s">
        <v>12462</v>
      </c>
      <c r="AC1059" t="s">
        <v>3406</v>
      </c>
      <c r="AD1059" t="s">
        <v>13529</v>
      </c>
      <c r="AE1059" t="str">
        <f>MOCK_DATA[[#This Row],[id_extension (uuid)]]</f>
        <v>f78ffb04-fb80-4279-8a63-1b8c3bbfa815</v>
      </c>
      <c r="AF1059" t="s">
        <v>10551</v>
      </c>
      <c r="AG1059" t="s">
        <v>3</v>
      </c>
    </row>
    <row r="1060" spans="10:33" x14ac:dyDescent="0.25">
      <c r="J1060" s="2"/>
      <c r="AB1060" t="s">
        <v>12463</v>
      </c>
      <c r="AC1060" t="s">
        <v>3404</v>
      </c>
      <c r="AD1060" t="s">
        <v>13529</v>
      </c>
      <c r="AE1060" t="str">
        <f>MOCK_DATA[[#This Row],[id_extension (uuid)]]</f>
        <v>b8cf092f-0df0-49b2-ad03-910f52ee2a27</v>
      </c>
      <c r="AF1060" t="s">
        <v>10552</v>
      </c>
      <c r="AG1060" t="s">
        <v>9492</v>
      </c>
    </row>
    <row r="1061" spans="10:33" x14ac:dyDescent="0.25">
      <c r="J1061" s="2"/>
      <c r="AB1061" t="s">
        <v>12464</v>
      </c>
      <c r="AC1061" t="s">
        <v>3405</v>
      </c>
      <c r="AD1061" t="s">
        <v>13529</v>
      </c>
      <c r="AE1061" t="str">
        <f>MOCK_DATA[[#This Row],[id_extension (uuid)]]</f>
        <v>f33d681c-d308-4c8b-a9b1-df012328b880</v>
      </c>
      <c r="AF1061" t="s">
        <v>10553</v>
      </c>
      <c r="AG1061" t="s">
        <v>9493</v>
      </c>
    </row>
    <row r="1062" spans="10:33" x14ac:dyDescent="0.25">
      <c r="J1062" s="2"/>
      <c r="AB1062" t="s">
        <v>12465</v>
      </c>
      <c r="AC1062" t="s">
        <v>18532</v>
      </c>
      <c r="AD1062" t="s">
        <v>13529</v>
      </c>
      <c r="AE1062" t="str">
        <f>MOCK_DATA[[#This Row],[id_extension (uuid)]]</f>
        <v>1b52dd55-4a0c-4b61-91bc-cb04489b003e</v>
      </c>
      <c r="AF1062" t="s">
        <v>10554</v>
      </c>
      <c r="AG1062" t="s">
        <v>9494</v>
      </c>
    </row>
    <row r="1063" spans="10:33" x14ac:dyDescent="0.25">
      <c r="J1063" s="2"/>
      <c r="AB1063" t="s">
        <v>12466</v>
      </c>
      <c r="AC1063" t="s">
        <v>18533</v>
      </c>
      <c r="AD1063" t="s">
        <v>13529</v>
      </c>
      <c r="AE1063" t="str">
        <f>MOCK_DATA[[#This Row],[id_extension (uuid)]]</f>
        <v>eb7343bc-739a-49ef-9084-39e4893fc50a</v>
      </c>
      <c r="AF1063" t="s">
        <v>10555</v>
      </c>
      <c r="AG1063" t="s">
        <v>9495</v>
      </c>
    </row>
    <row r="1064" spans="10:33" x14ac:dyDescent="0.25">
      <c r="J1064" s="2"/>
      <c r="AB1064" t="s">
        <v>12467</v>
      </c>
      <c r="AC1064" t="s">
        <v>3423</v>
      </c>
      <c r="AD1064" t="s">
        <v>13530</v>
      </c>
      <c r="AE1064" t="str">
        <f>MOCK_DATA[[#This Row],[id_extension (uuid)]]</f>
        <v>f61f2704-20a4-42de-b858-a36947885f0b</v>
      </c>
      <c r="AF1064" t="s">
        <v>10556</v>
      </c>
      <c r="AG1064" t="s">
        <v>3</v>
      </c>
    </row>
    <row r="1065" spans="10:33" x14ac:dyDescent="0.25">
      <c r="J1065" s="2"/>
      <c r="AB1065" t="s">
        <v>12468</v>
      </c>
      <c r="AC1065" t="s">
        <v>3421</v>
      </c>
      <c r="AD1065" t="s">
        <v>13530</v>
      </c>
      <c r="AE1065" t="str">
        <f>MOCK_DATA[[#This Row],[id_extension (uuid)]]</f>
        <v>c1570c4e-128b-4c45-ac43-b7a7076829bc</v>
      </c>
      <c r="AF1065" t="s">
        <v>10557</v>
      </c>
      <c r="AG1065" t="s">
        <v>9492</v>
      </c>
    </row>
    <row r="1066" spans="10:33" x14ac:dyDescent="0.25">
      <c r="J1066" s="2"/>
      <c r="AB1066" t="s">
        <v>12469</v>
      </c>
      <c r="AC1066" t="s">
        <v>3422</v>
      </c>
      <c r="AD1066" t="s">
        <v>13530</v>
      </c>
      <c r="AE1066" t="str">
        <f>MOCK_DATA[[#This Row],[id_extension (uuid)]]</f>
        <v>0b952c25-a040-472f-8ad4-131d85d87d95</v>
      </c>
      <c r="AF1066" t="s">
        <v>10558</v>
      </c>
      <c r="AG1066" t="s">
        <v>9493</v>
      </c>
    </row>
    <row r="1067" spans="10:33" x14ac:dyDescent="0.25">
      <c r="J1067" s="2"/>
      <c r="AB1067" t="s">
        <v>12470</v>
      </c>
      <c r="AC1067" t="s">
        <v>18534</v>
      </c>
      <c r="AD1067" t="s">
        <v>13530</v>
      </c>
      <c r="AE1067" t="str">
        <f>MOCK_DATA[[#This Row],[id_extension (uuid)]]</f>
        <v>4c9b0ecb-bb2a-4540-8e52-c8421d834986</v>
      </c>
      <c r="AF1067" t="s">
        <v>10559</v>
      </c>
      <c r="AG1067" t="s">
        <v>9494</v>
      </c>
    </row>
    <row r="1068" spans="10:33" x14ac:dyDescent="0.25">
      <c r="J1068" s="2"/>
      <c r="AB1068" t="s">
        <v>12471</v>
      </c>
      <c r="AC1068" t="s">
        <v>18535</v>
      </c>
      <c r="AD1068" t="s">
        <v>13530</v>
      </c>
      <c r="AE1068" t="str">
        <f>MOCK_DATA[[#This Row],[id_extension (uuid)]]</f>
        <v>9e23a16e-cc9f-4f6e-8087-443a15f3f6ce</v>
      </c>
      <c r="AF1068" t="s">
        <v>10560</v>
      </c>
      <c r="AG1068" t="s">
        <v>9495</v>
      </c>
    </row>
    <row r="1069" spans="10:33" x14ac:dyDescent="0.25">
      <c r="J1069" s="2"/>
      <c r="AB1069" t="s">
        <v>12472</v>
      </c>
      <c r="AC1069" t="s">
        <v>3439</v>
      </c>
      <c r="AD1069" t="s">
        <v>13531</v>
      </c>
      <c r="AE1069" t="str">
        <f>MOCK_DATA[[#This Row],[id_extension (uuid)]]</f>
        <v>21ab6724-dd35-47d4-aa96-00a9b6f866fb</v>
      </c>
      <c r="AF1069" t="s">
        <v>10561</v>
      </c>
      <c r="AG1069" t="s">
        <v>3</v>
      </c>
    </row>
    <row r="1070" spans="10:33" x14ac:dyDescent="0.25">
      <c r="J1070" s="2"/>
      <c r="AB1070" t="s">
        <v>12473</v>
      </c>
      <c r="AC1070" t="s">
        <v>3437</v>
      </c>
      <c r="AD1070" t="s">
        <v>13531</v>
      </c>
      <c r="AE1070" t="str">
        <f>MOCK_DATA[[#This Row],[id_extension (uuid)]]</f>
        <v>209ec3d8-14d3-45ab-9fa3-c15eb45dba98</v>
      </c>
      <c r="AF1070" t="s">
        <v>10562</v>
      </c>
      <c r="AG1070" t="s">
        <v>9492</v>
      </c>
    </row>
    <row r="1071" spans="10:33" x14ac:dyDescent="0.25">
      <c r="J1071" s="2"/>
      <c r="AB1071" t="s">
        <v>12474</v>
      </c>
      <c r="AC1071" t="s">
        <v>3438</v>
      </c>
      <c r="AD1071" t="s">
        <v>13531</v>
      </c>
      <c r="AE1071" t="str">
        <f>MOCK_DATA[[#This Row],[id_extension (uuid)]]</f>
        <v>45f7aefb-a15a-46f2-8a4a-887a03dca662</v>
      </c>
      <c r="AF1071" t="s">
        <v>10563</v>
      </c>
      <c r="AG1071" t="s">
        <v>9493</v>
      </c>
    </row>
    <row r="1072" spans="10:33" x14ac:dyDescent="0.25">
      <c r="J1072" s="2"/>
      <c r="AB1072" t="s">
        <v>12475</v>
      </c>
      <c r="AC1072" t="s">
        <v>18536</v>
      </c>
      <c r="AD1072" t="s">
        <v>13531</v>
      </c>
      <c r="AE1072" t="str">
        <f>MOCK_DATA[[#This Row],[id_extension (uuid)]]</f>
        <v>0cf57164-fbbd-4e09-bfe5-9850b5294e60</v>
      </c>
      <c r="AF1072" t="s">
        <v>10564</v>
      </c>
      <c r="AG1072" t="s">
        <v>9494</v>
      </c>
    </row>
    <row r="1073" spans="10:33" x14ac:dyDescent="0.25">
      <c r="J1073" s="2"/>
      <c r="AB1073" t="s">
        <v>12476</v>
      </c>
      <c r="AC1073" t="s">
        <v>18537</v>
      </c>
      <c r="AD1073" t="s">
        <v>13531</v>
      </c>
      <c r="AE1073" t="str">
        <f>MOCK_DATA[[#This Row],[id_extension (uuid)]]</f>
        <v>2e26552d-73d0-452f-bfc2-43c029f4bced</v>
      </c>
      <c r="AF1073" t="s">
        <v>10565</v>
      </c>
      <c r="AG1073" t="s">
        <v>9495</v>
      </c>
    </row>
    <row r="1074" spans="10:33" x14ac:dyDescent="0.25">
      <c r="J1074" s="2"/>
      <c r="AB1074" t="s">
        <v>12477</v>
      </c>
      <c r="AC1074" t="s">
        <v>3456</v>
      </c>
      <c r="AD1074" t="s">
        <v>13532</v>
      </c>
      <c r="AE1074" t="str">
        <f>MOCK_DATA[[#This Row],[id_extension (uuid)]]</f>
        <v>42b49a3e-6f4c-46a7-a243-d3908dfb873a</v>
      </c>
      <c r="AF1074" t="s">
        <v>10566</v>
      </c>
      <c r="AG1074" t="s">
        <v>3</v>
      </c>
    </row>
    <row r="1075" spans="10:33" x14ac:dyDescent="0.25">
      <c r="J1075" s="2"/>
      <c r="AB1075" t="s">
        <v>12478</v>
      </c>
      <c r="AC1075" t="s">
        <v>3454</v>
      </c>
      <c r="AD1075" t="s">
        <v>13532</v>
      </c>
      <c r="AE1075" t="str">
        <f>MOCK_DATA[[#This Row],[id_extension (uuid)]]</f>
        <v>cd98b673-97c4-4f81-9954-2a4524ec9c43</v>
      </c>
      <c r="AF1075" t="s">
        <v>10567</v>
      </c>
      <c r="AG1075" t="s">
        <v>9492</v>
      </c>
    </row>
    <row r="1076" spans="10:33" x14ac:dyDescent="0.25">
      <c r="J1076" s="2"/>
      <c r="AB1076" t="s">
        <v>12479</v>
      </c>
      <c r="AC1076" t="s">
        <v>3455</v>
      </c>
      <c r="AD1076" t="s">
        <v>13532</v>
      </c>
      <c r="AE1076" t="str">
        <f>MOCK_DATA[[#This Row],[id_extension (uuid)]]</f>
        <v>eef52b45-bbd5-4fbf-a4ec-03a394cd3194</v>
      </c>
      <c r="AF1076" t="s">
        <v>10568</v>
      </c>
      <c r="AG1076" t="s">
        <v>9493</v>
      </c>
    </row>
    <row r="1077" spans="10:33" x14ac:dyDescent="0.25">
      <c r="J1077" s="2"/>
      <c r="AB1077" t="s">
        <v>12480</v>
      </c>
      <c r="AC1077" t="s">
        <v>18538</v>
      </c>
      <c r="AD1077" t="s">
        <v>13532</v>
      </c>
      <c r="AE1077" t="str">
        <f>MOCK_DATA[[#This Row],[id_extension (uuid)]]</f>
        <v>d1f37e91-836d-4f25-b801-e2f3701e0ec4</v>
      </c>
      <c r="AF1077" t="s">
        <v>10569</v>
      </c>
      <c r="AG1077" t="s">
        <v>9494</v>
      </c>
    </row>
    <row r="1078" spans="10:33" x14ac:dyDescent="0.25">
      <c r="J1078" s="2"/>
      <c r="AB1078" t="s">
        <v>12481</v>
      </c>
      <c r="AC1078" t="s">
        <v>18539</v>
      </c>
      <c r="AD1078" t="s">
        <v>13532</v>
      </c>
      <c r="AE1078" t="str">
        <f>MOCK_DATA[[#This Row],[id_extension (uuid)]]</f>
        <v>cf46f599-abbc-4914-89c1-5659e61f4354</v>
      </c>
      <c r="AF1078" t="s">
        <v>10570</v>
      </c>
      <c r="AG1078" t="s">
        <v>9495</v>
      </c>
    </row>
    <row r="1079" spans="10:33" x14ac:dyDescent="0.25">
      <c r="J1079" s="2"/>
      <c r="AB1079" t="s">
        <v>12482</v>
      </c>
      <c r="AC1079" t="s">
        <v>3473</v>
      </c>
      <c r="AD1079" t="s">
        <v>13533</v>
      </c>
      <c r="AE1079" t="str">
        <f>MOCK_DATA[[#This Row],[id_extension (uuid)]]</f>
        <v>6b0168e7-e473-4d3c-b02c-bff969e21fd9</v>
      </c>
      <c r="AF1079" t="s">
        <v>10571</v>
      </c>
      <c r="AG1079" t="s">
        <v>3</v>
      </c>
    </row>
    <row r="1080" spans="10:33" x14ac:dyDescent="0.25">
      <c r="J1080" s="2"/>
      <c r="AB1080" t="s">
        <v>12483</v>
      </c>
      <c r="AC1080" t="s">
        <v>3471</v>
      </c>
      <c r="AD1080" t="s">
        <v>13533</v>
      </c>
      <c r="AE1080" t="str">
        <f>MOCK_DATA[[#This Row],[id_extension (uuid)]]</f>
        <v>7f0d8d26-d3eb-4b04-832e-cd0837aeea9e</v>
      </c>
      <c r="AF1080" t="s">
        <v>10572</v>
      </c>
      <c r="AG1080" t="s">
        <v>9492</v>
      </c>
    </row>
    <row r="1081" spans="10:33" x14ac:dyDescent="0.25">
      <c r="J1081" s="2"/>
      <c r="AB1081" t="s">
        <v>12484</v>
      </c>
      <c r="AC1081" t="s">
        <v>3472</v>
      </c>
      <c r="AD1081" t="s">
        <v>13533</v>
      </c>
      <c r="AE1081" t="str">
        <f>MOCK_DATA[[#This Row],[id_extension (uuid)]]</f>
        <v>8a52725c-0359-4c35-a18b-8f0dfb997b4f</v>
      </c>
      <c r="AF1081" t="s">
        <v>10573</v>
      </c>
      <c r="AG1081" t="s">
        <v>9493</v>
      </c>
    </row>
    <row r="1082" spans="10:33" x14ac:dyDescent="0.25">
      <c r="J1082" s="2"/>
      <c r="AB1082" t="s">
        <v>12485</v>
      </c>
      <c r="AC1082" t="s">
        <v>18540</v>
      </c>
      <c r="AD1082" t="s">
        <v>13533</v>
      </c>
      <c r="AE1082" t="str">
        <f>MOCK_DATA[[#This Row],[id_extension (uuid)]]</f>
        <v>abddbd6a-9db0-4238-b109-56c1d559709b</v>
      </c>
      <c r="AF1082" t="s">
        <v>10574</v>
      </c>
      <c r="AG1082" t="s">
        <v>9494</v>
      </c>
    </row>
    <row r="1083" spans="10:33" x14ac:dyDescent="0.25">
      <c r="J1083" s="2"/>
      <c r="AB1083" t="s">
        <v>12486</v>
      </c>
      <c r="AC1083" t="s">
        <v>18541</v>
      </c>
      <c r="AD1083" t="s">
        <v>13533</v>
      </c>
      <c r="AE1083" t="str">
        <f>MOCK_DATA[[#This Row],[id_extension (uuid)]]</f>
        <v>26518147-8501-4f24-b2d5-4c24d7f9070e</v>
      </c>
      <c r="AF1083" t="s">
        <v>10575</v>
      </c>
      <c r="AG1083" t="s">
        <v>9495</v>
      </c>
    </row>
    <row r="1084" spans="10:33" x14ac:dyDescent="0.25">
      <c r="J1084" s="2"/>
      <c r="AB1084" t="s">
        <v>12487</v>
      </c>
      <c r="AC1084" t="s">
        <v>3489</v>
      </c>
      <c r="AD1084" t="s">
        <v>13534</v>
      </c>
      <c r="AE1084" t="str">
        <f>MOCK_DATA[[#This Row],[id_extension (uuid)]]</f>
        <v>ab08f50d-eec0-4b51-9eb2-f2c33d2fd95c</v>
      </c>
      <c r="AF1084" t="s">
        <v>10576</v>
      </c>
      <c r="AG1084" t="s">
        <v>3</v>
      </c>
    </row>
    <row r="1085" spans="10:33" x14ac:dyDescent="0.25">
      <c r="J1085" s="2"/>
      <c r="AB1085" t="s">
        <v>12488</v>
      </c>
      <c r="AC1085" t="s">
        <v>3487</v>
      </c>
      <c r="AD1085" t="s">
        <v>13534</v>
      </c>
      <c r="AE1085" t="str">
        <f>MOCK_DATA[[#This Row],[id_extension (uuid)]]</f>
        <v>a1d15d3a-90f8-44ed-9a55-1246a7bbcd95</v>
      </c>
      <c r="AF1085" t="s">
        <v>10577</v>
      </c>
      <c r="AG1085" t="s">
        <v>9492</v>
      </c>
    </row>
    <row r="1086" spans="10:33" x14ac:dyDescent="0.25">
      <c r="J1086" s="2"/>
      <c r="AB1086" t="s">
        <v>12489</v>
      </c>
      <c r="AC1086" t="s">
        <v>3488</v>
      </c>
      <c r="AD1086" t="s">
        <v>13534</v>
      </c>
      <c r="AE1086" t="str">
        <f>MOCK_DATA[[#This Row],[id_extension (uuid)]]</f>
        <v>1851ae34-17d1-46be-bea7-ad018aea764a</v>
      </c>
      <c r="AF1086" t="s">
        <v>10578</v>
      </c>
      <c r="AG1086" t="s">
        <v>9493</v>
      </c>
    </row>
    <row r="1087" spans="10:33" x14ac:dyDescent="0.25">
      <c r="J1087" s="2"/>
      <c r="AB1087" t="s">
        <v>12490</v>
      </c>
      <c r="AC1087" t="s">
        <v>18542</v>
      </c>
      <c r="AD1087" t="s">
        <v>13534</v>
      </c>
      <c r="AE1087" t="str">
        <f>MOCK_DATA[[#This Row],[id_extension (uuid)]]</f>
        <v>1a4d0f83-9f4b-49ea-bcca-589e26c60e5f</v>
      </c>
      <c r="AF1087" t="s">
        <v>10579</v>
      </c>
      <c r="AG1087" t="s">
        <v>9494</v>
      </c>
    </row>
    <row r="1088" spans="10:33" x14ac:dyDescent="0.25">
      <c r="J1088" s="2"/>
      <c r="AB1088" t="s">
        <v>12491</v>
      </c>
      <c r="AC1088" t="s">
        <v>18543</v>
      </c>
      <c r="AD1088" t="s">
        <v>13534</v>
      </c>
      <c r="AE1088" t="str">
        <f>MOCK_DATA[[#This Row],[id_extension (uuid)]]</f>
        <v>c2ab434f-b801-422a-b374-c84128659977</v>
      </c>
      <c r="AF1088" t="s">
        <v>10580</v>
      </c>
      <c r="AG1088" t="s">
        <v>9495</v>
      </c>
    </row>
    <row r="1089" spans="10:33" x14ac:dyDescent="0.25">
      <c r="J1089" s="2"/>
      <c r="AB1089" t="s">
        <v>12492</v>
      </c>
      <c r="AC1089" t="s">
        <v>3504</v>
      </c>
      <c r="AD1089" t="s">
        <v>13535</v>
      </c>
      <c r="AE1089" t="str">
        <f>MOCK_DATA[[#This Row],[id_extension (uuid)]]</f>
        <v>0df3500e-7e1b-484c-b422-49b5e3064b93</v>
      </c>
      <c r="AF1089" t="s">
        <v>10581</v>
      </c>
      <c r="AG1089" t="s">
        <v>3</v>
      </c>
    </row>
    <row r="1090" spans="10:33" x14ac:dyDescent="0.25">
      <c r="J1090" s="2"/>
      <c r="AB1090" t="s">
        <v>12493</v>
      </c>
      <c r="AC1090" t="s">
        <v>3502</v>
      </c>
      <c r="AD1090" t="s">
        <v>13535</v>
      </c>
      <c r="AE1090" t="str">
        <f>MOCK_DATA[[#This Row],[id_extension (uuid)]]</f>
        <v>bbbd3991-3260-4559-a6ce-884f10ed0300</v>
      </c>
      <c r="AF1090" t="s">
        <v>10582</v>
      </c>
      <c r="AG1090" t="s">
        <v>9492</v>
      </c>
    </row>
    <row r="1091" spans="10:33" x14ac:dyDescent="0.25">
      <c r="J1091" s="2"/>
      <c r="AB1091" t="s">
        <v>12494</v>
      </c>
      <c r="AC1091" t="s">
        <v>3503</v>
      </c>
      <c r="AD1091" t="s">
        <v>13535</v>
      </c>
      <c r="AE1091" t="str">
        <f>MOCK_DATA[[#This Row],[id_extension (uuid)]]</f>
        <v>14fddf75-f72a-4716-86bc-a6f561b238fb</v>
      </c>
      <c r="AF1091" t="s">
        <v>10583</v>
      </c>
      <c r="AG1091" t="s">
        <v>9493</v>
      </c>
    </row>
    <row r="1092" spans="10:33" x14ac:dyDescent="0.25">
      <c r="J1092" s="2"/>
      <c r="AB1092" t="s">
        <v>12495</v>
      </c>
      <c r="AC1092" t="s">
        <v>18544</v>
      </c>
      <c r="AD1092" t="s">
        <v>13535</v>
      </c>
      <c r="AE1092" t="str">
        <f>MOCK_DATA[[#This Row],[id_extension (uuid)]]</f>
        <v>66affb52-a10d-4777-9a0a-b6afa89e3279</v>
      </c>
      <c r="AF1092" t="s">
        <v>10584</v>
      </c>
      <c r="AG1092" t="s">
        <v>9494</v>
      </c>
    </row>
    <row r="1093" spans="10:33" x14ac:dyDescent="0.25">
      <c r="J1093" s="2"/>
      <c r="AB1093" t="s">
        <v>12496</v>
      </c>
      <c r="AC1093" t="s">
        <v>18545</v>
      </c>
      <c r="AD1093" t="s">
        <v>13535</v>
      </c>
      <c r="AE1093" t="str">
        <f>MOCK_DATA[[#This Row],[id_extension (uuid)]]</f>
        <v>3e3db37a-d045-4987-bc07-034e8b598187</v>
      </c>
      <c r="AF1093" t="s">
        <v>10585</v>
      </c>
      <c r="AG1093" t="s">
        <v>9495</v>
      </c>
    </row>
    <row r="1094" spans="10:33" x14ac:dyDescent="0.25">
      <c r="J1094" s="2"/>
      <c r="AB1094" t="s">
        <v>12497</v>
      </c>
      <c r="AC1094" t="s">
        <v>3518</v>
      </c>
      <c r="AD1094" t="s">
        <v>13536</v>
      </c>
      <c r="AE1094" t="str">
        <f>MOCK_DATA[[#This Row],[id_extension (uuid)]]</f>
        <v>b9cae8eb-17da-4401-97e4-5e6b67db65f1</v>
      </c>
      <c r="AF1094" t="s">
        <v>10586</v>
      </c>
      <c r="AG1094" t="s">
        <v>3</v>
      </c>
    </row>
    <row r="1095" spans="10:33" x14ac:dyDescent="0.25">
      <c r="J1095" s="2"/>
      <c r="AB1095" t="s">
        <v>12498</v>
      </c>
      <c r="AC1095" t="s">
        <v>3516</v>
      </c>
      <c r="AD1095" t="s">
        <v>13536</v>
      </c>
      <c r="AE1095" t="str">
        <f>MOCK_DATA[[#This Row],[id_extension (uuid)]]</f>
        <v>631c13ba-5682-4179-8cb6-53a247c2e8c1</v>
      </c>
      <c r="AF1095" t="s">
        <v>10587</v>
      </c>
      <c r="AG1095" t="s">
        <v>9492</v>
      </c>
    </row>
    <row r="1096" spans="10:33" x14ac:dyDescent="0.25">
      <c r="J1096" s="2"/>
      <c r="AB1096" t="s">
        <v>12499</v>
      </c>
      <c r="AC1096" t="s">
        <v>3517</v>
      </c>
      <c r="AD1096" t="s">
        <v>13536</v>
      </c>
      <c r="AE1096" t="str">
        <f>MOCK_DATA[[#This Row],[id_extension (uuid)]]</f>
        <v>2a25c273-019d-4537-bffc-f76666b831db</v>
      </c>
      <c r="AF1096" t="s">
        <v>10588</v>
      </c>
      <c r="AG1096" t="s">
        <v>9493</v>
      </c>
    </row>
    <row r="1097" spans="10:33" x14ac:dyDescent="0.25">
      <c r="J1097" s="2"/>
      <c r="AB1097" t="s">
        <v>12500</v>
      </c>
      <c r="AC1097" t="s">
        <v>18546</v>
      </c>
      <c r="AD1097" t="s">
        <v>13536</v>
      </c>
      <c r="AE1097" t="str">
        <f>MOCK_DATA[[#This Row],[id_extension (uuid)]]</f>
        <v>158d0584-8fcf-4a0e-b57c-a85c7c1f0f75</v>
      </c>
      <c r="AF1097" t="s">
        <v>10589</v>
      </c>
      <c r="AG1097" t="s">
        <v>9494</v>
      </c>
    </row>
    <row r="1098" spans="10:33" x14ac:dyDescent="0.25">
      <c r="J1098" s="2"/>
      <c r="AB1098" t="s">
        <v>12501</v>
      </c>
      <c r="AC1098" t="s">
        <v>18547</v>
      </c>
      <c r="AD1098" t="s">
        <v>13536</v>
      </c>
      <c r="AE1098" t="str">
        <f>MOCK_DATA[[#This Row],[id_extension (uuid)]]</f>
        <v>6ab23412-3909-42c2-942e-0e6f1f0a52cb</v>
      </c>
      <c r="AF1098" t="s">
        <v>10590</v>
      </c>
      <c r="AG1098" t="s">
        <v>9495</v>
      </c>
    </row>
    <row r="1099" spans="10:33" x14ac:dyDescent="0.25">
      <c r="J1099" s="2"/>
      <c r="AB1099" t="s">
        <v>12502</v>
      </c>
      <c r="AC1099" t="s">
        <v>3535</v>
      </c>
      <c r="AD1099" t="s">
        <v>13537</v>
      </c>
      <c r="AE1099" t="str">
        <f>MOCK_DATA[[#This Row],[id_extension (uuid)]]</f>
        <v>ba39f8b0-0236-411e-b043-5d8540584370</v>
      </c>
      <c r="AF1099" t="s">
        <v>10591</v>
      </c>
      <c r="AG1099" t="s">
        <v>3</v>
      </c>
    </row>
    <row r="1100" spans="10:33" x14ac:dyDescent="0.25">
      <c r="J1100" s="2"/>
      <c r="AB1100" t="s">
        <v>12503</v>
      </c>
      <c r="AC1100" t="s">
        <v>3533</v>
      </c>
      <c r="AD1100" t="s">
        <v>13537</v>
      </c>
      <c r="AE1100" t="str">
        <f>MOCK_DATA[[#This Row],[id_extension (uuid)]]</f>
        <v>747adb8d-ba56-458a-a5ae-7cd358b0713c</v>
      </c>
      <c r="AF1100" t="s">
        <v>10592</v>
      </c>
      <c r="AG1100" t="s">
        <v>9492</v>
      </c>
    </row>
    <row r="1101" spans="10:33" x14ac:dyDescent="0.25">
      <c r="J1101" s="2"/>
      <c r="AB1101" t="s">
        <v>12504</v>
      </c>
      <c r="AC1101" t="s">
        <v>3534</v>
      </c>
      <c r="AD1101" t="s">
        <v>13537</v>
      </c>
      <c r="AE1101" t="str">
        <f>MOCK_DATA[[#This Row],[id_extension (uuid)]]</f>
        <v>f01f1ead-f4d3-4a71-92aa-703cd971f00f</v>
      </c>
      <c r="AF1101" t="s">
        <v>10593</v>
      </c>
      <c r="AG1101" t="s">
        <v>9493</v>
      </c>
    </row>
    <row r="1102" spans="10:33" x14ac:dyDescent="0.25">
      <c r="J1102" s="2"/>
      <c r="AB1102" t="s">
        <v>12505</v>
      </c>
      <c r="AC1102" t="s">
        <v>18548</v>
      </c>
      <c r="AD1102" t="s">
        <v>13537</v>
      </c>
      <c r="AE1102" t="str">
        <f>MOCK_DATA[[#This Row],[id_extension (uuid)]]</f>
        <v>c4b0d1e8-d263-461a-9b86-568b2ed1bb6f</v>
      </c>
      <c r="AF1102" t="s">
        <v>10594</v>
      </c>
      <c r="AG1102" t="s">
        <v>9494</v>
      </c>
    </row>
    <row r="1103" spans="10:33" x14ac:dyDescent="0.25">
      <c r="J1103" s="2"/>
      <c r="AB1103" t="s">
        <v>12506</v>
      </c>
      <c r="AC1103" t="s">
        <v>18549</v>
      </c>
      <c r="AD1103" t="s">
        <v>13537</v>
      </c>
      <c r="AE1103" t="str">
        <f>MOCK_DATA[[#This Row],[id_extension (uuid)]]</f>
        <v>e0e516c8-a166-4579-bde7-3569ad02de81</v>
      </c>
      <c r="AF1103" t="s">
        <v>10595</v>
      </c>
      <c r="AG1103" t="s">
        <v>9495</v>
      </c>
    </row>
    <row r="1104" spans="10:33" x14ac:dyDescent="0.25">
      <c r="J1104" s="2"/>
      <c r="AB1104" t="s">
        <v>12507</v>
      </c>
      <c r="AC1104" t="s">
        <v>3551</v>
      </c>
      <c r="AD1104" t="s">
        <v>13538</v>
      </c>
      <c r="AE1104" t="str">
        <f>MOCK_DATA[[#This Row],[id_extension (uuid)]]</f>
        <v>7bf7cdad-e1ac-46ca-b41a-f9db173a35c4</v>
      </c>
      <c r="AF1104" t="s">
        <v>10596</v>
      </c>
      <c r="AG1104" t="s">
        <v>3</v>
      </c>
    </row>
    <row r="1105" spans="10:33" x14ac:dyDescent="0.25">
      <c r="J1105" s="2"/>
      <c r="AB1105" t="s">
        <v>12508</v>
      </c>
      <c r="AC1105" t="s">
        <v>3549</v>
      </c>
      <c r="AD1105" t="s">
        <v>13538</v>
      </c>
      <c r="AE1105" t="str">
        <f>MOCK_DATA[[#This Row],[id_extension (uuid)]]</f>
        <v>0742cd38-5a30-4127-870c-3973dc49e14c</v>
      </c>
      <c r="AF1105" t="s">
        <v>10597</v>
      </c>
      <c r="AG1105" t="s">
        <v>9492</v>
      </c>
    </row>
    <row r="1106" spans="10:33" x14ac:dyDescent="0.25">
      <c r="J1106" s="2"/>
      <c r="AB1106" t="s">
        <v>12509</v>
      </c>
      <c r="AC1106" t="s">
        <v>3550</v>
      </c>
      <c r="AD1106" t="s">
        <v>13538</v>
      </c>
      <c r="AE1106" t="str">
        <f>MOCK_DATA[[#This Row],[id_extension (uuid)]]</f>
        <v>ef43ca21-7612-4ccd-a9a6-52a430ce6d84</v>
      </c>
      <c r="AF1106" t="s">
        <v>10598</v>
      </c>
      <c r="AG1106" t="s">
        <v>9493</v>
      </c>
    </row>
    <row r="1107" spans="10:33" x14ac:dyDescent="0.25">
      <c r="J1107" s="2"/>
      <c r="AB1107" t="s">
        <v>12510</v>
      </c>
      <c r="AC1107" t="s">
        <v>18550</v>
      </c>
      <c r="AD1107" t="s">
        <v>13538</v>
      </c>
      <c r="AE1107" t="str">
        <f>MOCK_DATA[[#This Row],[id_extension (uuid)]]</f>
        <v>74c9d431-ff08-4ef8-9cbd-179a5e1ad82a</v>
      </c>
      <c r="AF1107" t="s">
        <v>10599</v>
      </c>
      <c r="AG1107" t="s">
        <v>9494</v>
      </c>
    </row>
    <row r="1108" spans="10:33" x14ac:dyDescent="0.25">
      <c r="J1108" s="2"/>
      <c r="AB1108" t="s">
        <v>12511</v>
      </c>
      <c r="AC1108" t="s">
        <v>18551</v>
      </c>
      <c r="AD1108" t="s">
        <v>13538</v>
      </c>
      <c r="AE1108" t="str">
        <f>MOCK_DATA[[#This Row],[id_extension (uuid)]]</f>
        <v>fc18268e-fb63-4802-b77c-620ce7e4a627</v>
      </c>
      <c r="AF1108" t="s">
        <v>10600</v>
      </c>
      <c r="AG1108" t="s">
        <v>9495</v>
      </c>
    </row>
    <row r="1109" spans="10:33" x14ac:dyDescent="0.25">
      <c r="J1109" s="2"/>
      <c r="AB1109" t="s">
        <v>12512</v>
      </c>
      <c r="AC1109" t="s">
        <v>3566</v>
      </c>
      <c r="AD1109" t="s">
        <v>13539</v>
      </c>
      <c r="AE1109" t="str">
        <f>MOCK_DATA[[#This Row],[id_extension (uuid)]]</f>
        <v>6b014acd-0b4b-4db9-9f88-6bc8ad8eba12</v>
      </c>
      <c r="AF1109" t="s">
        <v>10601</v>
      </c>
      <c r="AG1109" t="s">
        <v>3</v>
      </c>
    </row>
    <row r="1110" spans="10:33" x14ac:dyDescent="0.25">
      <c r="J1110" s="2"/>
      <c r="AB1110" t="s">
        <v>12513</v>
      </c>
      <c r="AC1110" t="s">
        <v>3564</v>
      </c>
      <c r="AD1110" t="s">
        <v>13539</v>
      </c>
      <c r="AE1110" t="str">
        <f>MOCK_DATA[[#This Row],[id_extension (uuid)]]</f>
        <v>17206738-cd2a-4e6d-bdf1-93ea0668dfb5</v>
      </c>
      <c r="AF1110" t="s">
        <v>10602</v>
      </c>
      <c r="AG1110" t="s">
        <v>9492</v>
      </c>
    </row>
    <row r="1111" spans="10:33" x14ac:dyDescent="0.25">
      <c r="J1111" s="2"/>
      <c r="AB1111" t="s">
        <v>12514</v>
      </c>
      <c r="AC1111" t="s">
        <v>3565</v>
      </c>
      <c r="AD1111" t="s">
        <v>13539</v>
      </c>
      <c r="AE1111" t="str">
        <f>MOCK_DATA[[#This Row],[id_extension (uuid)]]</f>
        <v>ac76c09f-a525-4e13-9f6e-ce4e7b449ecf</v>
      </c>
      <c r="AF1111" t="s">
        <v>10603</v>
      </c>
      <c r="AG1111" t="s">
        <v>9493</v>
      </c>
    </row>
    <row r="1112" spans="10:33" x14ac:dyDescent="0.25">
      <c r="J1112" s="2"/>
      <c r="AB1112" t="s">
        <v>12515</v>
      </c>
      <c r="AC1112" t="s">
        <v>18552</v>
      </c>
      <c r="AD1112" t="s">
        <v>13539</v>
      </c>
      <c r="AE1112" t="str">
        <f>MOCK_DATA[[#This Row],[id_extension (uuid)]]</f>
        <v>02abf6ce-ed09-4c0e-bf5a-7d7e6135e1da</v>
      </c>
      <c r="AF1112" t="s">
        <v>10604</v>
      </c>
      <c r="AG1112" t="s">
        <v>9494</v>
      </c>
    </row>
    <row r="1113" spans="10:33" x14ac:dyDescent="0.25">
      <c r="J1113" s="2"/>
      <c r="AB1113" t="s">
        <v>12516</v>
      </c>
      <c r="AC1113" t="s">
        <v>18553</v>
      </c>
      <c r="AD1113" t="s">
        <v>13539</v>
      </c>
      <c r="AE1113" t="str">
        <f>MOCK_DATA[[#This Row],[id_extension (uuid)]]</f>
        <v>816efc9c-49cd-4445-b891-0689ad7f8c8f</v>
      </c>
      <c r="AF1113" t="s">
        <v>10605</v>
      </c>
      <c r="AG1113" t="s">
        <v>9495</v>
      </c>
    </row>
    <row r="1114" spans="10:33" x14ac:dyDescent="0.25">
      <c r="J1114" s="2"/>
      <c r="AB1114" t="s">
        <v>12517</v>
      </c>
      <c r="AC1114" t="s">
        <v>3581</v>
      </c>
      <c r="AD1114" t="s">
        <v>13540</v>
      </c>
      <c r="AE1114" t="str">
        <f>MOCK_DATA[[#This Row],[id_extension (uuid)]]</f>
        <v>ce660cae-4807-438d-9955-6f93a840295c</v>
      </c>
      <c r="AF1114" t="s">
        <v>10606</v>
      </c>
      <c r="AG1114" t="s">
        <v>3</v>
      </c>
    </row>
    <row r="1115" spans="10:33" x14ac:dyDescent="0.25">
      <c r="J1115" s="2"/>
      <c r="AB1115" t="s">
        <v>12518</v>
      </c>
      <c r="AC1115" t="s">
        <v>3579</v>
      </c>
      <c r="AD1115" t="s">
        <v>13540</v>
      </c>
      <c r="AE1115" t="str">
        <f>MOCK_DATA[[#This Row],[id_extension (uuid)]]</f>
        <v>75ac5411-bace-4e86-8077-8446944b460d</v>
      </c>
      <c r="AF1115" t="s">
        <v>10607</v>
      </c>
      <c r="AG1115" t="s">
        <v>9492</v>
      </c>
    </row>
    <row r="1116" spans="10:33" x14ac:dyDescent="0.25">
      <c r="J1116" s="2"/>
      <c r="AB1116" t="s">
        <v>12519</v>
      </c>
      <c r="AC1116" t="s">
        <v>3580</v>
      </c>
      <c r="AD1116" t="s">
        <v>13540</v>
      </c>
      <c r="AE1116" t="str">
        <f>MOCK_DATA[[#This Row],[id_extension (uuid)]]</f>
        <v>4fa54561-0016-4a9f-a2cd-6908fc66debb</v>
      </c>
      <c r="AF1116" t="s">
        <v>10608</v>
      </c>
      <c r="AG1116" t="s">
        <v>9493</v>
      </c>
    </row>
    <row r="1117" spans="10:33" x14ac:dyDescent="0.25">
      <c r="J1117" s="2"/>
      <c r="AB1117" t="s">
        <v>12520</v>
      </c>
      <c r="AC1117" t="s">
        <v>18554</v>
      </c>
      <c r="AD1117" t="s">
        <v>13540</v>
      </c>
      <c r="AE1117" t="str">
        <f>MOCK_DATA[[#This Row],[id_extension (uuid)]]</f>
        <v>4ebd3f8a-f6cc-4b23-9bbf-f3002bbb12c4</v>
      </c>
      <c r="AF1117" t="s">
        <v>10609</v>
      </c>
      <c r="AG1117" t="s">
        <v>9494</v>
      </c>
    </row>
    <row r="1118" spans="10:33" x14ac:dyDescent="0.25">
      <c r="J1118" s="2"/>
      <c r="AB1118" t="s">
        <v>12521</v>
      </c>
      <c r="AC1118" t="s">
        <v>18555</v>
      </c>
      <c r="AD1118" t="s">
        <v>13540</v>
      </c>
      <c r="AE1118" t="str">
        <f>MOCK_DATA[[#This Row],[id_extension (uuid)]]</f>
        <v>b5b78b6b-cfcb-49cf-a5df-647276be1c41</v>
      </c>
      <c r="AF1118" t="s">
        <v>10610</v>
      </c>
      <c r="AG1118" t="s">
        <v>9495</v>
      </c>
    </row>
    <row r="1119" spans="10:33" x14ac:dyDescent="0.25">
      <c r="J1119" s="2"/>
      <c r="AB1119" t="s">
        <v>12522</v>
      </c>
      <c r="AC1119" t="s">
        <v>3596</v>
      </c>
      <c r="AD1119" t="s">
        <v>13541</v>
      </c>
      <c r="AE1119" t="str">
        <f>MOCK_DATA[[#This Row],[id_extension (uuid)]]</f>
        <v>a1cc1319-72f2-4846-bc1f-9a1131dc3b20</v>
      </c>
      <c r="AF1119" t="s">
        <v>10611</v>
      </c>
      <c r="AG1119" t="s">
        <v>3</v>
      </c>
    </row>
    <row r="1120" spans="10:33" x14ac:dyDescent="0.25">
      <c r="J1120" s="2"/>
      <c r="AB1120" t="s">
        <v>12523</v>
      </c>
      <c r="AC1120" t="s">
        <v>3594</v>
      </c>
      <c r="AD1120" t="s">
        <v>13541</v>
      </c>
      <c r="AE1120" t="str">
        <f>MOCK_DATA[[#This Row],[id_extension (uuid)]]</f>
        <v>85873ce8-bc3c-4680-add0-ecc357f7a8b8</v>
      </c>
      <c r="AF1120" t="s">
        <v>10612</v>
      </c>
      <c r="AG1120" t="s">
        <v>9492</v>
      </c>
    </row>
    <row r="1121" spans="10:33" x14ac:dyDescent="0.25">
      <c r="J1121" s="2"/>
      <c r="AB1121" t="s">
        <v>12524</v>
      </c>
      <c r="AC1121" t="s">
        <v>3595</v>
      </c>
      <c r="AD1121" t="s">
        <v>13541</v>
      </c>
      <c r="AE1121" t="str">
        <f>MOCK_DATA[[#This Row],[id_extension (uuid)]]</f>
        <v>4b58a0d5-dca5-4fee-8b3c-6566e8ab1ab6</v>
      </c>
      <c r="AF1121" t="s">
        <v>10613</v>
      </c>
      <c r="AG1121" t="s">
        <v>9493</v>
      </c>
    </row>
    <row r="1122" spans="10:33" x14ac:dyDescent="0.25">
      <c r="J1122" s="2"/>
      <c r="AB1122" t="s">
        <v>12525</v>
      </c>
      <c r="AC1122" t="s">
        <v>18556</v>
      </c>
      <c r="AD1122" t="s">
        <v>13541</v>
      </c>
      <c r="AE1122" t="str">
        <f>MOCK_DATA[[#This Row],[id_extension (uuid)]]</f>
        <v>4ff52f64-3c74-456c-81c6-91b552a42ee6</v>
      </c>
      <c r="AF1122" t="s">
        <v>10614</v>
      </c>
      <c r="AG1122" t="s">
        <v>9494</v>
      </c>
    </row>
    <row r="1123" spans="10:33" x14ac:dyDescent="0.25">
      <c r="J1123" s="2"/>
      <c r="AB1123" t="s">
        <v>12526</v>
      </c>
      <c r="AC1123" t="s">
        <v>18557</v>
      </c>
      <c r="AD1123" t="s">
        <v>13541</v>
      </c>
      <c r="AE1123" t="str">
        <f>MOCK_DATA[[#This Row],[id_extension (uuid)]]</f>
        <v>401c767f-823d-4a1b-9ec1-739f83ac3054</v>
      </c>
      <c r="AF1123" t="s">
        <v>10615</v>
      </c>
      <c r="AG1123" t="s">
        <v>9495</v>
      </c>
    </row>
    <row r="1124" spans="10:33" x14ac:dyDescent="0.25">
      <c r="J1124" s="2"/>
      <c r="AB1124" t="s">
        <v>12527</v>
      </c>
      <c r="AC1124" t="s">
        <v>3612</v>
      </c>
      <c r="AD1124" t="s">
        <v>13542</v>
      </c>
      <c r="AE1124" t="str">
        <f>MOCK_DATA[[#This Row],[id_extension (uuid)]]</f>
        <v>09bb2f8b-35a5-48ef-b7d6-91b5e953a94d</v>
      </c>
      <c r="AF1124" t="s">
        <v>10616</v>
      </c>
      <c r="AG1124" t="s">
        <v>3</v>
      </c>
    </row>
    <row r="1125" spans="10:33" x14ac:dyDescent="0.25">
      <c r="J1125" s="2"/>
      <c r="AB1125" t="s">
        <v>12528</v>
      </c>
      <c r="AC1125" t="s">
        <v>3610</v>
      </c>
      <c r="AD1125" t="s">
        <v>13542</v>
      </c>
      <c r="AE1125" t="str">
        <f>MOCK_DATA[[#This Row],[id_extension (uuid)]]</f>
        <v>3292a928-9f58-4b4f-bb9a-e3430e69e65c</v>
      </c>
      <c r="AF1125" t="s">
        <v>10617</v>
      </c>
      <c r="AG1125" t="s">
        <v>9492</v>
      </c>
    </row>
    <row r="1126" spans="10:33" x14ac:dyDescent="0.25">
      <c r="J1126" s="2"/>
      <c r="AB1126" t="s">
        <v>12529</v>
      </c>
      <c r="AC1126" t="s">
        <v>3611</v>
      </c>
      <c r="AD1126" t="s">
        <v>13542</v>
      </c>
      <c r="AE1126" t="str">
        <f>MOCK_DATA[[#This Row],[id_extension (uuid)]]</f>
        <v>10bdfe15-6602-461d-9b4e-bf9bd3acc146</v>
      </c>
      <c r="AF1126" t="s">
        <v>10618</v>
      </c>
      <c r="AG1126" t="s">
        <v>9493</v>
      </c>
    </row>
    <row r="1127" spans="10:33" x14ac:dyDescent="0.25">
      <c r="J1127" s="2"/>
      <c r="AB1127" t="s">
        <v>12530</v>
      </c>
      <c r="AC1127" t="s">
        <v>18558</v>
      </c>
      <c r="AD1127" t="s">
        <v>13542</v>
      </c>
      <c r="AE1127" t="str">
        <f>MOCK_DATA[[#This Row],[id_extension (uuid)]]</f>
        <v>4bcee227-8f6b-4116-bdf4-5a1a5463de58</v>
      </c>
      <c r="AF1127" t="s">
        <v>10619</v>
      </c>
      <c r="AG1127" t="s">
        <v>9494</v>
      </c>
    </row>
    <row r="1128" spans="10:33" x14ac:dyDescent="0.25">
      <c r="J1128" s="2"/>
      <c r="AB1128" t="s">
        <v>12531</v>
      </c>
      <c r="AC1128" t="s">
        <v>18559</v>
      </c>
      <c r="AD1128" t="s">
        <v>13542</v>
      </c>
      <c r="AE1128" t="str">
        <f>MOCK_DATA[[#This Row],[id_extension (uuid)]]</f>
        <v>89165be4-0c1d-46c1-bc95-e55d0f73bf55</v>
      </c>
      <c r="AF1128" t="s">
        <v>10620</v>
      </c>
      <c r="AG1128" t="s">
        <v>9495</v>
      </c>
    </row>
    <row r="1129" spans="10:33" x14ac:dyDescent="0.25">
      <c r="J1129" s="2"/>
      <c r="AB1129" t="s">
        <v>12532</v>
      </c>
      <c r="AC1129" t="s">
        <v>3628</v>
      </c>
      <c r="AD1129" t="s">
        <v>13543</v>
      </c>
      <c r="AE1129" t="str">
        <f>MOCK_DATA[[#This Row],[id_extension (uuid)]]</f>
        <v>c0413e67-5860-4fd7-bb85-c139aa23f369</v>
      </c>
      <c r="AF1129" t="s">
        <v>10621</v>
      </c>
      <c r="AG1129" t="s">
        <v>3</v>
      </c>
    </row>
    <row r="1130" spans="10:33" x14ac:dyDescent="0.25">
      <c r="J1130" s="2"/>
      <c r="AB1130" t="s">
        <v>12533</v>
      </c>
      <c r="AC1130" t="s">
        <v>3626</v>
      </c>
      <c r="AD1130" t="s">
        <v>13543</v>
      </c>
      <c r="AE1130" t="str">
        <f>MOCK_DATA[[#This Row],[id_extension (uuid)]]</f>
        <v>a830a940-4a9e-4334-b7eb-cc3aa293d451</v>
      </c>
      <c r="AF1130" t="s">
        <v>10622</v>
      </c>
      <c r="AG1130" t="s">
        <v>9492</v>
      </c>
    </row>
    <row r="1131" spans="10:33" x14ac:dyDescent="0.25">
      <c r="J1131" s="2"/>
      <c r="AB1131" t="s">
        <v>12534</v>
      </c>
      <c r="AC1131" t="s">
        <v>3627</v>
      </c>
      <c r="AD1131" t="s">
        <v>13543</v>
      </c>
      <c r="AE1131" t="str">
        <f>MOCK_DATA[[#This Row],[id_extension (uuid)]]</f>
        <v>3368b52b-2b02-4522-844c-aabba0d86d39</v>
      </c>
      <c r="AF1131" t="s">
        <v>10623</v>
      </c>
      <c r="AG1131" t="s">
        <v>9493</v>
      </c>
    </row>
    <row r="1132" spans="10:33" x14ac:dyDescent="0.25">
      <c r="J1132" s="2"/>
      <c r="AB1132" t="s">
        <v>12535</v>
      </c>
      <c r="AC1132" t="s">
        <v>18560</v>
      </c>
      <c r="AD1132" t="s">
        <v>13543</v>
      </c>
      <c r="AE1132" t="str">
        <f>MOCK_DATA[[#This Row],[id_extension (uuid)]]</f>
        <v>9762fb78-a08a-4d5c-9d27-e030491f3c98</v>
      </c>
      <c r="AF1132" t="s">
        <v>10624</v>
      </c>
      <c r="AG1132" t="s">
        <v>9494</v>
      </c>
    </row>
    <row r="1133" spans="10:33" x14ac:dyDescent="0.25">
      <c r="J1133" s="2"/>
      <c r="AB1133" t="s">
        <v>12536</v>
      </c>
      <c r="AC1133" t="s">
        <v>18561</v>
      </c>
      <c r="AD1133" t="s">
        <v>13543</v>
      </c>
      <c r="AE1133" t="str">
        <f>MOCK_DATA[[#This Row],[id_extension (uuid)]]</f>
        <v>596afa7e-68e0-40fe-9dbf-939c0638d150</v>
      </c>
      <c r="AF1133" t="s">
        <v>10625</v>
      </c>
      <c r="AG1133" t="s">
        <v>9495</v>
      </c>
    </row>
    <row r="1134" spans="10:33" x14ac:dyDescent="0.25">
      <c r="J1134" s="2"/>
      <c r="AB1134" t="s">
        <v>12537</v>
      </c>
      <c r="AC1134" t="s">
        <v>3632</v>
      </c>
      <c r="AD1134" t="s">
        <v>13544</v>
      </c>
      <c r="AE1134" t="str">
        <f>MOCK_DATA[[#This Row],[id_extension (uuid)]]</f>
        <v>c12a2f8b-bf11-402e-8609-6adae1e25ef4</v>
      </c>
      <c r="AF1134" t="s">
        <v>10626</v>
      </c>
      <c r="AG1134" t="s">
        <v>3</v>
      </c>
    </row>
    <row r="1135" spans="10:33" x14ac:dyDescent="0.25">
      <c r="J1135" s="2"/>
      <c r="AB1135" t="s">
        <v>12538</v>
      </c>
      <c r="AC1135" t="s">
        <v>3641</v>
      </c>
      <c r="AD1135" t="s">
        <v>13544</v>
      </c>
      <c r="AE1135" t="str">
        <f>MOCK_DATA[[#This Row],[id_extension (uuid)]]</f>
        <v>d70e0a6a-34a8-4d19-a7dd-3f86a375d202</v>
      </c>
      <c r="AF1135" t="s">
        <v>10627</v>
      </c>
      <c r="AG1135" t="s">
        <v>9492</v>
      </c>
    </row>
    <row r="1136" spans="10:33" x14ac:dyDescent="0.25">
      <c r="J1136" s="2"/>
      <c r="AB1136" t="s">
        <v>12539</v>
      </c>
      <c r="AC1136" t="s">
        <v>3642</v>
      </c>
      <c r="AD1136" t="s">
        <v>13544</v>
      </c>
      <c r="AE1136" t="str">
        <f>MOCK_DATA[[#This Row],[id_extension (uuid)]]</f>
        <v>e380f565-3852-467d-85c0-af4e85be060f</v>
      </c>
      <c r="AF1136" t="s">
        <v>10628</v>
      </c>
      <c r="AG1136" t="s">
        <v>9493</v>
      </c>
    </row>
    <row r="1137" spans="10:33" x14ac:dyDescent="0.25">
      <c r="J1137" s="2"/>
      <c r="AB1137" t="s">
        <v>12540</v>
      </c>
      <c r="AC1137" t="s">
        <v>18562</v>
      </c>
      <c r="AD1137" t="s">
        <v>13544</v>
      </c>
      <c r="AE1137" t="str">
        <f>MOCK_DATA[[#This Row],[id_extension (uuid)]]</f>
        <v>3c77d738-94eb-403c-8ada-24f0b3687bc0</v>
      </c>
      <c r="AF1137" t="s">
        <v>10629</v>
      </c>
      <c r="AG1137" t="s">
        <v>9494</v>
      </c>
    </row>
    <row r="1138" spans="10:33" x14ac:dyDescent="0.25">
      <c r="J1138" s="2"/>
      <c r="AB1138" t="s">
        <v>12541</v>
      </c>
      <c r="AC1138" t="s">
        <v>18563</v>
      </c>
      <c r="AD1138" t="s">
        <v>13544</v>
      </c>
      <c r="AE1138" t="str">
        <f>MOCK_DATA[[#This Row],[id_extension (uuid)]]</f>
        <v>9a22f6bc-6d20-4733-800a-538e20e3f0b0</v>
      </c>
      <c r="AF1138" t="s">
        <v>10630</v>
      </c>
      <c r="AG1138" t="s">
        <v>9495</v>
      </c>
    </row>
    <row r="1139" spans="10:33" x14ac:dyDescent="0.25">
      <c r="J1139" s="2"/>
      <c r="AB1139" t="s">
        <v>12542</v>
      </c>
      <c r="AC1139" t="s">
        <v>3658</v>
      </c>
      <c r="AD1139" t="s">
        <v>13545</v>
      </c>
      <c r="AE1139" t="str">
        <f>MOCK_DATA[[#This Row],[id_extension (uuid)]]</f>
        <v>e0f6e211-fd52-43e6-8224-be6279d5c7dd</v>
      </c>
      <c r="AF1139" t="s">
        <v>10631</v>
      </c>
      <c r="AG1139" t="s">
        <v>3</v>
      </c>
    </row>
    <row r="1140" spans="10:33" x14ac:dyDescent="0.25">
      <c r="J1140" s="2"/>
      <c r="AB1140" t="s">
        <v>12543</v>
      </c>
      <c r="AC1140" t="s">
        <v>3656</v>
      </c>
      <c r="AD1140" t="s">
        <v>13545</v>
      </c>
      <c r="AE1140" t="str">
        <f>MOCK_DATA[[#This Row],[id_extension (uuid)]]</f>
        <v>724cda7c-75ec-43b6-b670-ec5a5fac8655</v>
      </c>
      <c r="AF1140" t="s">
        <v>10632</v>
      </c>
      <c r="AG1140" t="s">
        <v>9492</v>
      </c>
    </row>
    <row r="1141" spans="10:33" x14ac:dyDescent="0.25">
      <c r="J1141" s="2"/>
      <c r="AB1141" t="s">
        <v>12544</v>
      </c>
      <c r="AC1141" t="s">
        <v>3657</v>
      </c>
      <c r="AD1141" t="s">
        <v>13545</v>
      </c>
      <c r="AE1141" t="str">
        <f>MOCK_DATA[[#This Row],[id_extension (uuid)]]</f>
        <v>13e139a5-c05d-45c1-85da-d02a9a8636db</v>
      </c>
      <c r="AF1141" t="s">
        <v>10633</v>
      </c>
      <c r="AG1141" t="s">
        <v>9493</v>
      </c>
    </row>
    <row r="1142" spans="10:33" x14ac:dyDescent="0.25">
      <c r="J1142" s="2"/>
      <c r="AB1142" t="s">
        <v>12545</v>
      </c>
      <c r="AC1142" t="s">
        <v>18564</v>
      </c>
      <c r="AD1142" t="s">
        <v>13545</v>
      </c>
      <c r="AE1142" t="str">
        <f>MOCK_DATA[[#This Row],[id_extension (uuid)]]</f>
        <v>157bd540-fbb0-45a1-8307-fc43a221e5e9</v>
      </c>
      <c r="AF1142" t="s">
        <v>10634</v>
      </c>
      <c r="AG1142" t="s">
        <v>9494</v>
      </c>
    </row>
    <row r="1143" spans="10:33" x14ac:dyDescent="0.25">
      <c r="J1143" s="2"/>
      <c r="AB1143" t="s">
        <v>12546</v>
      </c>
      <c r="AC1143" t="s">
        <v>18565</v>
      </c>
      <c r="AD1143" t="s">
        <v>13545</v>
      </c>
      <c r="AE1143" t="str">
        <f>MOCK_DATA[[#This Row],[id_extension (uuid)]]</f>
        <v>3cac3e36-dc7e-4d18-9047-3568f1f0cb89</v>
      </c>
      <c r="AF1143" t="s">
        <v>10635</v>
      </c>
      <c r="AG1143" t="s">
        <v>9495</v>
      </c>
    </row>
    <row r="1144" spans="10:33" x14ac:dyDescent="0.25">
      <c r="J1144" s="2"/>
      <c r="AB1144" t="s">
        <v>12547</v>
      </c>
      <c r="AC1144" t="s">
        <v>3675</v>
      </c>
      <c r="AD1144" t="s">
        <v>13546</v>
      </c>
      <c r="AE1144" t="str">
        <f>MOCK_DATA[[#This Row],[id_extension (uuid)]]</f>
        <v>082b42dd-fee0-4d40-8037-929c13fd46a3</v>
      </c>
      <c r="AF1144" t="s">
        <v>10636</v>
      </c>
      <c r="AG1144" t="s">
        <v>3</v>
      </c>
    </row>
    <row r="1145" spans="10:33" x14ac:dyDescent="0.25">
      <c r="J1145" s="2"/>
      <c r="AB1145" t="s">
        <v>12548</v>
      </c>
      <c r="AC1145" t="s">
        <v>3673</v>
      </c>
      <c r="AD1145" t="s">
        <v>13546</v>
      </c>
      <c r="AE1145" t="str">
        <f>MOCK_DATA[[#This Row],[id_extension (uuid)]]</f>
        <v>b022f3eb-0768-4105-8fd9-7f63dcfe8666</v>
      </c>
      <c r="AF1145" t="s">
        <v>10637</v>
      </c>
      <c r="AG1145" t="s">
        <v>9492</v>
      </c>
    </row>
    <row r="1146" spans="10:33" x14ac:dyDescent="0.25">
      <c r="J1146" s="2"/>
      <c r="AB1146" t="s">
        <v>12549</v>
      </c>
      <c r="AC1146" t="s">
        <v>3674</v>
      </c>
      <c r="AD1146" t="s">
        <v>13546</v>
      </c>
      <c r="AE1146" t="str">
        <f>MOCK_DATA[[#This Row],[id_extension (uuid)]]</f>
        <v>3f7e54b8-b7a6-4642-86f3-b22dfce3b78a</v>
      </c>
      <c r="AF1146" t="s">
        <v>10638</v>
      </c>
      <c r="AG1146" t="s">
        <v>9493</v>
      </c>
    </row>
    <row r="1147" spans="10:33" x14ac:dyDescent="0.25">
      <c r="J1147" s="2"/>
      <c r="AB1147" t="s">
        <v>12550</v>
      </c>
      <c r="AC1147" t="s">
        <v>18566</v>
      </c>
      <c r="AD1147" t="s">
        <v>13546</v>
      </c>
      <c r="AE1147" t="str">
        <f>MOCK_DATA[[#This Row],[id_extension (uuid)]]</f>
        <v>381c058a-ec43-43b7-8717-3ba2c105e70e</v>
      </c>
      <c r="AF1147" t="s">
        <v>10639</v>
      </c>
      <c r="AG1147" t="s">
        <v>9494</v>
      </c>
    </row>
    <row r="1148" spans="10:33" x14ac:dyDescent="0.25">
      <c r="J1148" s="2"/>
      <c r="AB1148" t="s">
        <v>12551</v>
      </c>
      <c r="AC1148" t="s">
        <v>18567</v>
      </c>
      <c r="AD1148" t="s">
        <v>13546</v>
      </c>
      <c r="AE1148" t="str">
        <f>MOCK_DATA[[#This Row],[id_extension (uuid)]]</f>
        <v>a7bbc55f-26b1-4d2b-b5cc-3e586aed85cd</v>
      </c>
      <c r="AF1148" t="s">
        <v>10640</v>
      </c>
      <c r="AG1148" t="s">
        <v>9495</v>
      </c>
    </row>
    <row r="1149" spans="10:33" x14ac:dyDescent="0.25">
      <c r="J1149" s="2"/>
      <c r="AB1149" t="s">
        <v>12552</v>
      </c>
      <c r="AC1149" t="s">
        <v>3692</v>
      </c>
      <c r="AD1149" t="s">
        <v>13547</v>
      </c>
      <c r="AE1149" t="str">
        <f>MOCK_DATA[[#This Row],[id_extension (uuid)]]</f>
        <v>4b4a40eb-7093-4825-992d-39c1c46845d5</v>
      </c>
      <c r="AF1149" t="s">
        <v>10641</v>
      </c>
      <c r="AG1149" t="s">
        <v>3</v>
      </c>
    </row>
    <row r="1150" spans="10:33" x14ac:dyDescent="0.25">
      <c r="J1150" s="2"/>
      <c r="AB1150" t="s">
        <v>12553</v>
      </c>
      <c r="AC1150" t="s">
        <v>3690</v>
      </c>
      <c r="AD1150" t="s">
        <v>13547</v>
      </c>
      <c r="AE1150" t="str">
        <f>MOCK_DATA[[#This Row],[id_extension (uuid)]]</f>
        <v>9cf47e9e-01bc-4eb1-ac31-11b8984d3b25</v>
      </c>
      <c r="AF1150" t="s">
        <v>10642</v>
      </c>
      <c r="AG1150" t="s">
        <v>9492</v>
      </c>
    </row>
    <row r="1151" spans="10:33" x14ac:dyDescent="0.25">
      <c r="J1151" s="2"/>
      <c r="AB1151" t="s">
        <v>12554</v>
      </c>
      <c r="AC1151" t="s">
        <v>3691</v>
      </c>
      <c r="AD1151" t="s">
        <v>13547</v>
      </c>
      <c r="AE1151" t="str">
        <f>MOCK_DATA[[#This Row],[id_extension (uuid)]]</f>
        <v>0aaebca4-3ae0-48a1-99b1-07790c53b468</v>
      </c>
      <c r="AF1151" t="s">
        <v>10643</v>
      </c>
      <c r="AG1151" t="s">
        <v>9493</v>
      </c>
    </row>
    <row r="1152" spans="10:33" x14ac:dyDescent="0.25">
      <c r="J1152" s="2"/>
      <c r="AB1152" t="s">
        <v>12555</v>
      </c>
      <c r="AC1152" t="s">
        <v>18568</v>
      </c>
      <c r="AD1152" t="s">
        <v>13547</v>
      </c>
      <c r="AE1152" t="str">
        <f>MOCK_DATA[[#This Row],[id_extension (uuid)]]</f>
        <v>b91db74d-0eaf-45ac-b60b-7c9ae51162f7</v>
      </c>
      <c r="AF1152" t="s">
        <v>10644</v>
      </c>
      <c r="AG1152" t="s">
        <v>9494</v>
      </c>
    </row>
    <row r="1153" spans="10:33" x14ac:dyDescent="0.25">
      <c r="J1153" s="2"/>
      <c r="AB1153" t="s">
        <v>12556</v>
      </c>
      <c r="AC1153" t="s">
        <v>18569</v>
      </c>
      <c r="AD1153" t="s">
        <v>13547</v>
      </c>
      <c r="AE1153" t="str">
        <f>MOCK_DATA[[#This Row],[id_extension (uuid)]]</f>
        <v>b96f1580-1a4a-4d0f-bbaa-b887e7926402</v>
      </c>
      <c r="AF1153" t="s">
        <v>10645</v>
      </c>
      <c r="AG1153" t="s">
        <v>9495</v>
      </c>
    </row>
    <row r="1154" spans="10:33" x14ac:dyDescent="0.25">
      <c r="J1154" s="2"/>
      <c r="AB1154" t="s">
        <v>12557</v>
      </c>
      <c r="AC1154" t="s">
        <v>3707</v>
      </c>
      <c r="AD1154" t="s">
        <v>13548</v>
      </c>
      <c r="AE1154" t="str">
        <f>MOCK_DATA[[#This Row],[id_extension (uuid)]]</f>
        <v>36ae6f95-be45-4be8-abeb-04865ae888fe</v>
      </c>
      <c r="AF1154" t="s">
        <v>10646</v>
      </c>
      <c r="AG1154" t="s">
        <v>3</v>
      </c>
    </row>
    <row r="1155" spans="10:33" x14ac:dyDescent="0.25">
      <c r="J1155" s="2"/>
      <c r="AB1155" t="s">
        <v>12558</v>
      </c>
      <c r="AC1155" t="s">
        <v>3705</v>
      </c>
      <c r="AD1155" t="s">
        <v>13548</v>
      </c>
      <c r="AE1155" t="str">
        <f>MOCK_DATA[[#This Row],[id_extension (uuid)]]</f>
        <v>732394df-c4e0-4b5f-9c59-0ddfc37765c5</v>
      </c>
      <c r="AF1155" t="s">
        <v>10647</v>
      </c>
      <c r="AG1155" t="s">
        <v>9492</v>
      </c>
    </row>
    <row r="1156" spans="10:33" x14ac:dyDescent="0.25">
      <c r="J1156" s="2"/>
      <c r="AB1156" t="s">
        <v>12559</v>
      </c>
      <c r="AC1156" t="s">
        <v>3706</v>
      </c>
      <c r="AD1156" t="s">
        <v>13548</v>
      </c>
      <c r="AE1156" t="str">
        <f>MOCK_DATA[[#This Row],[id_extension (uuid)]]</f>
        <v>86d195cb-f211-4a52-803a-d5e3fa966534</v>
      </c>
      <c r="AF1156" t="s">
        <v>10648</v>
      </c>
      <c r="AG1156" t="s">
        <v>9493</v>
      </c>
    </row>
    <row r="1157" spans="10:33" x14ac:dyDescent="0.25">
      <c r="J1157" s="2"/>
      <c r="AB1157" t="s">
        <v>12560</v>
      </c>
      <c r="AC1157" t="s">
        <v>18570</v>
      </c>
      <c r="AD1157" t="s">
        <v>13548</v>
      </c>
      <c r="AE1157" t="str">
        <f>MOCK_DATA[[#This Row],[id_extension (uuid)]]</f>
        <v>7a409fbf-d566-41bf-9bc1-47fae2e0d616</v>
      </c>
      <c r="AF1157" t="s">
        <v>10649</v>
      </c>
      <c r="AG1157" t="s">
        <v>9494</v>
      </c>
    </row>
    <row r="1158" spans="10:33" x14ac:dyDescent="0.25">
      <c r="J1158" s="2"/>
      <c r="AB1158" t="s">
        <v>12561</v>
      </c>
      <c r="AC1158" t="s">
        <v>18571</v>
      </c>
      <c r="AD1158" t="s">
        <v>13548</v>
      </c>
      <c r="AE1158" t="str">
        <f>MOCK_DATA[[#This Row],[id_extension (uuid)]]</f>
        <v>5e53ddfc-85bc-42b2-800f-6349fb2b4d00</v>
      </c>
      <c r="AF1158" t="s">
        <v>10650</v>
      </c>
      <c r="AG1158" t="s">
        <v>9495</v>
      </c>
    </row>
    <row r="1159" spans="10:33" x14ac:dyDescent="0.25">
      <c r="J1159" s="2"/>
      <c r="AB1159" t="s">
        <v>12562</v>
      </c>
      <c r="AC1159" t="s">
        <v>3722</v>
      </c>
      <c r="AD1159" t="s">
        <v>13549</v>
      </c>
      <c r="AE1159" t="str">
        <f>MOCK_DATA[[#This Row],[id_extension (uuid)]]</f>
        <v>7dc61666-67fc-4361-8f95-08b17e7ee178</v>
      </c>
      <c r="AF1159" t="s">
        <v>10651</v>
      </c>
      <c r="AG1159" t="s">
        <v>3</v>
      </c>
    </row>
    <row r="1160" spans="10:33" x14ac:dyDescent="0.25">
      <c r="J1160" s="2"/>
      <c r="AB1160" t="s">
        <v>12563</v>
      </c>
      <c r="AC1160" t="s">
        <v>3720</v>
      </c>
      <c r="AD1160" t="s">
        <v>13549</v>
      </c>
      <c r="AE1160" t="str">
        <f>MOCK_DATA[[#This Row],[id_extension (uuid)]]</f>
        <v>bef071d1-73bd-4b07-934b-007ff20335fc</v>
      </c>
      <c r="AF1160" t="s">
        <v>10652</v>
      </c>
      <c r="AG1160" t="s">
        <v>9492</v>
      </c>
    </row>
    <row r="1161" spans="10:33" x14ac:dyDescent="0.25">
      <c r="J1161" s="2"/>
      <c r="AB1161" t="s">
        <v>12564</v>
      </c>
      <c r="AC1161" t="s">
        <v>3721</v>
      </c>
      <c r="AD1161" t="s">
        <v>13549</v>
      </c>
      <c r="AE1161" t="str">
        <f>MOCK_DATA[[#This Row],[id_extension (uuid)]]</f>
        <v>9a407345-f577-458d-9219-98e3777c1d50</v>
      </c>
      <c r="AF1161" t="s">
        <v>10653</v>
      </c>
      <c r="AG1161" t="s">
        <v>9493</v>
      </c>
    </row>
    <row r="1162" spans="10:33" x14ac:dyDescent="0.25">
      <c r="J1162" s="2"/>
      <c r="AB1162" t="s">
        <v>12565</v>
      </c>
      <c r="AC1162" t="s">
        <v>18572</v>
      </c>
      <c r="AD1162" t="s">
        <v>13549</v>
      </c>
      <c r="AE1162" t="str">
        <f>MOCK_DATA[[#This Row],[id_extension (uuid)]]</f>
        <v>a83ed18e-47fa-48b7-a93d-7d10c86a63f6</v>
      </c>
      <c r="AF1162" t="s">
        <v>10654</v>
      </c>
      <c r="AG1162" t="s">
        <v>9494</v>
      </c>
    </row>
    <row r="1163" spans="10:33" x14ac:dyDescent="0.25">
      <c r="J1163" s="2"/>
      <c r="AB1163" t="s">
        <v>12566</v>
      </c>
      <c r="AC1163" t="s">
        <v>18573</v>
      </c>
      <c r="AD1163" t="s">
        <v>13549</v>
      </c>
      <c r="AE1163" t="str">
        <f>MOCK_DATA[[#This Row],[id_extension (uuid)]]</f>
        <v>3b0521ef-0050-4859-9730-d16ee96bd7bf</v>
      </c>
      <c r="AF1163" t="s">
        <v>10655</v>
      </c>
      <c r="AG1163" t="s">
        <v>9495</v>
      </c>
    </row>
    <row r="1164" spans="10:33" x14ac:dyDescent="0.25">
      <c r="J1164" s="2"/>
      <c r="AB1164" t="s">
        <v>12567</v>
      </c>
      <c r="AC1164" t="s">
        <v>3738</v>
      </c>
      <c r="AD1164" t="s">
        <v>13550</v>
      </c>
      <c r="AE1164" t="str">
        <f>MOCK_DATA[[#This Row],[id_extension (uuid)]]</f>
        <v>189085c0-fd30-41b3-983a-0bfc2a724da1</v>
      </c>
      <c r="AF1164" t="s">
        <v>10656</v>
      </c>
      <c r="AG1164" t="s">
        <v>3</v>
      </c>
    </row>
    <row r="1165" spans="10:33" x14ac:dyDescent="0.25">
      <c r="J1165" s="2"/>
      <c r="AB1165" t="s">
        <v>12568</v>
      </c>
      <c r="AC1165" t="s">
        <v>3736</v>
      </c>
      <c r="AD1165" t="s">
        <v>13550</v>
      </c>
      <c r="AE1165" t="str">
        <f>MOCK_DATA[[#This Row],[id_extension (uuid)]]</f>
        <v>0a6e07ae-2be7-4c0d-abf0-04554dbc2ded</v>
      </c>
      <c r="AF1165" t="s">
        <v>10657</v>
      </c>
      <c r="AG1165" t="s">
        <v>9492</v>
      </c>
    </row>
    <row r="1166" spans="10:33" x14ac:dyDescent="0.25">
      <c r="J1166" s="2"/>
      <c r="AB1166" t="s">
        <v>12569</v>
      </c>
      <c r="AC1166" t="s">
        <v>3737</v>
      </c>
      <c r="AD1166" t="s">
        <v>13550</v>
      </c>
      <c r="AE1166" t="str">
        <f>MOCK_DATA[[#This Row],[id_extension (uuid)]]</f>
        <v>2648c1ef-d386-4cea-a0d7-bac2b2f390c4</v>
      </c>
      <c r="AF1166" t="s">
        <v>10658</v>
      </c>
      <c r="AG1166" t="s">
        <v>9493</v>
      </c>
    </row>
    <row r="1167" spans="10:33" x14ac:dyDescent="0.25">
      <c r="J1167" s="2"/>
      <c r="AB1167" t="s">
        <v>12570</v>
      </c>
      <c r="AC1167" t="s">
        <v>18574</v>
      </c>
      <c r="AD1167" t="s">
        <v>13550</v>
      </c>
      <c r="AE1167" t="str">
        <f>MOCK_DATA[[#This Row],[id_extension (uuid)]]</f>
        <v>7af89736-758a-4d97-8437-4acbe9eb86c9</v>
      </c>
      <c r="AF1167" t="s">
        <v>10659</v>
      </c>
      <c r="AG1167" t="s">
        <v>9494</v>
      </c>
    </row>
    <row r="1168" spans="10:33" x14ac:dyDescent="0.25">
      <c r="J1168" s="2"/>
      <c r="AB1168" t="s">
        <v>12571</v>
      </c>
      <c r="AC1168" t="s">
        <v>18575</v>
      </c>
      <c r="AD1168" t="s">
        <v>13550</v>
      </c>
      <c r="AE1168" t="str">
        <f>MOCK_DATA[[#This Row],[id_extension (uuid)]]</f>
        <v>aa708f85-4498-4a98-8d94-d346e5223e9e</v>
      </c>
      <c r="AF1168" t="s">
        <v>10660</v>
      </c>
      <c r="AG1168" t="s">
        <v>9495</v>
      </c>
    </row>
    <row r="1169" spans="10:33" x14ac:dyDescent="0.25">
      <c r="J1169" s="2"/>
      <c r="AB1169" t="s">
        <v>12572</v>
      </c>
      <c r="AC1169" t="s">
        <v>3753</v>
      </c>
      <c r="AD1169" t="s">
        <v>13551</v>
      </c>
      <c r="AE1169" t="str">
        <f>MOCK_DATA[[#This Row],[id_extension (uuid)]]</f>
        <v>cc557b9a-1846-40ee-9dec-20f910613d99</v>
      </c>
      <c r="AF1169" t="s">
        <v>10661</v>
      </c>
      <c r="AG1169" t="s">
        <v>3</v>
      </c>
    </row>
    <row r="1170" spans="10:33" x14ac:dyDescent="0.25">
      <c r="J1170" s="2"/>
      <c r="AB1170" t="s">
        <v>12573</v>
      </c>
      <c r="AC1170" t="s">
        <v>3751</v>
      </c>
      <c r="AD1170" t="s">
        <v>13551</v>
      </c>
      <c r="AE1170" t="str">
        <f>MOCK_DATA[[#This Row],[id_extension (uuid)]]</f>
        <v>4bb2657f-29ec-402c-916b-147790da3e14</v>
      </c>
      <c r="AF1170" t="s">
        <v>10662</v>
      </c>
      <c r="AG1170" t="s">
        <v>9492</v>
      </c>
    </row>
    <row r="1171" spans="10:33" x14ac:dyDescent="0.25">
      <c r="J1171" s="2"/>
      <c r="AB1171" t="s">
        <v>12574</v>
      </c>
      <c r="AC1171" t="s">
        <v>3752</v>
      </c>
      <c r="AD1171" t="s">
        <v>13551</v>
      </c>
      <c r="AE1171" t="str">
        <f>MOCK_DATA[[#This Row],[id_extension (uuid)]]</f>
        <v>e92090a7-c31a-4cc4-b388-30b61b68a702</v>
      </c>
      <c r="AF1171" t="s">
        <v>10663</v>
      </c>
      <c r="AG1171" t="s">
        <v>9493</v>
      </c>
    </row>
    <row r="1172" spans="10:33" x14ac:dyDescent="0.25">
      <c r="J1172" s="2"/>
      <c r="AB1172" t="s">
        <v>12575</v>
      </c>
      <c r="AC1172" t="s">
        <v>18576</v>
      </c>
      <c r="AD1172" t="s">
        <v>13551</v>
      </c>
      <c r="AE1172" t="str">
        <f>MOCK_DATA[[#This Row],[id_extension (uuid)]]</f>
        <v>79bcd09b-3313-41ba-a11d-0e179ffa7d96</v>
      </c>
      <c r="AF1172" t="s">
        <v>10664</v>
      </c>
      <c r="AG1172" t="s">
        <v>9494</v>
      </c>
    </row>
    <row r="1173" spans="10:33" x14ac:dyDescent="0.25">
      <c r="J1173" s="2"/>
      <c r="AB1173" t="s">
        <v>12576</v>
      </c>
      <c r="AC1173" t="s">
        <v>18577</v>
      </c>
      <c r="AD1173" t="s">
        <v>13551</v>
      </c>
      <c r="AE1173" t="str">
        <f>MOCK_DATA[[#This Row],[id_extension (uuid)]]</f>
        <v>26741da1-bfad-46bd-8e10-7cdf2dcf7863</v>
      </c>
      <c r="AF1173" t="s">
        <v>10665</v>
      </c>
      <c r="AG1173" t="s">
        <v>9495</v>
      </c>
    </row>
    <row r="1174" spans="10:33" x14ac:dyDescent="0.25">
      <c r="J1174" s="2"/>
      <c r="AB1174" t="s">
        <v>12577</v>
      </c>
      <c r="AC1174" t="s">
        <v>3769</v>
      </c>
      <c r="AD1174" t="s">
        <v>13552</v>
      </c>
      <c r="AE1174" t="str">
        <f>MOCK_DATA[[#This Row],[id_extension (uuid)]]</f>
        <v>2437826a-9af8-4ed8-922f-cd9da62901d7</v>
      </c>
      <c r="AF1174" t="s">
        <v>10666</v>
      </c>
      <c r="AG1174" t="s">
        <v>3</v>
      </c>
    </row>
    <row r="1175" spans="10:33" x14ac:dyDescent="0.25">
      <c r="J1175" s="2"/>
      <c r="AB1175" t="s">
        <v>12578</v>
      </c>
      <c r="AC1175" t="s">
        <v>3767</v>
      </c>
      <c r="AD1175" t="s">
        <v>13552</v>
      </c>
      <c r="AE1175" t="str">
        <f>MOCK_DATA[[#This Row],[id_extension (uuid)]]</f>
        <v>372dcb54-3b1f-48ce-8f0d-ee600f74c793</v>
      </c>
      <c r="AF1175" t="s">
        <v>10667</v>
      </c>
      <c r="AG1175" t="s">
        <v>9492</v>
      </c>
    </row>
    <row r="1176" spans="10:33" x14ac:dyDescent="0.25">
      <c r="J1176" s="2"/>
      <c r="AB1176" t="s">
        <v>12579</v>
      </c>
      <c r="AC1176" t="s">
        <v>3768</v>
      </c>
      <c r="AD1176" t="s">
        <v>13552</v>
      </c>
      <c r="AE1176" t="str">
        <f>MOCK_DATA[[#This Row],[id_extension (uuid)]]</f>
        <v>85325b7a-e6f8-4044-a983-cddc0700e3aa</v>
      </c>
      <c r="AF1176" t="s">
        <v>10668</v>
      </c>
      <c r="AG1176" t="s">
        <v>9493</v>
      </c>
    </row>
    <row r="1177" spans="10:33" x14ac:dyDescent="0.25">
      <c r="J1177" s="2"/>
      <c r="AB1177" t="s">
        <v>12580</v>
      </c>
      <c r="AC1177" t="s">
        <v>18578</v>
      </c>
      <c r="AD1177" t="s">
        <v>13552</v>
      </c>
      <c r="AE1177" t="str">
        <f>MOCK_DATA[[#This Row],[id_extension (uuid)]]</f>
        <v>7609e20a-1db0-460f-8999-ba63ceee8af3</v>
      </c>
      <c r="AF1177" t="s">
        <v>10669</v>
      </c>
      <c r="AG1177" t="s">
        <v>9494</v>
      </c>
    </row>
    <row r="1178" spans="10:33" x14ac:dyDescent="0.25">
      <c r="J1178" s="2"/>
      <c r="AB1178" t="s">
        <v>12581</v>
      </c>
      <c r="AC1178" t="s">
        <v>18579</v>
      </c>
      <c r="AD1178" t="s">
        <v>13552</v>
      </c>
      <c r="AE1178" t="str">
        <f>MOCK_DATA[[#This Row],[id_extension (uuid)]]</f>
        <v>24a32db7-1ad5-4dc0-b63a-3f52acf1b94c</v>
      </c>
      <c r="AF1178" t="s">
        <v>10670</v>
      </c>
      <c r="AG1178" t="s">
        <v>9495</v>
      </c>
    </row>
    <row r="1179" spans="10:33" x14ac:dyDescent="0.25">
      <c r="J1179" s="2"/>
      <c r="AB1179" t="s">
        <v>12582</v>
      </c>
      <c r="AC1179" t="s">
        <v>3784</v>
      </c>
      <c r="AD1179" t="s">
        <v>13553</v>
      </c>
      <c r="AE1179" t="str">
        <f>MOCK_DATA[[#This Row],[id_extension (uuid)]]</f>
        <v>b4a0e308-98da-4cde-80fd-fc14bf2e7e18</v>
      </c>
      <c r="AF1179" t="s">
        <v>10671</v>
      </c>
      <c r="AG1179" t="s">
        <v>3</v>
      </c>
    </row>
    <row r="1180" spans="10:33" x14ac:dyDescent="0.25">
      <c r="J1180" s="2"/>
      <c r="AB1180" t="s">
        <v>12583</v>
      </c>
      <c r="AC1180" t="s">
        <v>3782</v>
      </c>
      <c r="AD1180" t="s">
        <v>13553</v>
      </c>
      <c r="AE1180" t="str">
        <f>MOCK_DATA[[#This Row],[id_extension (uuid)]]</f>
        <v>576e15ce-66ff-4c91-8b35-08f120e480e6</v>
      </c>
      <c r="AF1180" t="s">
        <v>10672</v>
      </c>
      <c r="AG1180" t="s">
        <v>9492</v>
      </c>
    </row>
    <row r="1181" spans="10:33" x14ac:dyDescent="0.25">
      <c r="J1181" s="2"/>
      <c r="AB1181" t="s">
        <v>12584</v>
      </c>
      <c r="AC1181" t="s">
        <v>3783</v>
      </c>
      <c r="AD1181" t="s">
        <v>13553</v>
      </c>
      <c r="AE1181" t="str">
        <f>MOCK_DATA[[#This Row],[id_extension (uuid)]]</f>
        <v>5764c48f-1a15-4e49-b1c8-ea5c9830d514</v>
      </c>
      <c r="AF1181" t="s">
        <v>10673</v>
      </c>
      <c r="AG1181" t="s">
        <v>9493</v>
      </c>
    </row>
    <row r="1182" spans="10:33" x14ac:dyDescent="0.25">
      <c r="J1182" s="2"/>
      <c r="AB1182" t="s">
        <v>12585</v>
      </c>
      <c r="AC1182" t="s">
        <v>18580</v>
      </c>
      <c r="AD1182" t="s">
        <v>13553</v>
      </c>
      <c r="AE1182" t="str">
        <f>MOCK_DATA[[#This Row],[id_extension (uuid)]]</f>
        <v>58d8b359-b466-4865-b6e1-34f4109c9370</v>
      </c>
      <c r="AF1182" t="s">
        <v>10674</v>
      </c>
      <c r="AG1182" t="s">
        <v>9494</v>
      </c>
    </row>
    <row r="1183" spans="10:33" x14ac:dyDescent="0.25">
      <c r="J1183" s="2"/>
      <c r="AB1183" t="s">
        <v>12586</v>
      </c>
      <c r="AC1183" t="s">
        <v>18581</v>
      </c>
      <c r="AD1183" t="s">
        <v>13553</v>
      </c>
      <c r="AE1183" t="str">
        <f>MOCK_DATA[[#This Row],[id_extension (uuid)]]</f>
        <v>88a9083f-7dd1-4c12-bbe6-672aac4c734a</v>
      </c>
      <c r="AF1183" t="s">
        <v>10675</v>
      </c>
      <c r="AG1183" t="s">
        <v>9495</v>
      </c>
    </row>
    <row r="1184" spans="10:33" x14ac:dyDescent="0.25">
      <c r="J1184" s="2"/>
      <c r="AB1184" t="s">
        <v>12587</v>
      </c>
      <c r="AC1184" t="s">
        <v>3800</v>
      </c>
      <c r="AD1184" t="s">
        <v>13554</v>
      </c>
      <c r="AE1184" t="str">
        <f>MOCK_DATA[[#This Row],[id_extension (uuid)]]</f>
        <v>8840f9bc-d738-4cea-a980-2aad1218f1ca</v>
      </c>
      <c r="AF1184" t="s">
        <v>10676</v>
      </c>
      <c r="AG1184" t="s">
        <v>3</v>
      </c>
    </row>
    <row r="1185" spans="10:33" x14ac:dyDescent="0.25">
      <c r="J1185" s="2"/>
      <c r="AB1185" t="s">
        <v>12588</v>
      </c>
      <c r="AC1185" t="s">
        <v>3798</v>
      </c>
      <c r="AD1185" t="s">
        <v>13554</v>
      </c>
      <c r="AE1185" t="str">
        <f>MOCK_DATA[[#This Row],[id_extension (uuid)]]</f>
        <v>5d31e826-4ac6-470a-92e0-6acb815b441e</v>
      </c>
      <c r="AF1185" t="s">
        <v>10677</v>
      </c>
      <c r="AG1185" t="s">
        <v>9492</v>
      </c>
    </row>
    <row r="1186" spans="10:33" x14ac:dyDescent="0.25">
      <c r="J1186" s="2"/>
      <c r="AB1186" t="s">
        <v>12589</v>
      </c>
      <c r="AC1186" t="s">
        <v>3799</v>
      </c>
      <c r="AD1186" t="s">
        <v>13554</v>
      </c>
      <c r="AE1186" t="str">
        <f>MOCK_DATA[[#This Row],[id_extension (uuid)]]</f>
        <v>ec22642c-8440-4045-ab7b-d42f5a22020f</v>
      </c>
      <c r="AF1186" t="s">
        <v>10678</v>
      </c>
      <c r="AG1186" t="s">
        <v>9493</v>
      </c>
    </row>
    <row r="1187" spans="10:33" x14ac:dyDescent="0.25">
      <c r="J1187" s="2"/>
      <c r="AB1187" t="s">
        <v>12590</v>
      </c>
      <c r="AC1187" t="s">
        <v>18582</v>
      </c>
      <c r="AD1187" t="s">
        <v>13554</v>
      </c>
      <c r="AE1187" t="str">
        <f>MOCK_DATA[[#This Row],[id_extension (uuid)]]</f>
        <v>b3c41930-4509-4819-b926-ecf28e337329</v>
      </c>
      <c r="AF1187" t="s">
        <v>10679</v>
      </c>
      <c r="AG1187" t="s">
        <v>9494</v>
      </c>
    </row>
    <row r="1188" spans="10:33" x14ac:dyDescent="0.25">
      <c r="J1188" s="2"/>
      <c r="AB1188" t="s">
        <v>12591</v>
      </c>
      <c r="AC1188" t="s">
        <v>18583</v>
      </c>
      <c r="AD1188" t="s">
        <v>13554</v>
      </c>
      <c r="AE1188" t="str">
        <f>MOCK_DATA[[#This Row],[id_extension (uuid)]]</f>
        <v>fd3e6f19-7911-4eef-b8ff-a2b3ae59a2ee</v>
      </c>
      <c r="AF1188" t="s">
        <v>10680</v>
      </c>
      <c r="AG1188" t="s">
        <v>9495</v>
      </c>
    </row>
    <row r="1189" spans="10:33" x14ac:dyDescent="0.25">
      <c r="J1189" s="2"/>
      <c r="AB1189" t="s">
        <v>12592</v>
      </c>
      <c r="AC1189" t="s">
        <v>3816</v>
      </c>
      <c r="AD1189" t="s">
        <v>13555</v>
      </c>
      <c r="AE1189" t="str">
        <f>MOCK_DATA[[#This Row],[id_extension (uuid)]]</f>
        <v>74f6da5f-717b-44d5-b4f7-e5df21ec0b42</v>
      </c>
      <c r="AF1189" t="s">
        <v>10681</v>
      </c>
      <c r="AG1189" t="s">
        <v>3</v>
      </c>
    </row>
    <row r="1190" spans="10:33" x14ac:dyDescent="0.25">
      <c r="J1190" s="2"/>
      <c r="AB1190" t="s">
        <v>12593</v>
      </c>
      <c r="AC1190" t="s">
        <v>3814</v>
      </c>
      <c r="AD1190" t="s">
        <v>13555</v>
      </c>
      <c r="AE1190" t="str">
        <f>MOCK_DATA[[#This Row],[id_extension (uuid)]]</f>
        <v>93867117-7663-450a-a9a9-e1dd6c37bd38</v>
      </c>
      <c r="AF1190" t="s">
        <v>10682</v>
      </c>
      <c r="AG1190" t="s">
        <v>9492</v>
      </c>
    </row>
    <row r="1191" spans="10:33" x14ac:dyDescent="0.25">
      <c r="J1191" s="2"/>
      <c r="AB1191" t="s">
        <v>12594</v>
      </c>
      <c r="AC1191" t="s">
        <v>3815</v>
      </c>
      <c r="AD1191" t="s">
        <v>13555</v>
      </c>
      <c r="AE1191" t="str">
        <f>MOCK_DATA[[#This Row],[id_extension (uuid)]]</f>
        <v>385a76b0-a856-4fb4-b2f1-19536c41bba3</v>
      </c>
      <c r="AF1191" t="s">
        <v>10683</v>
      </c>
      <c r="AG1191" t="s">
        <v>9493</v>
      </c>
    </row>
    <row r="1192" spans="10:33" x14ac:dyDescent="0.25">
      <c r="J1192" s="2"/>
      <c r="AB1192" t="s">
        <v>12595</v>
      </c>
      <c r="AC1192" t="s">
        <v>18584</v>
      </c>
      <c r="AD1192" t="s">
        <v>13555</v>
      </c>
      <c r="AE1192" t="str">
        <f>MOCK_DATA[[#This Row],[id_extension (uuid)]]</f>
        <v>7d0ea12b-b79f-4e65-9e6d-49f5be2e114e</v>
      </c>
      <c r="AF1192" t="s">
        <v>10684</v>
      </c>
      <c r="AG1192" t="s">
        <v>9494</v>
      </c>
    </row>
    <row r="1193" spans="10:33" x14ac:dyDescent="0.25">
      <c r="J1193" s="2"/>
      <c r="AB1193" t="s">
        <v>12596</v>
      </c>
      <c r="AC1193" t="s">
        <v>18585</v>
      </c>
      <c r="AD1193" t="s">
        <v>13555</v>
      </c>
      <c r="AE1193" t="str">
        <f>MOCK_DATA[[#This Row],[id_extension (uuid)]]</f>
        <v>9a95bada-096b-448f-ab26-359f0735a1a4</v>
      </c>
      <c r="AF1193" t="s">
        <v>10685</v>
      </c>
      <c r="AG1193" t="s">
        <v>9495</v>
      </c>
    </row>
    <row r="1194" spans="10:33" x14ac:dyDescent="0.25">
      <c r="J1194" s="2"/>
      <c r="AB1194" t="s">
        <v>12597</v>
      </c>
      <c r="AC1194" t="s">
        <v>3831</v>
      </c>
      <c r="AD1194" t="s">
        <v>13556</v>
      </c>
      <c r="AE1194" t="str">
        <f>MOCK_DATA[[#This Row],[id_extension (uuid)]]</f>
        <v>e863e5ae-8c1c-48e9-a376-98df6a3eed57</v>
      </c>
      <c r="AF1194" t="s">
        <v>10686</v>
      </c>
      <c r="AG1194" t="s">
        <v>3</v>
      </c>
    </row>
    <row r="1195" spans="10:33" x14ac:dyDescent="0.25">
      <c r="J1195" s="2"/>
      <c r="AB1195" t="s">
        <v>12598</v>
      </c>
      <c r="AC1195" t="s">
        <v>3829</v>
      </c>
      <c r="AD1195" t="s">
        <v>13556</v>
      </c>
      <c r="AE1195" t="str">
        <f>MOCK_DATA[[#This Row],[id_extension (uuid)]]</f>
        <v>2848b2d3-613f-4387-a7c1-a616c00e2d8c</v>
      </c>
      <c r="AF1195" t="s">
        <v>10687</v>
      </c>
      <c r="AG1195" t="s">
        <v>9492</v>
      </c>
    </row>
    <row r="1196" spans="10:33" x14ac:dyDescent="0.25">
      <c r="J1196" s="2"/>
      <c r="AB1196" t="s">
        <v>12599</v>
      </c>
      <c r="AC1196" t="s">
        <v>3830</v>
      </c>
      <c r="AD1196" t="s">
        <v>13556</v>
      </c>
      <c r="AE1196" t="str">
        <f>MOCK_DATA[[#This Row],[id_extension (uuid)]]</f>
        <v>fa4458cf-255b-4034-88c6-7c4ed2e8c36a</v>
      </c>
      <c r="AF1196" t="s">
        <v>10688</v>
      </c>
      <c r="AG1196" t="s">
        <v>9493</v>
      </c>
    </row>
    <row r="1197" spans="10:33" x14ac:dyDescent="0.25">
      <c r="J1197" s="2"/>
      <c r="AB1197" t="s">
        <v>12600</v>
      </c>
      <c r="AC1197" t="s">
        <v>18586</v>
      </c>
      <c r="AD1197" t="s">
        <v>13556</v>
      </c>
      <c r="AE1197" t="str">
        <f>MOCK_DATA[[#This Row],[id_extension (uuid)]]</f>
        <v>f40acc1f-9c74-4b34-971e-fe53bafc0cba</v>
      </c>
      <c r="AF1197" t="s">
        <v>10689</v>
      </c>
      <c r="AG1197" t="s">
        <v>9494</v>
      </c>
    </row>
    <row r="1198" spans="10:33" x14ac:dyDescent="0.25">
      <c r="J1198" s="2"/>
      <c r="AB1198" t="s">
        <v>12601</v>
      </c>
      <c r="AC1198" t="s">
        <v>18587</v>
      </c>
      <c r="AD1198" t="s">
        <v>13556</v>
      </c>
      <c r="AE1198" t="str">
        <f>MOCK_DATA[[#This Row],[id_extension (uuid)]]</f>
        <v>adb08c34-7ea3-45cb-949d-b8059215b8fe</v>
      </c>
      <c r="AF1198" t="s">
        <v>10690</v>
      </c>
      <c r="AG1198" t="s">
        <v>9495</v>
      </c>
    </row>
    <row r="1199" spans="10:33" x14ac:dyDescent="0.25">
      <c r="J1199" s="2"/>
      <c r="AB1199" t="s">
        <v>12602</v>
      </c>
      <c r="AC1199" t="s">
        <v>3847</v>
      </c>
      <c r="AD1199" t="s">
        <v>13557</v>
      </c>
      <c r="AE1199" t="str">
        <f>MOCK_DATA[[#This Row],[id_extension (uuid)]]</f>
        <v>52ef26f0-c7ea-4f91-b3f3-d977987d4722</v>
      </c>
      <c r="AF1199" t="s">
        <v>10691</v>
      </c>
      <c r="AG1199" t="s">
        <v>3</v>
      </c>
    </row>
    <row r="1200" spans="10:33" x14ac:dyDescent="0.25">
      <c r="J1200" s="2"/>
      <c r="AB1200" t="s">
        <v>12603</v>
      </c>
      <c r="AC1200" t="s">
        <v>3845</v>
      </c>
      <c r="AD1200" t="s">
        <v>13557</v>
      </c>
      <c r="AE1200" t="str">
        <f>MOCK_DATA[[#This Row],[id_extension (uuid)]]</f>
        <v>81ba75fc-ea31-4ed9-bf6b-e45cdf467395</v>
      </c>
      <c r="AF1200" t="s">
        <v>10692</v>
      </c>
      <c r="AG1200" t="s">
        <v>9492</v>
      </c>
    </row>
    <row r="1201" spans="10:33" x14ac:dyDescent="0.25">
      <c r="J1201" s="2"/>
      <c r="AB1201" t="s">
        <v>12604</v>
      </c>
      <c r="AC1201" t="s">
        <v>3846</v>
      </c>
      <c r="AD1201" t="s">
        <v>13557</v>
      </c>
      <c r="AE1201" t="str">
        <f>MOCK_DATA[[#This Row],[id_extension (uuid)]]</f>
        <v>fa538926-fcdf-4f51-8b3e-f0018caae3d7</v>
      </c>
      <c r="AF1201" t="s">
        <v>10693</v>
      </c>
      <c r="AG1201" t="s">
        <v>9493</v>
      </c>
    </row>
    <row r="1202" spans="10:33" x14ac:dyDescent="0.25">
      <c r="J1202" s="2"/>
      <c r="AB1202" t="s">
        <v>12605</v>
      </c>
      <c r="AC1202" t="s">
        <v>18588</v>
      </c>
      <c r="AD1202" t="s">
        <v>13557</v>
      </c>
      <c r="AE1202" t="str">
        <f>MOCK_DATA[[#This Row],[id_extension (uuid)]]</f>
        <v>98e532b1-9deb-4815-be95-ad268d280642</v>
      </c>
      <c r="AF1202" t="s">
        <v>10694</v>
      </c>
      <c r="AG1202" t="s">
        <v>9494</v>
      </c>
    </row>
    <row r="1203" spans="10:33" x14ac:dyDescent="0.25">
      <c r="J1203" s="2"/>
      <c r="AB1203" t="s">
        <v>12606</v>
      </c>
      <c r="AC1203" t="s">
        <v>18589</v>
      </c>
      <c r="AD1203" t="s">
        <v>13557</v>
      </c>
      <c r="AE1203" t="str">
        <f>MOCK_DATA[[#This Row],[id_extension (uuid)]]</f>
        <v>81fa79e8-2d9f-4fa1-bf50-1d2e35e57a67</v>
      </c>
      <c r="AF1203" t="s">
        <v>10695</v>
      </c>
      <c r="AG1203" t="s">
        <v>9495</v>
      </c>
    </row>
    <row r="1204" spans="10:33" x14ac:dyDescent="0.25">
      <c r="J1204" s="2"/>
      <c r="AB1204" t="s">
        <v>12607</v>
      </c>
      <c r="AC1204" t="s">
        <v>3862</v>
      </c>
      <c r="AD1204" t="s">
        <v>13558</v>
      </c>
      <c r="AE1204" t="str">
        <f>MOCK_DATA[[#This Row],[id_extension (uuid)]]</f>
        <v>8a8fd86b-d0cc-4f96-8c05-dd43ed4a4a52</v>
      </c>
      <c r="AF1204" t="s">
        <v>10696</v>
      </c>
      <c r="AG1204" t="s">
        <v>3</v>
      </c>
    </row>
    <row r="1205" spans="10:33" x14ac:dyDescent="0.25">
      <c r="J1205" s="2"/>
      <c r="AB1205" t="s">
        <v>12608</v>
      </c>
      <c r="AC1205" t="s">
        <v>3860</v>
      </c>
      <c r="AD1205" t="s">
        <v>13558</v>
      </c>
      <c r="AE1205" t="str">
        <f>MOCK_DATA[[#This Row],[id_extension (uuid)]]</f>
        <v>77b9831e-980c-4d9f-856d-75493b05192f</v>
      </c>
      <c r="AF1205" t="s">
        <v>10697</v>
      </c>
      <c r="AG1205" t="s">
        <v>9492</v>
      </c>
    </row>
    <row r="1206" spans="10:33" x14ac:dyDescent="0.25">
      <c r="J1206" s="2"/>
      <c r="AB1206" t="s">
        <v>12609</v>
      </c>
      <c r="AC1206" t="s">
        <v>3861</v>
      </c>
      <c r="AD1206" t="s">
        <v>13558</v>
      </c>
      <c r="AE1206" t="str">
        <f>MOCK_DATA[[#This Row],[id_extension (uuid)]]</f>
        <v>c39b407b-e138-405b-a619-cb9e27386e30</v>
      </c>
      <c r="AF1206" t="s">
        <v>10698</v>
      </c>
      <c r="AG1206" t="s">
        <v>9493</v>
      </c>
    </row>
    <row r="1207" spans="10:33" x14ac:dyDescent="0.25">
      <c r="J1207" s="2"/>
      <c r="AB1207" t="s">
        <v>12610</v>
      </c>
      <c r="AC1207" t="s">
        <v>18590</v>
      </c>
      <c r="AD1207" t="s">
        <v>13558</v>
      </c>
      <c r="AE1207" t="str">
        <f>MOCK_DATA[[#This Row],[id_extension (uuid)]]</f>
        <v>a2b74121-779f-4524-a5aa-b94dd26997f0</v>
      </c>
      <c r="AF1207" t="s">
        <v>10699</v>
      </c>
      <c r="AG1207" t="s">
        <v>9494</v>
      </c>
    </row>
    <row r="1208" spans="10:33" x14ac:dyDescent="0.25">
      <c r="J1208" s="2"/>
      <c r="AB1208" t="s">
        <v>12611</v>
      </c>
      <c r="AC1208" t="s">
        <v>18591</v>
      </c>
      <c r="AD1208" t="s">
        <v>13558</v>
      </c>
      <c r="AE1208" t="str">
        <f>MOCK_DATA[[#This Row],[id_extension (uuid)]]</f>
        <v>62a690c2-5c66-4a5c-a27e-cdb2f31f366a</v>
      </c>
      <c r="AF1208" t="s">
        <v>10700</v>
      </c>
      <c r="AG1208" t="s">
        <v>9495</v>
      </c>
    </row>
    <row r="1209" spans="10:33" x14ac:dyDescent="0.25">
      <c r="J1209" s="2"/>
      <c r="AB1209" t="s">
        <v>12612</v>
      </c>
      <c r="AC1209" t="s">
        <v>3878</v>
      </c>
      <c r="AD1209" t="s">
        <v>13559</v>
      </c>
      <c r="AE1209" t="str">
        <f>MOCK_DATA[[#This Row],[id_extension (uuid)]]</f>
        <v>71f3b3dd-e0ee-4cbd-a919-fbb5fc54c180</v>
      </c>
      <c r="AF1209" t="s">
        <v>10701</v>
      </c>
      <c r="AG1209" t="s">
        <v>3</v>
      </c>
    </row>
    <row r="1210" spans="10:33" x14ac:dyDescent="0.25">
      <c r="J1210" s="2"/>
      <c r="AB1210" t="s">
        <v>12613</v>
      </c>
      <c r="AC1210" t="s">
        <v>3876</v>
      </c>
      <c r="AD1210" t="s">
        <v>13559</v>
      </c>
      <c r="AE1210" t="str">
        <f>MOCK_DATA[[#This Row],[id_extension (uuid)]]</f>
        <v>7057d689-3043-44ba-a8d0-93d72cd2ed89</v>
      </c>
      <c r="AF1210" t="s">
        <v>10702</v>
      </c>
      <c r="AG1210" t="s">
        <v>9492</v>
      </c>
    </row>
    <row r="1211" spans="10:33" x14ac:dyDescent="0.25">
      <c r="J1211" s="2"/>
      <c r="AB1211" t="s">
        <v>12614</v>
      </c>
      <c r="AC1211" t="s">
        <v>3877</v>
      </c>
      <c r="AD1211" t="s">
        <v>13559</v>
      </c>
      <c r="AE1211" t="str">
        <f>MOCK_DATA[[#This Row],[id_extension (uuid)]]</f>
        <v>341caa75-7e82-4ead-8dc7-fdcbb2659449</v>
      </c>
      <c r="AF1211" t="s">
        <v>10703</v>
      </c>
      <c r="AG1211" t="s">
        <v>9493</v>
      </c>
    </row>
    <row r="1212" spans="10:33" x14ac:dyDescent="0.25">
      <c r="J1212" s="2"/>
      <c r="AB1212" t="s">
        <v>12615</v>
      </c>
      <c r="AC1212" t="s">
        <v>18592</v>
      </c>
      <c r="AD1212" t="s">
        <v>13559</v>
      </c>
      <c r="AE1212" t="str">
        <f>MOCK_DATA[[#This Row],[id_extension (uuid)]]</f>
        <v>8bf83173-feeb-4de0-a837-35fdd3abec1a</v>
      </c>
      <c r="AF1212" t="s">
        <v>10704</v>
      </c>
      <c r="AG1212" t="s">
        <v>9494</v>
      </c>
    </row>
    <row r="1213" spans="10:33" x14ac:dyDescent="0.25">
      <c r="J1213" s="2"/>
      <c r="AB1213" t="s">
        <v>12616</v>
      </c>
      <c r="AC1213" t="s">
        <v>18593</v>
      </c>
      <c r="AD1213" t="s">
        <v>13559</v>
      </c>
      <c r="AE1213" t="str">
        <f>MOCK_DATA[[#This Row],[id_extension (uuid)]]</f>
        <v>bc3a9d2a-56af-4bee-a4a9-8a540fa7323b</v>
      </c>
      <c r="AF1213" t="s">
        <v>10705</v>
      </c>
      <c r="AG1213" t="s">
        <v>9495</v>
      </c>
    </row>
    <row r="1214" spans="10:33" x14ac:dyDescent="0.25">
      <c r="J1214" s="2"/>
      <c r="AB1214" t="s">
        <v>12617</v>
      </c>
      <c r="AC1214" t="s">
        <v>3892</v>
      </c>
      <c r="AD1214" t="s">
        <v>13560</v>
      </c>
      <c r="AE1214" t="str">
        <f>MOCK_DATA[[#This Row],[id_extension (uuid)]]</f>
        <v>3aec2099-c101-48b7-abee-f930a6bd26a4</v>
      </c>
      <c r="AF1214" t="s">
        <v>10706</v>
      </c>
      <c r="AG1214" t="s">
        <v>3</v>
      </c>
    </row>
    <row r="1215" spans="10:33" x14ac:dyDescent="0.25">
      <c r="J1215" s="2"/>
      <c r="AB1215" t="s">
        <v>12618</v>
      </c>
      <c r="AC1215" t="s">
        <v>3890</v>
      </c>
      <c r="AD1215" t="s">
        <v>13560</v>
      </c>
      <c r="AE1215" t="str">
        <f>MOCK_DATA[[#This Row],[id_extension (uuid)]]</f>
        <v>b5d1019b-9ac6-4abf-9295-84c35bc2c491</v>
      </c>
      <c r="AF1215" t="s">
        <v>10707</v>
      </c>
      <c r="AG1215" t="s">
        <v>9492</v>
      </c>
    </row>
    <row r="1216" spans="10:33" x14ac:dyDescent="0.25">
      <c r="J1216" s="2"/>
      <c r="AB1216" t="s">
        <v>12619</v>
      </c>
      <c r="AC1216" t="s">
        <v>3891</v>
      </c>
      <c r="AD1216" t="s">
        <v>13560</v>
      </c>
      <c r="AE1216" t="str">
        <f>MOCK_DATA[[#This Row],[id_extension (uuid)]]</f>
        <v>8c18ef8e-0f60-427b-b74c-8e59566a9f5b</v>
      </c>
      <c r="AF1216" t="s">
        <v>10708</v>
      </c>
      <c r="AG1216" t="s">
        <v>9493</v>
      </c>
    </row>
    <row r="1217" spans="10:33" x14ac:dyDescent="0.25">
      <c r="J1217" s="2"/>
      <c r="AB1217" t="s">
        <v>12620</v>
      </c>
      <c r="AC1217" t="s">
        <v>18594</v>
      </c>
      <c r="AD1217" t="s">
        <v>13560</v>
      </c>
      <c r="AE1217" t="str">
        <f>MOCK_DATA[[#This Row],[id_extension (uuid)]]</f>
        <v>51262882-699a-48de-9e8e-a8d14c58961d</v>
      </c>
      <c r="AF1217" t="s">
        <v>10709</v>
      </c>
      <c r="AG1217" t="s">
        <v>9494</v>
      </c>
    </row>
    <row r="1218" spans="10:33" x14ac:dyDescent="0.25">
      <c r="J1218" s="2"/>
      <c r="AB1218" t="s">
        <v>12621</v>
      </c>
      <c r="AC1218" t="s">
        <v>18595</v>
      </c>
      <c r="AD1218" t="s">
        <v>13560</v>
      </c>
      <c r="AE1218" t="str">
        <f>MOCK_DATA[[#This Row],[id_extension (uuid)]]</f>
        <v>1a246ff2-3b59-4691-8779-a45cca8c13e7</v>
      </c>
      <c r="AF1218" t="s">
        <v>10710</v>
      </c>
      <c r="AG1218" t="s">
        <v>9495</v>
      </c>
    </row>
    <row r="1219" spans="10:33" x14ac:dyDescent="0.25">
      <c r="J1219" s="2"/>
      <c r="AB1219" t="s">
        <v>12622</v>
      </c>
      <c r="AC1219" t="s">
        <v>3908</v>
      </c>
      <c r="AD1219" t="s">
        <v>13561</v>
      </c>
      <c r="AE1219" t="str">
        <f>MOCK_DATA[[#This Row],[id_extension (uuid)]]</f>
        <v>df35de4a-897a-4886-aa72-1d3c31dec705</v>
      </c>
      <c r="AF1219" t="s">
        <v>10711</v>
      </c>
      <c r="AG1219" t="s">
        <v>3</v>
      </c>
    </row>
    <row r="1220" spans="10:33" x14ac:dyDescent="0.25">
      <c r="J1220" s="2"/>
      <c r="AB1220" t="s">
        <v>12623</v>
      </c>
      <c r="AC1220" t="s">
        <v>3906</v>
      </c>
      <c r="AD1220" t="s">
        <v>13561</v>
      </c>
      <c r="AE1220" t="str">
        <f>MOCK_DATA[[#This Row],[id_extension (uuid)]]</f>
        <v>4c53dc56-24b9-4ad5-8ecf-2b814cc31394</v>
      </c>
      <c r="AF1220" t="s">
        <v>10712</v>
      </c>
      <c r="AG1220" t="s">
        <v>9492</v>
      </c>
    </row>
    <row r="1221" spans="10:33" x14ac:dyDescent="0.25">
      <c r="J1221" s="2"/>
      <c r="AB1221" t="s">
        <v>12624</v>
      </c>
      <c r="AC1221" t="s">
        <v>3907</v>
      </c>
      <c r="AD1221" t="s">
        <v>13561</v>
      </c>
      <c r="AE1221" t="str">
        <f>MOCK_DATA[[#This Row],[id_extension (uuid)]]</f>
        <v>2690159a-a4f1-45d0-b3dd-b407035bd9e6</v>
      </c>
      <c r="AF1221" t="s">
        <v>10713</v>
      </c>
      <c r="AG1221" t="s">
        <v>9493</v>
      </c>
    </row>
    <row r="1222" spans="10:33" x14ac:dyDescent="0.25">
      <c r="J1222" s="2"/>
      <c r="AB1222" t="s">
        <v>12625</v>
      </c>
      <c r="AC1222" t="s">
        <v>18596</v>
      </c>
      <c r="AD1222" t="s">
        <v>13561</v>
      </c>
      <c r="AE1222" t="str">
        <f>MOCK_DATA[[#This Row],[id_extension (uuid)]]</f>
        <v>7aeeb49f-94b8-4f34-aec5-667843681db7</v>
      </c>
      <c r="AF1222" t="s">
        <v>10714</v>
      </c>
      <c r="AG1222" t="s">
        <v>9494</v>
      </c>
    </row>
    <row r="1223" spans="10:33" x14ac:dyDescent="0.25">
      <c r="J1223" s="2"/>
      <c r="AB1223" t="s">
        <v>12626</v>
      </c>
      <c r="AC1223" t="s">
        <v>18597</v>
      </c>
      <c r="AD1223" t="s">
        <v>13561</v>
      </c>
      <c r="AE1223" t="str">
        <f>MOCK_DATA[[#This Row],[id_extension (uuid)]]</f>
        <v>f6a56d7d-0276-472b-a37d-a2c13513b3be</v>
      </c>
      <c r="AF1223" t="s">
        <v>10715</v>
      </c>
      <c r="AG1223" t="s">
        <v>9495</v>
      </c>
    </row>
    <row r="1224" spans="10:33" x14ac:dyDescent="0.25">
      <c r="J1224" s="2"/>
      <c r="AB1224" t="s">
        <v>12627</v>
      </c>
      <c r="AC1224" t="s">
        <v>3923</v>
      </c>
      <c r="AD1224" t="s">
        <v>13562</v>
      </c>
      <c r="AE1224" t="str">
        <f>MOCK_DATA[[#This Row],[id_extension (uuid)]]</f>
        <v>36dd6e51-694b-40d8-83e8-2c6c826946fc</v>
      </c>
      <c r="AF1224" t="s">
        <v>10716</v>
      </c>
      <c r="AG1224" t="s">
        <v>3</v>
      </c>
    </row>
    <row r="1225" spans="10:33" x14ac:dyDescent="0.25">
      <c r="J1225" s="2"/>
      <c r="AB1225" t="s">
        <v>12628</v>
      </c>
      <c r="AC1225" t="s">
        <v>3921</v>
      </c>
      <c r="AD1225" t="s">
        <v>13562</v>
      </c>
      <c r="AE1225" t="str">
        <f>MOCK_DATA[[#This Row],[id_extension (uuid)]]</f>
        <v>f12bc2e1-4997-4748-81af-9e8dd5b38b32</v>
      </c>
      <c r="AF1225" t="s">
        <v>10717</v>
      </c>
      <c r="AG1225" t="s">
        <v>9492</v>
      </c>
    </row>
    <row r="1226" spans="10:33" x14ac:dyDescent="0.25">
      <c r="J1226" s="2"/>
      <c r="AB1226" t="s">
        <v>12629</v>
      </c>
      <c r="AC1226" t="s">
        <v>3922</v>
      </c>
      <c r="AD1226" t="s">
        <v>13562</v>
      </c>
      <c r="AE1226" t="str">
        <f>MOCK_DATA[[#This Row],[id_extension (uuid)]]</f>
        <v>19779c6a-b44f-4a41-8352-d4ce94f7a9da</v>
      </c>
      <c r="AF1226" t="s">
        <v>10718</v>
      </c>
      <c r="AG1226" t="s">
        <v>9493</v>
      </c>
    </row>
    <row r="1227" spans="10:33" x14ac:dyDescent="0.25">
      <c r="J1227" s="2"/>
      <c r="AB1227" t="s">
        <v>12630</v>
      </c>
      <c r="AC1227" t="s">
        <v>18598</v>
      </c>
      <c r="AD1227" t="s">
        <v>13562</v>
      </c>
      <c r="AE1227" t="str">
        <f>MOCK_DATA[[#This Row],[id_extension (uuid)]]</f>
        <v>3f77a174-8d93-41bf-9b37-7c955932a8ea</v>
      </c>
      <c r="AF1227" t="s">
        <v>10719</v>
      </c>
      <c r="AG1227" t="s">
        <v>9494</v>
      </c>
    </row>
    <row r="1228" spans="10:33" x14ac:dyDescent="0.25">
      <c r="J1228" s="2"/>
      <c r="AB1228" t="s">
        <v>12631</v>
      </c>
      <c r="AC1228" t="s">
        <v>18599</v>
      </c>
      <c r="AD1228" t="s">
        <v>13562</v>
      </c>
      <c r="AE1228" t="str">
        <f>MOCK_DATA[[#This Row],[id_extension (uuid)]]</f>
        <v>826dd097-8cf7-4112-9c64-2377d0cc1664</v>
      </c>
      <c r="AF1228" t="s">
        <v>10720</v>
      </c>
      <c r="AG1228" t="s">
        <v>9495</v>
      </c>
    </row>
    <row r="1229" spans="10:33" x14ac:dyDescent="0.25">
      <c r="J1229" s="2"/>
      <c r="AB1229" t="s">
        <v>12632</v>
      </c>
      <c r="AC1229" t="s">
        <v>3939</v>
      </c>
      <c r="AD1229" t="s">
        <v>13563</v>
      </c>
      <c r="AE1229" t="str">
        <f>MOCK_DATA[[#This Row],[id_extension (uuid)]]</f>
        <v>773a3d73-f046-4a12-85f5-0c2e6d23698e</v>
      </c>
      <c r="AF1229" t="s">
        <v>10721</v>
      </c>
      <c r="AG1229" t="s">
        <v>3</v>
      </c>
    </row>
    <row r="1230" spans="10:33" x14ac:dyDescent="0.25">
      <c r="J1230" s="2"/>
      <c r="AB1230" t="s">
        <v>12633</v>
      </c>
      <c r="AC1230" t="s">
        <v>3937</v>
      </c>
      <c r="AD1230" t="s">
        <v>13563</v>
      </c>
      <c r="AE1230" t="str">
        <f>MOCK_DATA[[#This Row],[id_extension (uuid)]]</f>
        <v>28518192-6dff-46d8-9e5c-1a3ad957ae01</v>
      </c>
      <c r="AF1230" t="s">
        <v>10722</v>
      </c>
      <c r="AG1230" t="s">
        <v>9492</v>
      </c>
    </row>
    <row r="1231" spans="10:33" x14ac:dyDescent="0.25">
      <c r="J1231" s="2"/>
      <c r="AB1231" t="s">
        <v>12634</v>
      </c>
      <c r="AC1231" t="s">
        <v>3938</v>
      </c>
      <c r="AD1231" t="s">
        <v>13563</v>
      </c>
      <c r="AE1231" t="str">
        <f>MOCK_DATA[[#This Row],[id_extension (uuid)]]</f>
        <v>927579b0-3484-4958-8ceb-2a6d6b05dee8</v>
      </c>
      <c r="AF1231" t="s">
        <v>10723</v>
      </c>
      <c r="AG1231" t="s">
        <v>9493</v>
      </c>
    </row>
    <row r="1232" spans="10:33" x14ac:dyDescent="0.25">
      <c r="J1232" s="2"/>
      <c r="AB1232" t="s">
        <v>12635</v>
      </c>
      <c r="AC1232" t="s">
        <v>18600</v>
      </c>
      <c r="AD1232" t="s">
        <v>13563</v>
      </c>
      <c r="AE1232" t="str">
        <f>MOCK_DATA[[#This Row],[id_extension (uuid)]]</f>
        <v>fe4fa3f3-f3cc-45fc-99b4-9e65e902faf8</v>
      </c>
      <c r="AF1232" t="s">
        <v>10724</v>
      </c>
      <c r="AG1232" t="s">
        <v>9494</v>
      </c>
    </row>
    <row r="1233" spans="10:33" x14ac:dyDescent="0.25">
      <c r="J1233" s="2"/>
      <c r="AB1233" t="s">
        <v>12636</v>
      </c>
      <c r="AC1233" t="s">
        <v>18601</v>
      </c>
      <c r="AD1233" t="s">
        <v>13563</v>
      </c>
      <c r="AE1233" t="str">
        <f>MOCK_DATA[[#This Row],[id_extension (uuid)]]</f>
        <v>f519824f-c787-43d5-96c4-dd008a7ed2b2</v>
      </c>
      <c r="AF1233" t="s">
        <v>10725</v>
      </c>
      <c r="AG1233" t="s">
        <v>9495</v>
      </c>
    </row>
    <row r="1234" spans="10:33" x14ac:dyDescent="0.25">
      <c r="J1234" s="2"/>
      <c r="AB1234" t="s">
        <v>12637</v>
      </c>
      <c r="AC1234" t="s">
        <v>3955</v>
      </c>
      <c r="AD1234" t="s">
        <v>13564</v>
      </c>
      <c r="AE1234" t="str">
        <f>MOCK_DATA[[#This Row],[id_extension (uuid)]]</f>
        <v>1a320e25-6ebf-4cee-98b4-d32910d0bdc2</v>
      </c>
      <c r="AF1234" t="s">
        <v>10726</v>
      </c>
      <c r="AG1234" t="s">
        <v>3</v>
      </c>
    </row>
    <row r="1235" spans="10:33" x14ac:dyDescent="0.25">
      <c r="J1235" s="2"/>
      <c r="AB1235" t="s">
        <v>12638</v>
      </c>
      <c r="AC1235" t="s">
        <v>3953</v>
      </c>
      <c r="AD1235" t="s">
        <v>13564</v>
      </c>
      <c r="AE1235" t="str">
        <f>MOCK_DATA[[#This Row],[id_extension (uuid)]]</f>
        <v>07283901-0963-4f44-8075-4194ae42de91</v>
      </c>
      <c r="AF1235" t="s">
        <v>10727</v>
      </c>
      <c r="AG1235" t="s">
        <v>9492</v>
      </c>
    </row>
    <row r="1236" spans="10:33" x14ac:dyDescent="0.25">
      <c r="J1236" s="2"/>
      <c r="AB1236" t="s">
        <v>12639</v>
      </c>
      <c r="AC1236" t="s">
        <v>3954</v>
      </c>
      <c r="AD1236" t="s">
        <v>13564</v>
      </c>
      <c r="AE1236" t="str">
        <f>MOCK_DATA[[#This Row],[id_extension (uuid)]]</f>
        <v>e6d62ce4-0c07-4a52-8cca-bb4d0f2ed90b</v>
      </c>
      <c r="AF1236" t="s">
        <v>10728</v>
      </c>
      <c r="AG1236" t="s">
        <v>9493</v>
      </c>
    </row>
    <row r="1237" spans="10:33" x14ac:dyDescent="0.25">
      <c r="J1237" s="2"/>
      <c r="AB1237" t="s">
        <v>12640</v>
      </c>
      <c r="AC1237" t="s">
        <v>18602</v>
      </c>
      <c r="AD1237" t="s">
        <v>13564</v>
      </c>
      <c r="AE1237" t="str">
        <f>MOCK_DATA[[#This Row],[id_extension (uuid)]]</f>
        <v>e5e53eff-3f1e-4ee2-96f2-2b4837e00661</v>
      </c>
      <c r="AF1237" t="s">
        <v>10729</v>
      </c>
      <c r="AG1237" t="s">
        <v>9494</v>
      </c>
    </row>
    <row r="1238" spans="10:33" x14ac:dyDescent="0.25">
      <c r="J1238" s="2"/>
      <c r="AB1238" t="s">
        <v>12641</v>
      </c>
      <c r="AC1238" t="s">
        <v>18603</v>
      </c>
      <c r="AD1238" t="s">
        <v>13564</v>
      </c>
      <c r="AE1238" t="str">
        <f>MOCK_DATA[[#This Row],[id_extension (uuid)]]</f>
        <v>e3374136-26dc-484e-bed6-918646b95143</v>
      </c>
      <c r="AF1238" t="s">
        <v>10730</v>
      </c>
      <c r="AG1238" t="s">
        <v>9495</v>
      </c>
    </row>
    <row r="1239" spans="10:33" x14ac:dyDescent="0.25">
      <c r="J1239" s="2"/>
      <c r="AB1239" t="s">
        <v>12642</v>
      </c>
      <c r="AC1239" t="s">
        <v>3971</v>
      </c>
      <c r="AD1239" t="s">
        <v>13565</v>
      </c>
      <c r="AE1239" t="str">
        <f>MOCK_DATA[[#This Row],[id_extension (uuid)]]</f>
        <v>8e692110-6d98-465e-a45c-0acf22050aea</v>
      </c>
      <c r="AF1239" t="s">
        <v>10731</v>
      </c>
      <c r="AG1239" t="s">
        <v>3</v>
      </c>
    </row>
    <row r="1240" spans="10:33" x14ac:dyDescent="0.25">
      <c r="J1240" s="2"/>
      <c r="AB1240" t="s">
        <v>12643</v>
      </c>
      <c r="AC1240" t="s">
        <v>3969</v>
      </c>
      <c r="AD1240" t="s">
        <v>13565</v>
      </c>
      <c r="AE1240" t="str">
        <f>MOCK_DATA[[#This Row],[id_extension (uuid)]]</f>
        <v>f132e61c-5cff-400d-b710-57d977701470</v>
      </c>
      <c r="AF1240" t="s">
        <v>10732</v>
      </c>
      <c r="AG1240" t="s">
        <v>9492</v>
      </c>
    </row>
    <row r="1241" spans="10:33" x14ac:dyDescent="0.25">
      <c r="J1241" s="2"/>
      <c r="AB1241" t="s">
        <v>12644</v>
      </c>
      <c r="AC1241" t="s">
        <v>3970</v>
      </c>
      <c r="AD1241" t="s">
        <v>13565</v>
      </c>
      <c r="AE1241" t="str">
        <f>MOCK_DATA[[#This Row],[id_extension (uuid)]]</f>
        <v>5eaab158-1372-496a-94be-d1692f129f91</v>
      </c>
      <c r="AF1241" t="s">
        <v>10733</v>
      </c>
      <c r="AG1241" t="s">
        <v>9493</v>
      </c>
    </row>
    <row r="1242" spans="10:33" x14ac:dyDescent="0.25">
      <c r="J1242" s="2"/>
      <c r="AB1242" t="s">
        <v>12645</v>
      </c>
      <c r="AC1242" t="s">
        <v>18604</v>
      </c>
      <c r="AD1242" t="s">
        <v>13565</v>
      </c>
      <c r="AE1242" t="str">
        <f>MOCK_DATA[[#This Row],[id_extension (uuid)]]</f>
        <v>13896beb-cb7e-4797-b3fa-8cc9e6a09761</v>
      </c>
      <c r="AF1242" t="s">
        <v>10734</v>
      </c>
      <c r="AG1242" t="s">
        <v>9494</v>
      </c>
    </row>
    <row r="1243" spans="10:33" x14ac:dyDescent="0.25">
      <c r="J1243" s="2"/>
      <c r="AB1243" t="s">
        <v>12646</v>
      </c>
      <c r="AC1243" t="s">
        <v>18605</v>
      </c>
      <c r="AD1243" t="s">
        <v>13565</v>
      </c>
      <c r="AE1243" t="str">
        <f>MOCK_DATA[[#This Row],[id_extension (uuid)]]</f>
        <v>af067bac-ae44-4641-af0e-17623a568cb1</v>
      </c>
      <c r="AF1243" t="s">
        <v>10735</v>
      </c>
      <c r="AG1243" t="s">
        <v>9495</v>
      </c>
    </row>
    <row r="1244" spans="10:33" x14ac:dyDescent="0.25">
      <c r="J1244" s="2"/>
      <c r="AB1244" t="s">
        <v>12647</v>
      </c>
      <c r="AC1244" t="s">
        <v>3988</v>
      </c>
      <c r="AD1244" t="s">
        <v>13566</v>
      </c>
      <c r="AE1244" t="str">
        <f>MOCK_DATA[[#This Row],[id_extension (uuid)]]</f>
        <v>5aca931d-cb90-4e74-a07e-87f83b594fb1</v>
      </c>
      <c r="AF1244" t="s">
        <v>10736</v>
      </c>
      <c r="AG1244" t="s">
        <v>3</v>
      </c>
    </row>
    <row r="1245" spans="10:33" x14ac:dyDescent="0.25">
      <c r="J1245" s="2"/>
      <c r="AB1245" t="s">
        <v>12648</v>
      </c>
      <c r="AC1245" t="s">
        <v>3986</v>
      </c>
      <c r="AD1245" t="s">
        <v>13566</v>
      </c>
      <c r="AE1245" t="str">
        <f>MOCK_DATA[[#This Row],[id_extension (uuid)]]</f>
        <v>67ee1edb-5263-4f35-987a-bb95fc837120</v>
      </c>
      <c r="AF1245" t="s">
        <v>10737</v>
      </c>
      <c r="AG1245" t="s">
        <v>9492</v>
      </c>
    </row>
    <row r="1246" spans="10:33" x14ac:dyDescent="0.25">
      <c r="J1246" s="2"/>
      <c r="AB1246" t="s">
        <v>12649</v>
      </c>
      <c r="AC1246" t="s">
        <v>3987</v>
      </c>
      <c r="AD1246" t="s">
        <v>13566</v>
      </c>
      <c r="AE1246" t="str">
        <f>MOCK_DATA[[#This Row],[id_extension (uuid)]]</f>
        <v>b27c8758-311c-42ee-87d0-a9b7c0563efa</v>
      </c>
      <c r="AF1246" t="s">
        <v>10738</v>
      </c>
      <c r="AG1246" t="s">
        <v>9493</v>
      </c>
    </row>
    <row r="1247" spans="10:33" x14ac:dyDescent="0.25">
      <c r="J1247" s="2"/>
      <c r="AB1247" t="s">
        <v>12650</v>
      </c>
      <c r="AC1247" t="s">
        <v>18606</v>
      </c>
      <c r="AD1247" t="s">
        <v>13566</v>
      </c>
      <c r="AE1247" t="str">
        <f>MOCK_DATA[[#This Row],[id_extension (uuid)]]</f>
        <v>58f6b24e-2a06-443f-949d-16d5e5cfa4cd</v>
      </c>
      <c r="AF1247" t="s">
        <v>10739</v>
      </c>
      <c r="AG1247" t="s">
        <v>9494</v>
      </c>
    </row>
    <row r="1248" spans="10:33" x14ac:dyDescent="0.25">
      <c r="J1248" s="2"/>
      <c r="AB1248" t="s">
        <v>12651</v>
      </c>
      <c r="AC1248" t="s">
        <v>18607</v>
      </c>
      <c r="AD1248" t="s">
        <v>13566</v>
      </c>
      <c r="AE1248" t="str">
        <f>MOCK_DATA[[#This Row],[id_extension (uuid)]]</f>
        <v>7af65d62-ad19-4e11-bad9-8b121f6c0f86</v>
      </c>
      <c r="AF1248" t="s">
        <v>10740</v>
      </c>
      <c r="AG1248" t="s">
        <v>9495</v>
      </c>
    </row>
    <row r="1249" spans="10:33" x14ac:dyDescent="0.25">
      <c r="J1249" s="2"/>
      <c r="AB1249" t="s">
        <v>12652</v>
      </c>
      <c r="AC1249" t="s">
        <v>4003</v>
      </c>
      <c r="AD1249" t="s">
        <v>13567</v>
      </c>
      <c r="AE1249" t="str">
        <f>MOCK_DATA[[#This Row],[id_extension (uuid)]]</f>
        <v>1dfa159e-fe0a-43f7-b95a-db8a065716d1</v>
      </c>
      <c r="AF1249" t="s">
        <v>10741</v>
      </c>
      <c r="AG1249" t="s">
        <v>3</v>
      </c>
    </row>
    <row r="1250" spans="10:33" x14ac:dyDescent="0.25">
      <c r="J1250" s="2"/>
      <c r="AB1250" t="s">
        <v>12653</v>
      </c>
      <c r="AC1250" t="s">
        <v>4001</v>
      </c>
      <c r="AD1250" t="s">
        <v>13567</v>
      </c>
      <c r="AE1250" t="str">
        <f>MOCK_DATA[[#This Row],[id_extension (uuid)]]</f>
        <v>46094556-1c28-4415-903b-9eb4bdfab541</v>
      </c>
      <c r="AF1250" t="s">
        <v>10742</v>
      </c>
      <c r="AG1250" t="s">
        <v>9492</v>
      </c>
    </row>
    <row r="1251" spans="10:33" x14ac:dyDescent="0.25">
      <c r="J1251" s="2"/>
      <c r="AB1251" t="s">
        <v>12654</v>
      </c>
      <c r="AC1251" t="s">
        <v>4002</v>
      </c>
      <c r="AD1251" t="s">
        <v>13567</v>
      </c>
      <c r="AE1251" t="str">
        <f>MOCK_DATA[[#This Row],[id_extension (uuid)]]</f>
        <v>1f888424-a18c-4db3-8163-30bd5edf9130</v>
      </c>
      <c r="AF1251" t="s">
        <v>10743</v>
      </c>
      <c r="AG1251" t="s">
        <v>9493</v>
      </c>
    </row>
    <row r="1252" spans="10:33" x14ac:dyDescent="0.25">
      <c r="J1252" s="2"/>
      <c r="AB1252" t="s">
        <v>12655</v>
      </c>
      <c r="AC1252" t="s">
        <v>18608</v>
      </c>
      <c r="AD1252" t="s">
        <v>13567</v>
      </c>
      <c r="AE1252" t="str">
        <f>MOCK_DATA[[#This Row],[id_extension (uuid)]]</f>
        <v>3014ecfd-d30c-4f95-b80d-169a2cb6aefe</v>
      </c>
      <c r="AF1252" t="s">
        <v>10744</v>
      </c>
      <c r="AG1252" t="s">
        <v>9494</v>
      </c>
    </row>
    <row r="1253" spans="10:33" x14ac:dyDescent="0.25">
      <c r="J1253" s="2"/>
      <c r="AB1253" t="s">
        <v>12656</v>
      </c>
      <c r="AC1253" t="s">
        <v>18609</v>
      </c>
      <c r="AD1253" t="s">
        <v>13567</v>
      </c>
      <c r="AE1253" t="str">
        <f>MOCK_DATA[[#This Row],[id_extension (uuid)]]</f>
        <v>36d3e423-5543-4dea-bdd8-ea1ffd5b79b0</v>
      </c>
      <c r="AF1253" t="s">
        <v>10745</v>
      </c>
      <c r="AG1253" t="s">
        <v>9495</v>
      </c>
    </row>
    <row r="1254" spans="10:33" x14ac:dyDescent="0.25">
      <c r="J1254" s="2"/>
      <c r="AB1254" t="s">
        <v>12657</v>
      </c>
      <c r="AC1254" t="s">
        <v>4019</v>
      </c>
      <c r="AD1254" t="s">
        <v>13568</v>
      </c>
      <c r="AE1254" t="str">
        <f>MOCK_DATA[[#This Row],[id_extension (uuid)]]</f>
        <v>4aa062ea-12ad-44ad-bec7-a350aa6e416b</v>
      </c>
      <c r="AF1254" t="s">
        <v>10746</v>
      </c>
      <c r="AG1254" t="s">
        <v>3</v>
      </c>
    </row>
    <row r="1255" spans="10:33" x14ac:dyDescent="0.25">
      <c r="J1255" s="2"/>
      <c r="AB1255" t="s">
        <v>12658</v>
      </c>
      <c r="AC1255" t="s">
        <v>4017</v>
      </c>
      <c r="AD1255" t="s">
        <v>13568</v>
      </c>
      <c r="AE1255" t="str">
        <f>MOCK_DATA[[#This Row],[id_extension (uuid)]]</f>
        <v>125a3970-1fec-4fb5-9518-3f747236dfee</v>
      </c>
      <c r="AF1255" t="s">
        <v>10747</v>
      </c>
      <c r="AG1255" t="s">
        <v>9492</v>
      </c>
    </row>
    <row r="1256" spans="10:33" x14ac:dyDescent="0.25">
      <c r="J1256" s="2"/>
      <c r="AB1256" t="s">
        <v>12659</v>
      </c>
      <c r="AC1256" t="s">
        <v>4018</v>
      </c>
      <c r="AD1256" t="s">
        <v>13568</v>
      </c>
      <c r="AE1256" t="str">
        <f>MOCK_DATA[[#This Row],[id_extension (uuid)]]</f>
        <v>518f8231-7e68-45bf-9071-f80371e9ae39</v>
      </c>
      <c r="AF1256" t="s">
        <v>10748</v>
      </c>
      <c r="AG1256" t="s">
        <v>9493</v>
      </c>
    </row>
    <row r="1257" spans="10:33" x14ac:dyDescent="0.25">
      <c r="J1257" s="2"/>
      <c r="AB1257" t="s">
        <v>12660</v>
      </c>
      <c r="AC1257" t="s">
        <v>18610</v>
      </c>
      <c r="AD1257" t="s">
        <v>13568</v>
      </c>
      <c r="AE1257" t="str">
        <f>MOCK_DATA[[#This Row],[id_extension (uuid)]]</f>
        <v>98689f0f-cfb2-4753-9dfc-b66473f6b704</v>
      </c>
      <c r="AF1257" t="s">
        <v>10749</v>
      </c>
      <c r="AG1257" t="s">
        <v>9494</v>
      </c>
    </row>
    <row r="1258" spans="10:33" x14ac:dyDescent="0.25">
      <c r="J1258" s="2"/>
      <c r="AB1258" t="s">
        <v>12661</v>
      </c>
      <c r="AC1258" t="s">
        <v>18611</v>
      </c>
      <c r="AD1258" t="s">
        <v>13568</v>
      </c>
      <c r="AE1258" t="str">
        <f>MOCK_DATA[[#This Row],[id_extension (uuid)]]</f>
        <v>8143d6a5-dd65-44fc-9f56-8e8f91364a5b</v>
      </c>
      <c r="AF1258" t="s">
        <v>10750</v>
      </c>
      <c r="AG1258" t="s">
        <v>9495</v>
      </c>
    </row>
    <row r="1259" spans="10:33" x14ac:dyDescent="0.25">
      <c r="J1259" s="2"/>
      <c r="AB1259" t="s">
        <v>12662</v>
      </c>
      <c r="AC1259" t="s">
        <v>4035</v>
      </c>
      <c r="AD1259" t="s">
        <v>13569</v>
      </c>
      <c r="AE1259" t="str">
        <f>MOCK_DATA[[#This Row],[id_extension (uuid)]]</f>
        <v>659516e4-3407-4447-9872-3ae856073398</v>
      </c>
      <c r="AF1259" t="s">
        <v>10751</v>
      </c>
      <c r="AG1259" t="s">
        <v>3</v>
      </c>
    </row>
    <row r="1260" spans="10:33" x14ac:dyDescent="0.25">
      <c r="J1260" s="2"/>
      <c r="AB1260" t="s">
        <v>12663</v>
      </c>
      <c r="AC1260" t="s">
        <v>4033</v>
      </c>
      <c r="AD1260" t="s">
        <v>13569</v>
      </c>
      <c r="AE1260" t="str">
        <f>MOCK_DATA[[#This Row],[id_extension (uuid)]]</f>
        <v>0bf5e113-2711-4769-a2df-b9dc781062cd</v>
      </c>
      <c r="AF1260" t="s">
        <v>10752</v>
      </c>
      <c r="AG1260" t="s">
        <v>9492</v>
      </c>
    </row>
    <row r="1261" spans="10:33" x14ac:dyDescent="0.25">
      <c r="J1261" s="2"/>
      <c r="AB1261" t="s">
        <v>12664</v>
      </c>
      <c r="AC1261" t="s">
        <v>4034</v>
      </c>
      <c r="AD1261" t="s">
        <v>13569</v>
      </c>
      <c r="AE1261" t="str">
        <f>MOCK_DATA[[#This Row],[id_extension (uuid)]]</f>
        <v>371eec92-cd3a-4086-95ce-ef0a62a467fc</v>
      </c>
      <c r="AF1261" t="s">
        <v>10753</v>
      </c>
      <c r="AG1261" t="s">
        <v>9493</v>
      </c>
    </row>
    <row r="1262" spans="10:33" x14ac:dyDescent="0.25">
      <c r="J1262" s="2"/>
      <c r="AB1262" t="s">
        <v>12665</v>
      </c>
      <c r="AC1262" t="s">
        <v>18612</v>
      </c>
      <c r="AD1262" t="s">
        <v>13569</v>
      </c>
      <c r="AE1262" t="str">
        <f>MOCK_DATA[[#This Row],[id_extension (uuid)]]</f>
        <v>6025974b-9149-4c4a-833a-3bafc104331a</v>
      </c>
      <c r="AF1262" t="s">
        <v>10754</v>
      </c>
      <c r="AG1262" t="s">
        <v>9494</v>
      </c>
    </row>
    <row r="1263" spans="10:33" x14ac:dyDescent="0.25">
      <c r="J1263" s="2"/>
      <c r="AB1263" t="s">
        <v>12666</v>
      </c>
      <c r="AC1263" t="s">
        <v>18613</v>
      </c>
      <c r="AD1263" t="s">
        <v>13569</v>
      </c>
      <c r="AE1263" t="str">
        <f>MOCK_DATA[[#This Row],[id_extension (uuid)]]</f>
        <v>44b020d7-7777-48f1-a35c-3e928c02a8a2</v>
      </c>
      <c r="AF1263" t="s">
        <v>10755</v>
      </c>
      <c r="AG1263" t="s">
        <v>9495</v>
      </c>
    </row>
    <row r="1264" spans="10:33" x14ac:dyDescent="0.25">
      <c r="J1264" s="2"/>
      <c r="AB1264" t="s">
        <v>12667</v>
      </c>
      <c r="AC1264" t="s">
        <v>4051</v>
      </c>
      <c r="AD1264" t="s">
        <v>13570</v>
      </c>
      <c r="AE1264" t="str">
        <f>MOCK_DATA[[#This Row],[id_extension (uuid)]]</f>
        <v>b81855d4-409a-4fb6-9525-3039ed1f2cdc</v>
      </c>
      <c r="AF1264" t="s">
        <v>10756</v>
      </c>
      <c r="AG1264" t="s">
        <v>3</v>
      </c>
    </row>
    <row r="1265" spans="10:33" x14ac:dyDescent="0.25">
      <c r="J1265" s="2"/>
      <c r="AB1265" t="s">
        <v>12668</v>
      </c>
      <c r="AC1265" t="s">
        <v>4049</v>
      </c>
      <c r="AD1265" t="s">
        <v>13570</v>
      </c>
      <c r="AE1265" t="str">
        <f>MOCK_DATA[[#This Row],[id_extension (uuid)]]</f>
        <v>089cafad-309b-4db5-a88e-1b5d7a9272cf</v>
      </c>
      <c r="AF1265" t="s">
        <v>10757</v>
      </c>
      <c r="AG1265" t="s">
        <v>9492</v>
      </c>
    </row>
    <row r="1266" spans="10:33" x14ac:dyDescent="0.25">
      <c r="J1266" s="2"/>
      <c r="AB1266" t="s">
        <v>12669</v>
      </c>
      <c r="AC1266" t="s">
        <v>4050</v>
      </c>
      <c r="AD1266" t="s">
        <v>13570</v>
      </c>
      <c r="AE1266" t="str">
        <f>MOCK_DATA[[#This Row],[id_extension (uuid)]]</f>
        <v>e5ed4345-27bc-4601-aeea-38a4b515c0ba</v>
      </c>
      <c r="AF1266" t="s">
        <v>10758</v>
      </c>
      <c r="AG1266" t="s">
        <v>9493</v>
      </c>
    </row>
    <row r="1267" spans="10:33" x14ac:dyDescent="0.25">
      <c r="J1267" s="2"/>
      <c r="AB1267" t="s">
        <v>12670</v>
      </c>
      <c r="AC1267" t="s">
        <v>18614</v>
      </c>
      <c r="AD1267" t="s">
        <v>13570</v>
      </c>
      <c r="AE1267" t="str">
        <f>MOCK_DATA[[#This Row],[id_extension (uuid)]]</f>
        <v>f9d7bfcb-3d82-4cd3-8609-4c66db77fcb8</v>
      </c>
      <c r="AF1267" t="s">
        <v>10759</v>
      </c>
      <c r="AG1267" t="s">
        <v>9494</v>
      </c>
    </row>
    <row r="1268" spans="10:33" x14ac:dyDescent="0.25">
      <c r="J1268" s="2"/>
      <c r="AB1268" t="s">
        <v>12671</v>
      </c>
      <c r="AC1268" t="s">
        <v>18615</v>
      </c>
      <c r="AD1268" t="s">
        <v>13570</v>
      </c>
      <c r="AE1268" t="str">
        <f>MOCK_DATA[[#This Row],[id_extension (uuid)]]</f>
        <v>8bb31e6f-8852-415f-ae1b-24784b146c49</v>
      </c>
      <c r="AF1268" t="s">
        <v>10760</v>
      </c>
      <c r="AG1268" t="s">
        <v>9495</v>
      </c>
    </row>
    <row r="1269" spans="10:33" x14ac:dyDescent="0.25">
      <c r="J1269" s="2"/>
      <c r="AB1269" t="s">
        <v>12672</v>
      </c>
      <c r="AC1269" t="s">
        <v>4066</v>
      </c>
      <c r="AD1269" t="s">
        <v>13571</v>
      </c>
      <c r="AE1269" t="str">
        <f>MOCK_DATA[[#This Row],[id_extension (uuid)]]</f>
        <v>9938b93c-12e0-4b98-91dd-cec15f93d8e0</v>
      </c>
      <c r="AF1269" t="s">
        <v>10761</v>
      </c>
      <c r="AG1269" t="s">
        <v>3</v>
      </c>
    </row>
    <row r="1270" spans="10:33" x14ac:dyDescent="0.25">
      <c r="J1270" s="2"/>
      <c r="AB1270" t="s">
        <v>12673</v>
      </c>
      <c r="AC1270" t="s">
        <v>4064</v>
      </c>
      <c r="AD1270" t="s">
        <v>13571</v>
      </c>
      <c r="AE1270" t="str">
        <f>MOCK_DATA[[#This Row],[id_extension (uuid)]]</f>
        <v>958bc5af-c0eb-4d84-940c-989b517f9871</v>
      </c>
      <c r="AF1270" t="s">
        <v>10762</v>
      </c>
      <c r="AG1270" t="s">
        <v>9492</v>
      </c>
    </row>
    <row r="1271" spans="10:33" x14ac:dyDescent="0.25">
      <c r="J1271" s="2"/>
      <c r="AB1271" t="s">
        <v>12674</v>
      </c>
      <c r="AC1271" t="s">
        <v>4065</v>
      </c>
      <c r="AD1271" t="s">
        <v>13571</v>
      </c>
      <c r="AE1271" t="str">
        <f>MOCK_DATA[[#This Row],[id_extension (uuid)]]</f>
        <v>895d7a66-5e35-4a51-84f4-62d9daf3f6e2</v>
      </c>
      <c r="AF1271" t="s">
        <v>10763</v>
      </c>
      <c r="AG1271" t="s">
        <v>9493</v>
      </c>
    </row>
    <row r="1272" spans="10:33" x14ac:dyDescent="0.25">
      <c r="J1272" s="2"/>
      <c r="AB1272" t="s">
        <v>12675</v>
      </c>
      <c r="AC1272" t="s">
        <v>18616</v>
      </c>
      <c r="AD1272" t="s">
        <v>13571</v>
      </c>
      <c r="AE1272" t="str">
        <f>MOCK_DATA[[#This Row],[id_extension (uuid)]]</f>
        <v>b338f985-4fdc-47da-9fef-0a60650ab9c8</v>
      </c>
      <c r="AF1272" t="s">
        <v>10764</v>
      </c>
      <c r="AG1272" t="s">
        <v>9494</v>
      </c>
    </row>
    <row r="1273" spans="10:33" x14ac:dyDescent="0.25">
      <c r="J1273" s="2"/>
      <c r="AB1273" t="s">
        <v>12676</v>
      </c>
      <c r="AC1273" t="s">
        <v>18617</v>
      </c>
      <c r="AD1273" t="s">
        <v>13571</v>
      </c>
      <c r="AE1273" t="str">
        <f>MOCK_DATA[[#This Row],[id_extension (uuid)]]</f>
        <v>cf0d6d97-1795-434c-83c5-5b14c5d40bf4</v>
      </c>
      <c r="AF1273" t="s">
        <v>10765</v>
      </c>
      <c r="AG1273" t="s">
        <v>9495</v>
      </c>
    </row>
    <row r="1274" spans="10:33" x14ac:dyDescent="0.25">
      <c r="J1274" s="2"/>
      <c r="AB1274" t="s">
        <v>12677</v>
      </c>
      <c r="AC1274" t="s">
        <v>4081</v>
      </c>
      <c r="AD1274" t="s">
        <v>13572</v>
      </c>
      <c r="AE1274" t="str">
        <f>MOCK_DATA[[#This Row],[id_extension (uuid)]]</f>
        <v>1461d97c-b0a7-4d22-bc2e-4ec17731a878</v>
      </c>
      <c r="AF1274" t="s">
        <v>10766</v>
      </c>
      <c r="AG1274" t="s">
        <v>3</v>
      </c>
    </row>
    <row r="1275" spans="10:33" x14ac:dyDescent="0.25">
      <c r="J1275" s="2"/>
      <c r="AB1275" t="s">
        <v>12678</v>
      </c>
      <c r="AC1275" t="s">
        <v>4079</v>
      </c>
      <c r="AD1275" t="s">
        <v>13572</v>
      </c>
      <c r="AE1275" t="str">
        <f>MOCK_DATA[[#This Row],[id_extension (uuid)]]</f>
        <v>22e9a053-58ba-4c5a-b8ea-493de96ee210</v>
      </c>
      <c r="AF1275" t="s">
        <v>10767</v>
      </c>
      <c r="AG1275" t="s">
        <v>9492</v>
      </c>
    </row>
    <row r="1276" spans="10:33" x14ac:dyDescent="0.25">
      <c r="J1276" s="2"/>
      <c r="AB1276" t="s">
        <v>12679</v>
      </c>
      <c r="AC1276" t="s">
        <v>4080</v>
      </c>
      <c r="AD1276" t="s">
        <v>13572</v>
      </c>
      <c r="AE1276" t="str">
        <f>MOCK_DATA[[#This Row],[id_extension (uuid)]]</f>
        <v>ca7bc7a0-e723-4a38-9c50-767a0d7d7585</v>
      </c>
      <c r="AF1276" t="s">
        <v>10768</v>
      </c>
      <c r="AG1276" t="s">
        <v>9493</v>
      </c>
    </row>
    <row r="1277" spans="10:33" x14ac:dyDescent="0.25">
      <c r="J1277" s="2"/>
      <c r="AB1277" t="s">
        <v>12680</v>
      </c>
      <c r="AC1277" t="s">
        <v>18618</v>
      </c>
      <c r="AD1277" t="s">
        <v>13572</v>
      </c>
      <c r="AE1277" t="str">
        <f>MOCK_DATA[[#This Row],[id_extension (uuid)]]</f>
        <v>f28e2107-f9c9-4b9a-8055-6a96265bfaec</v>
      </c>
      <c r="AF1277" t="s">
        <v>10769</v>
      </c>
      <c r="AG1277" t="s">
        <v>9494</v>
      </c>
    </row>
    <row r="1278" spans="10:33" x14ac:dyDescent="0.25">
      <c r="J1278" s="2"/>
      <c r="AB1278" t="s">
        <v>12681</v>
      </c>
      <c r="AC1278" t="s">
        <v>18619</v>
      </c>
      <c r="AD1278" t="s">
        <v>13572</v>
      </c>
      <c r="AE1278" t="str">
        <f>MOCK_DATA[[#This Row],[id_extension (uuid)]]</f>
        <v>a535fe82-33d5-4430-9fe8-f1ad47707cdf</v>
      </c>
      <c r="AF1278" t="s">
        <v>10770</v>
      </c>
      <c r="AG1278" t="s">
        <v>9495</v>
      </c>
    </row>
    <row r="1279" spans="10:33" x14ac:dyDescent="0.25">
      <c r="J1279" s="2"/>
      <c r="AB1279" t="s">
        <v>12682</v>
      </c>
      <c r="AC1279" t="s">
        <v>4097</v>
      </c>
      <c r="AD1279" t="s">
        <v>13573</v>
      </c>
      <c r="AE1279" t="str">
        <f>MOCK_DATA[[#This Row],[id_extension (uuid)]]</f>
        <v>6794774b-95e9-41f6-a8d7-ab43c86adf63</v>
      </c>
      <c r="AF1279" t="s">
        <v>10771</v>
      </c>
      <c r="AG1279" t="s">
        <v>3</v>
      </c>
    </row>
    <row r="1280" spans="10:33" x14ac:dyDescent="0.25">
      <c r="J1280" s="2"/>
      <c r="AB1280" t="s">
        <v>12683</v>
      </c>
      <c r="AC1280" t="s">
        <v>4095</v>
      </c>
      <c r="AD1280" t="s">
        <v>13573</v>
      </c>
      <c r="AE1280" t="str">
        <f>MOCK_DATA[[#This Row],[id_extension (uuid)]]</f>
        <v>c84057c5-ed7c-400b-bf24-6d55d673db70</v>
      </c>
      <c r="AF1280" t="s">
        <v>10772</v>
      </c>
      <c r="AG1280" t="s">
        <v>9492</v>
      </c>
    </row>
    <row r="1281" spans="10:33" x14ac:dyDescent="0.25">
      <c r="J1281" s="2"/>
      <c r="AB1281" t="s">
        <v>12684</v>
      </c>
      <c r="AC1281" t="s">
        <v>4096</v>
      </c>
      <c r="AD1281" t="s">
        <v>13573</v>
      </c>
      <c r="AE1281" t="str">
        <f>MOCK_DATA[[#This Row],[id_extension (uuid)]]</f>
        <v>14fc214e-adde-4ef2-833d-df533f9229a6</v>
      </c>
      <c r="AF1281" t="s">
        <v>10773</v>
      </c>
      <c r="AG1281" t="s">
        <v>9493</v>
      </c>
    </row>
    <row r="1282" spans="10:33" x14ac:dyDescent="0.25">
      <c r="J1282" s="2"/>
      <c r="AB1282" t="s">
        <v>12685</v>
      </c>
      <c r="AC1282" t="s">
        <v>18620</v>
      </c>
      <c r="AD1282" t="s">
        <v>13573</v>
      </c>
      <c r="AE1282" t="str">
        <f>MOCK_DATA[[#This Row],[id_extension (uuid)]]</f>
        <v>a3a22b8d-7831-4694-b968-96806bec08ea</v>
      </c>
      <c r="AF1282" t="s">
        <v>10774</v>
      </c>
      <c r="AG1282" t="s">
        <v>9494</v>
      </c>
    </row>
    <row r="1283" spans="10:33" x14ac:dyDescent="0.25">
      <c r="J1283" s="2"/>
      <c r="AB1283" t="s">
        <v>12686</v>
      </c>
      <c r="AC1283" t="s">
        <v>18621</v>
      </c>
      <c r="AD1283" t="s">
        <v>13573</v>
      </c>
      <c r="AE1283" t="str">
        <f>MOCK_DATA[[#This Row],[id_extension (uuid)]]</f>
        <v>ba9ddd8d-8077-45fa-abf2-e6718c2abe82</v>
      </c>
      <c r="AF1283" t="s">
        <v>10775</v>
      </c>
      <c r="AG1283" t="s">
        <v>9495</v>
      </c>
    </row>
    <row r="1284" spans="10:33" x14ac:dyDescent="0.25">
      <c r="J1284" s="2"/>
      <c r="AB1284" t="s">
        <v>12687</v>
      </c>
      <c r="AC1284" t="s">
        <v>4113</v>
      </c>
      <c r="AD1284" t="s">
        <v>13574</v>
      </c>
      <c r="AE1284" t="str">
        <f>MOCK_DATA[[#This Row],[id_extension (uuid)]]</f>
        <v>ae9c7230-be37-47c8-aadf-3115ff162f8c</v>
      </c>
      <c r="AF1284" t="s">
        <v>10776</v>
      </c>
      <c r="AG1284" t="s">
        <v>3</v>
      </c>
    </row>
    <row r="1285" spans="10:33" x14ac:dyDescent="0.25">
      <c r="J1285" s="2"/>
      <c r="AB1285" t="s">
        <v>12688</v>
      </c>
      <c r="AC1285" t="s">
        <v>4111</v>
      </c>
      <c r="AD1285" t="s">
        <v>13574</v>
      </c>
      <c r="AE1285" t="str">
        <f>MOCK_DATA[[#This Row],[id_extension (uuid)]]</f>
        <v>a0c7bf67-c365-4160-8f1a-690ce934e30c</v>
      </c>
      <c r="AF1285" t="s">
        <v>10777</v>
      </c>
      <c r="AG1285" t="s">
        <v>9492</v>
      </c>
    </row>
    <row r="1286" spans="10:33" x14ac:dyDescent="0.25">
      <c r="J1286" s="2"/>
      <c r="AB1286" t="s">
        <v>12689</v>
      </c>
      <c r="AC1286" t="s">
        <v>4112</v>
      </c>
      <c r="AD1286" t="s">
        <v>13574</v>
      </c>
      <c r="AE1286" t="str">
        <f>MOCK_DATA[[#This Row],[id_extension (uuid)]]</f>
        <v>40b00bb8-f097-4e95-b384-b9b22f6d17ee</v>
      </c>
      <c r="AF1286" t="s">
        <v>10778</v>
      </c>
      <c r="AG1286" t="s">
        <v>9493</v>
      </c>
    </row>
    <row r="1287" spans="10:33" x14ac:dyDescent="0.25">
      <c r="J1287" s="2"/>
      <c r="AB1287" t="s">
        <v>12690</v>
      </c>
      <c r="AC1287" t="s">
        <v>18622</v>
      </c>
      <c r="AD1287" t="s">
        <v>13574</v>
      </c>
      <c r="AE1287" t="str">
        <f>MOCK_DATA[[#This Row],[id_extension (uuid)]]</f>
        <v>e22e1fcd-d398-4038-a836-ca1c771db239</v>
      </c>
      <c r="AF1287" t="s">
        <v>10779</v>
      </c>
      <c r="AG1287" t="s">
        <v>9494</v>
      </c>
    </row>
    <row r="1288" spans="10:33" x14ac:dyDescent="0.25">
      <c r="J1288" s="2"/>
      <c r="AB1288" t="s">
        <v>12691</v>
      </c>
      <c r="AC1288" t="s">
        <v>18623</v>
      </c>
      <c r="AD1288" t="s">
        <v>13574</v>
      </c>
      <c r="AE1288" t="str">
        <f>MOCK_DATA[[#This Row],[id_extension (uuid)]]</f>
        <v>7edc1248-ba75-4b9d-b3d3-ca60b6d0db7f</v>
      </c>
      <c r="AF1288" t="s">
        <v>10780</v>
      </c>
      <c r="AG1288" t="s">
        <v>9495</v>
      </c>
    </row>
    <row r="1289" spans="10:33" x14ac:dyDescent="0.25">
      <c r="J1289" s="2"/>
      <c r="AB1289" t="s">
        <v>12692</v>
      </c>
      <c r="AC1289" t="s">
        <v>4129</v>
      </c>
      <c r="AD1289" t="s">
        <v>13575</v>
      </c>
      <c r="AE1289" t="str">
        <f>MOCK_DATA[[#This Row],[id_extension (uuid)]]</f>
        <v>566132be-fe6e-4262-8828-a10316aa45ce</v>
      </c>
      <c r="AF1289" t="s">
        <v>10781</v>
      </c>
      <c r="AG1289" t="s">
        <v>3</v>
      </c>
    </row>
    <row r="1290" spans="10:33" x14ac:dyDescent="0.25">
      <c r="J1290" s="2"/>
      <c r="AB1290" t="s">
        <v>12693</v>
      </c>
      <c r="AC1290" t="s">
        <v>4127</v>
      </c>
      <c r="AD1290" t="s">
        <v>13575</v>
      </c>
      <c r="AE1290" t="str">
        <f>MOCK_DATA[[#This Row],[id_extension (uuid)]]</f>
        <v>a4393d97-972b-4343-bc3c-5586fead51df</v>
      </c>
      <c r="AF1290" t="s">
        <v>10782</v>
      </c>
      <c r="AG1290" t="s">
        <v>9492</v>
      </c>
    </row>
    <row r="1291" spans="10:33" x14ac:dyDescent="0.25">
      <c r="J1291" s="2"/>
      <c r="AB1291" t="s">
        <v>12694</v>
      </c>
      <c r="AC1291" t="s">
        <v>4128</v>
      </c>
      <c r="AD1291" t="s">
        <v>13575</v>
      </c>
      <c r="AE1291" t="str">
        <f>MOCK_DATA[[#This Row],[id_extension (uuid)]]</f>
        <v>4e5eef0d-23b5-405a-a9b7-90b5e4d3fe30</v>
      </c>
      <c r="AF1291" t="s">
        <v>10783</v>
      </c>
      <c r="AG1291" t="s">
        <v>9493</v>
      </c>
    </row>
    <row r="1292" spans="10:33" x14ac:dyDescent="0.25">
      <c r="J1292" s="2"/>
      <c r="AB1292" t="s">
        <v>12695</v>
      </c>
      <c r="AC1292" t="s">
        <v>18624</v>
      </c>
      <c r="AD1292" t="s">
        <v>13575</v>
      </c>
      <c r="AE1292" t="str">
        <f>MOCK_DATA[[#This Row],[id_extension (uuid)]]</f>
        <v>d8ea6bdf-97c2-42ab-ac5d-e137f3d3972b</v>
      </c>
      <c r="AF1292" t="s">
        <v>10784</v>
      </c>
      <c r="AG1292" t="s">
        <v>9494</v>
      </c>
    </row>
    <row r="1293" spans="10:33" x14ac:dyDescent="0.25">
      <c r="J1293" s="2"/>
      <c r="AB1293" t="s">
        <v>12696</v>
      </c>
      <c r="AC1293" t="s">
        <v>18625</v>
      </c>
      <c r="AD1293" t="s">
        <v>13575</v>
      </c>
      <c r="AE1293" t="str">
        <f>MOCK_DATA[[#This Row],[id_extension (uuid)]]</f>
        <v>efe4dfce-7467-486c-964b-6a14c104e952</v>
      </c>
      <c r="AF1293" t="s">
        <v>10785</v>
      </c>
      <c r="AG1293" t="s">
        <v>9495</v>
      </c>
    </row>
    <row r="1294" spans="10:33" x14ac:dyDescent="0.25">
      <c r="J1294" s="2"/>
      <c r="AB1294" t="s">
        <v>12697</v>
      </c>
      <c r="AC1294" t="s">
        <v>4144</v>
      </c>
      <c r="AD1294" t="s">
        <v>13576</v>
      </c>
      <c r="AE1294" t="str">
        <f>MOCK_DATA[[#This Row],[id_extension (uuid)]]</f>
        <v>adac34dd-4a52-4d3c-b1f1-bd40c71df671</v>
      </c>
      <c r="AF1294" t="s">
        <v>10786</v>
      </c>
      <c r="AG1294" t="s">
        <v>3</v>
      </c>
    </row>
    <row r="1295" spans="10:33" x14ac:dyDescent="0.25">
      <c r="J1295" s="2"/>
      <c r="AB1295" t="s">
        <v>12698</v>
      </c>
      <c r="AC1295" t="s">
        <v>4142</v>
      </c>
      <c r="AD1295" t="s">
        <v>13576</v>
      </c>
      <c r="AE1295" t="str">
        <f>MOCK_DATA[[#This Row],[id_extension (uuid)]]</f>
        <v>d08d556f-b974-4461-9724-2d90fcfbd470</v>
      </c>
      <c r="AF1295" t="s">
        <v>10787</v>
      </c>
      <c r="AG1295" t="s">
        <v>9492</v>
      </c>
    </row>
    <row r="1296" spans="10:33" x14ac:dyDescent="0.25">
      <c r="J1296" s="2"/>
      <c r="AB1296" t="s">
        <v>12699</v>
      </c>
      <c r="AC1296" t="s">
        <v>4143</v>
      </c>
      <c r="AD1296" t="s">
        <v>13576</v>
      </c>
      <c r="AE1296" t="str">
        <f>MOCK_DATA[[#This Row],[id_extension (uuid)]]</f>
        <v>2cdc896d-e65b-4d56-84f4-b860dc94ef97</v>
      </c>
      <c r="AF1296" t="s">
        <v>10788</v>
      </c>
      <c r="AG1296" t="s">
        <v>9493</v>
      </c>
    </row>
    <row r="1297" spans="10:33" x14ac:dyDescent="0.25">
      <c r="J1297" s="2"/>
      <c r="AB1297" t="s">
        <v>12700</v>
      </c>
      <c r="AC1297" t="s">
        <v>18626</v>
      </c>
      <c r="AD1297" t="s">
        <v>13576</v>
      </c>
      <c r="AE1297" t="str">
        <f>MOCK_DATA[[#This Row],[id_extension (uuid)]]</f>
        <v>f7911905-f73c-4636-98c3-5c6f5ef22e91</v>
      </c>
      <c r="AF1297" t="s">
        <v>10789</v>
      </c>
      <c r="AG1297" t="s">
        <v>9494</v>
      </c>
    </row>
    <row r="1298" spans="10:33" x14ac:dyDescent="0.25">
      <c r="J1298" s="2"/>
      <c r="AB1298" t="s">
        <v>12701</v>
      </c>
      <c r="AC1298" t="s">
        <v>18627</v>
      </c>
      <c r="AD1298" t="s">
        <v>13576</v>
      </c>
      <c r="AE1298" t="str">
        <f>MOCK_DATA[[#This Row],[id_extension (uuid)]]</f>
        <v>92af23c3-a214-4599-8715-81bb3f2060a9</v>
      </c>
      <c r="AF1298" t="s">
        <v>10790</v>
      </c>
      <c r="AG1298" t="s">
        <v>9495</v>
      </c>
    </row>
    <row r="1299" spans="10:33" x14ac:dyDescent="0.25">
      <c r="J1299" s="2"/>
      <c r="AB1299" t="s">
        <v>12702</v>
      </c>
      <c r="AC1299" t="s">
        <v>4160</v>
      </c>
      <c r="AD1299" t="s">
        <v>13577</v>
      </c>
      <c r="AE1299" t="str">
        <f>MOCK_DATA[[#This Row],[id_extension (uuid)]]</f>
        <v>8efb67bc-399a-4900-a4a8-35c469d20ee4</v>
      </c>
      <c r="AF1299" t="s">
        <v>10791</v>
      </c>
      <c r="AG1299" t="s">
        <v>3</v>
      </c>
    </row>
    <row r="1300" spans="10:33" x14ac:dyDescent="0.25">
      <c r="J1300" s="2"/>
      <c r="AB1300" t="s">
        <v>12703</v>
      </c>
      <c r="AC1300" t="s">
        <v>4158</v>
      </c>
      <c r="AD1300" t="s">
        <v>13577</v>
      </c>
      <c r="AE1300" t="str">
        <f>MOCK_DATA[[#This Row],[id_extension (uuid)]]</f>
        <v>65fc99db-a37c-496d-bf25-7cdbfe3ce074</v>
      </c>
      <c r="AF1300" t="s">
        <v>10792</v>
      </c>
      <c r="AG1300" t="s">
        <v>9492</v>
      </c>
    </row>
    <row r="1301" spans="10:33" x14ac:dyDescent="0.25">
      <c r="J1301" s="2"/>
      <c r="AB1301" t="s">
        <v>12704</v>
      </c>
      <c r="AC1301" t="s">
        <v>4159</v>
      </c>
      <c r="AD1301" t="s">
        <v>13577</v>
      </c>
      <c r="AE1301" t="str">
        <f>MOCK_DATA[[#This Row],[id_extension (uuid)]]</f>
        <v>da737092-ca51-4e8d-8ae2-76d981c3d32f</v>
      </c>
      <c r="AF1301" t="s">
        <v>10793</v>
      </c>
      <c r="AG1301" t="s">
        <v>9493</v>
      </c>
    </row>
    <row r="1302" spans="10:33" x14ac:dyDescent="0.25">
      <c r="J1302" s="2"/>
      <c r="AB1302" t="s">
        <v>12705</v>
      </c>
      <c r="AC1302" t="s">
        <v>18628</v>
      </c>
      <c r="AD1302" t="s">
        <v>13577</v>
      </c>
      <c r="AE1302" t="str">
        <f>MOCK_DATA[[#This Row],[id_extension (uuid)]]</f>
        <v>ca0b4e95-3578-4e3d-98d6-c18dfae2b1c2</v>
      </c>
      <c r="AF1302" t="s">
        <v>10794</v>
      </c>
      <c r="AG1302" t="s">
        <v>9494</v>
      </c>
    </row>
    <row r="1303" spans="10:33" x14ac:dyDescent="0.25">
      <c r="J1303" s="2"/>
      <c r="AB1303" t="s">
        <v>12706</v>
      </c>
      <c r="AC1303" t="s">
        <v>18629</v>
      </c>
      <c r="AD1303" t="s">
        <v>13577</v>
      </c>
      <c r="AE1303" t="str">
        <f>MOCK_DATA[[#This Row],[id_extension (uuid)]]</f>
        <v>188b3557-f0ec-4a58-913e-db5725c4ec7d</v>
      </c>
      <c r="AF1303" t="s">
        <v>10795</v>
      </c>
      <c r="AG1303" t="s">
        <v>9495</v>
      </c>
    </row>
    <row r="1304" spans="10:33" x14ac:dyDescent="0.25">
      <c r="J1304" s="2"/>
      <c r="AB1304" t="s">
        <v>12707</v>
      </c>
      <c r="AC1304" t="s">
        <v>4175</v>
      </c>
      <c r="AD1304" t="s">
        <v>13578</v>
      </c>
      <c r="AE1304" t="str">
        <f>MOCK_DATA[[#This Row],[id_extension (uuid)]]</f>
        <v>a9f6343c-9ba4-4782-9115-39e49ee0fd80</v>
      </c>
      <c r="AF1304" t="s">
        <v>10796</v>
      </c>
      <c r="AG1304" t="s">
        <v>3</v>
      </c>
    </row>
    <row r="1305" spans="10:33" x14ac:dyDescent="0.25">
      <c r="J1305" s="2"/>
      <c r="AB1305" t="s">
        <v>12708</v>
      </c>
      <c r="AC1305" t="s">
        <v>4173</v>
      </c>
      <c r="AD1305" t="s">
        <v>13578</v>
      </c>
      <c r="AE1305" t="str">
        <f>MOCK_DATA[[#This Row],[id_extension (uuid)]]</f>
        <v>39e7b09a-84e7-4b37-a1e3-afd552adc46f</v>
      </c>
      <c r="AF1305" t="s">
        <v>10797</v>
      </c>
      <c r="AG1305" t="s">
        <v>9492</v>
      </c>
    </row>
    <row r="1306" spans="10:33" x14ac:dyDescent="0.25">
      <c r="J1306" s="2"/>
      <c r="AB1306" t="s">
        <v>12709</v>
      </c>
      <c r="AC1306" t="s">
        <v>4174</v>
      </c>
      <c r="AD1306" t="s">
        <v>13578</v>
      </c>
      <c r="AE1306" t="str">
        <f>MOCK_DATA[[#This Row],[id_extension (uuid)]]</f>
        <v>eec853ef-5254-4180-908a-1748349e24b8</v>
      </c>
      <c r="AF1306" t="s">
        <v>10798</v>
      </c>
      <c r="AG1306" t="s">
        <v>9493</v>
      </c>
    </row>
    <row r="1307" spans="10:33" x14ac:dyDescent="0.25">
      <c r="J1307" s="2"/>
      <c r="AB1307" t="s">
        <v>12710</v>
      </c>
      <c r="AC1307" t="s">
        <v>18630</v>
      </c>
      <c r="AD1307" t="s">
        <v>13578</v>
      </c>
      <c r="AE1307" t="str">
        <f>MOCK_DATA[[#This Row],[id_extension (uuid)]]</f>
        <v>7566d9d5-2a7b-420b-b8e0-ae30f1947dbb</v>
      </c>
      <c r="AF1307" t="s">
        <v>10799</v>
      </c>
      <c r="AG1307" t="s">
        <v>9494</v>
      </c>
    </row>
    <row r="1308" spans="10:33" x14ac:dyDescent="0.25">
      <c r="J1308" s="2"/>
      <c r="AB1308" t="s">
        <v>12711</v>
      </c>
      <c r="AC1308" t="s">
        <v>18631</v>
      </c>
      <c r="AD1308" t="s">
        <v>13578</v>
      </c>
      <c r="AE1308" t="str">
        <f>MOCK_DATA[[#This Row],[id_extension (uuid)]]</f>
        <v>d98be9d3-26d5-444a-952a-ffddf5045f27</v>
      </c>
      <c r="AF1308" t="s">
        <v>10800</v>
      </c>
      <c r="AG1308" t="s">
        <v>9495</v>
      </c>
    </row>
    <row r="1309" spans="10:33" x14ac:dyDescent="0.25">
      <c r="J1309" s="2"/>
      <c r="AB1309" t="s">
        <v>12712</v>
      </c>
      <c r="AC1309" t="s">
        <v>4191</v>
      </c>
      <c r="AD1309" t="s">
        <v>13579</v>
      </c>
      <c r="AE1309" t="str">
        <f>MOCK_DATA[[#This Row],[id_extension (uuid)]]</f>
        <v>01cb3535-cfa1-4619-bf6f-189b009a6d81</v>
      </c>
      <c r="AF1309" t="s">
        <v>10801</v>
      </c>
      <c r="AG1309" t="s">
        <v>3</v>
      </c>
    </row>
    <row r="1310" spans="10:33" x14ac:dyDescent="0.25">
      <c r="J1310" s="2"/>
      <c r="AB1310" t="s">
        <v>12713</v>
      </c>
      <c r="AC1310" t="s">
        <v>4189</v>
      </c>
      <c r="AD1310" t="s">
        <v>13579</v>
      </c>
      <c r="AE1310" t="str">
        <f>MOCK_DATA[[#This Row],[id_extension (uuid)]]</f>
        <v>0776c10b-57ce-46d1-96d2-7ab5a7f69f03</v>
      </c>
      <c r="AF1310" t="s">
        <v>10802</v>
      </c>
      <c r="AG1310" t="s">
        <v>9492</v>
      </c>
    </row>
    <row r="1311" spans="10:33" x14ac:dyDescent="0.25">
      <c r="J1311" s="2"/>
      <c r="AB1311" t="s">
        <v>12714</v>
      </c>
      <c r="AC1311" t="s">
        <v>4190</v>
      </c>
      <c r="AD1311" t="s">
        <v>13579</v>
      </c>
      <c r="AE1311" t="str">
        <f>MOCK_DATA[[#This Row],[id_extension (uuid)]]</f>
        <v>8a85d826-7dd1-4b2c-9989-3e32e2da3f17</v>
      </c>
      <c r="AF1311" t="s">
        <v>10803</v>
      </c>
      <c r="AG1311" t="s">
        <v>9493</v>
      </c>
    </row>
    <row r="1312" spans="10:33" x14ac:dyDescent="0.25">
      <c r="J1312" s="2"/>
      <c r="AB1312" t="s">
        <v>12715</v>
      </c>
      <c r="AC1312" t="s">
        <v>18632</v>
      </c>
      <c r="AD1312" t="s">
        <v>13579</v>
      </c>
      <c r="AE1312" t="str">
        <f>MOCK_DATA[[#This Row],[id_extension (uuid)]]</f>
        <v>e2380d5a-a730-4f4c-92f5-f0b4cdd49d15</v>
      </c>
      <c r="AF1312" t="s">
        <v>10804</v>
      </c>
      <c r="AG1312" t="s">
        <v>9494</v>
      </c>
    </row>
    <row r="1313" spans="10:33" x14ac:dyDescent="0.25">
      <c r="J1313" s="2"/>
      <c r="AB1313" t="s">
        <v>12716</v>
      </c>
      <c r="AC1313" t="s">
        <v>18633</v>
      </c>
      <c r="AD1313" t="s">
        <v>13579</v>
      </c>
      <c r="AE1313" t="str">
        <f>MOCK_DATA[[#This Row],[id_extension (uuid)]]</f>
        <v>e3d1259a-a2d7-4970-8811-72695904c3dc</v>
      </c>
      <c r="AF1313" t="s">
        <v>10805</v>
      </c>
      <c r="AG1313" t="s">
        <v>9495</v>
      </c>
    </row>
    <row r="1314" spans="10:33" x14ac:dyDescent="0.25">
      <c r="J1314" s="2"/>
      <c r="AB1314" t="s">
        <v>12717</v>
      </c>
      <c r="AC1314" t="s">
        <v>4207</v>
      </c>
      <c r="AD1314" t="s">
        <v>13580</v>
      </c>
      <c r="AE1314" t="str">
        <f>MOCK_DATA[[#This Row],[id_extension (uuid)]]</f>
        <v>3531cb3d-844e-442b-ad49-9f58228627a9</v>
      </c>
      <c r="AF1314" t="s">
        <v>10806</v>
      </c>
      <c r="AG1314" t="s">
        <v>3</v>
      </c>
    </row>
    <row r="1315" spans="10:33" x14ac:dyDescent="0.25">
      <c r="J1315" s="2"/>
      <c r="AB1315" t="s">
        <v>12718</v>
      </c>
      <c r="AC1315" t="s">
        <v>4205</v>
      </c>
      <c r="AD1315" t="s">
        <v>13580</v>
      </c>
      <c r="AE1315" t="str">
        <f>MOCK_DATA[[#This Row],[id_extension (uuid)]]</f>
        <v>e7c1f100-9869-40d2-971f-fde0f9efd7a3</v>
      </c>
      <c r="AF1315" t="s">
        <v>10807</v>
      </c>
      <c r="AG1315" t="s">
        <v>9492</v>
      </c>
    </row>
    <row r="1316" spans="10:33" x14ac:dyDescent="0.25">
      <c r="J1316" s="2"/>
      <c r="AB1316" t="s">
        <v>12719</v>
      </c>
      <c r="AC1316" t="s">
        <v>4206</v>
      </c>
      <c r="AD1316" t="s">
        <v>13580</v>
      </c>
      <c r="AE1316" t="str">
        <f>MOCK_DATA[[#This Row],[id_extension (uuid)]]</f>
        <v>05b1edd6-a67b-4583-b2b1-d1f840f2c525</v>
      </c>
      <c r="AF1316" t="s">
        <v>10808</v>
      </c>
      <c r="AG1316" t="s">
        <v>9493</v>
      </c>
    </row>
    <row r="1317" spans="10:33" x14ac:dyDescent="0.25">
      <c r="J1317" s="2"/>
      <c r="AB1317" t="s">
        <v>12720</v>
      </c>
      <c r="AC1317" t="s">
        <v>18634</v>
      </c>
      <c r="AD1317" t="s">
        <v>13580</v>
      </c>
      <c r="AE1317" t="str">
        <f>MOCK_DATA[[#This Row],[id_extension (uuid)]]</f>
        <v>2cd82c1b-7c04-4a59-8eac-0e972f5b779c</v>
      </c>
      <c r="AF1317" t="s">
        <v>10809</v>
      </c>
      <c r="AG1317" t="s">
        <v>9494</v>
      </c>
    </row>
    <row r="1318" spans="10:33" x14ac:dyDescent="0.25">
      <c r="J1318" s="2"/>
      <c r="AB1318" t="s">
        <v>12721</v>
      </c>
      <c r="AC1318" t="s">
        <v>18635</v>
      </c>
      <c r="AD1318" t="s">
        <v>13580</v>
      </c>
      <c r="AE1318" t="str">
        <f>MOCK_DATA[[#This Row],[id_extension (uuid)]]</f>
        <v>71b9e64d-78b3-48f5-83a3-65077d30c009</v>
      </c>
      <c r="AF1318" t="s">
        <v>10810</v>
      </c>
      <c r="AG1318" t="s">
        <v>9495</v>
      </c>
    </row>
    <row r="1319" spans="10:33" x14ac:dyDescent="0.25">
      <c r="J1319" s="2"/>
      <c r="AB1319" t="s">
        <v>12722</v>
      </c>
      <c r="AC1319" t="s">
        <v>4222</v>
      </c>
      <c r="AD1319" t="s">
        <v>13581</v>
      </c>
      <c r="AE1319" t="str">
        <f>MOCK_DATA[[#This Row],[id_extension (uuid)]]</f>
        <v>5d2a494e-6a81-45d2-9ead-75a3c94acf08</v>
      </c>
      <c r="AF1319" t="s">
        <v>10811</v>
      </c>
      <c r="AG1319" t="s">
        <v>3</v>
      </c>
    </row>
    <row r="1320" spans="10:33" x14ac:dyDescent="0.25">
      <c r="J1320" s="2"/>
      <c r="AB1320" t="s">
        <v>12723</v>
      </c>
      <c r="AC1320" t="s">
        <v>4220</v>
      </c>
      <c r="AD1320" t="s">
        <v>13581</v>
      </c>
      <c r="AE1320" t="str">
        <f>MOCK_DATA[[#This Row],[id_extension (uuid)]]</f>
        <v>1f16b1b3-7f92-4c44-82b9-998136d5d76e</v>
      </c>
      <c r="AF1320" t="s">
        <v>10812</v>
      </c>
      <c r="AG1320" t="s">
        <v>9492</v>
      </c>
    </row>
    <row r="1321" spans="10:33" x14ac:dyDescent="0.25">
      <c r="J1321" s="2"/>
      <c r="AB1321" t="s">
        <v>12724</v>
      </c>
      <c r="AC1321" t="s">
        <v>4221</v>
      </c>
      <c r="AD1321" t="s">
        <v>13581</v>
      </c>
      <c r="AE1321" t="str">
        <f>MOCK_DATA[[#This Row],[id_extension (uuid)]]</f>
        <v>f8330c71-24d7-4747-81f8-8ea6e06c82ba</v>
      </c>
      <c r="AF1321" t="s">
        <v>10813</v>
      </c>
      <c r="AG1321" t="s">
        <v>9493</v>
      </c>
    </row>
    <row r="1322" spans="10:33" x14ac:dyDescent="0.25">
      <c r="J1322" s="2"/>
      <c r="AB1322" t="s">
        <v>12725</v>
      </c>
      <c r="AC1322" t="s">
        <v>18636</v>
      </c>
      <c r="AD1322" t="s">
        <v>13581</v>
      </c>
      <c r="AE1322" t="str">
        <f>MOCK_DATA[[#This Row],[id_extension (uuid)]]</f>
        <v>e3f0f5e1-dc6b-4829-a6a4-56bc3d48a3da</v>
      </c>
      <c r="AF1322" t="s">
        <v>10814</v>
      </c>
      <c r="AG1322" t="s">
        <v>9494</v>
      </c>
    </row>
    <row r="1323" spans="10:33" x14ac:dyDescent="0.25">
      <c r="J1323" s="2"/>
      <c r="AB1323" t="s">
        <v>12726</v>
      </c>
      <c r="AC1323" t="s">
        <v>18637</v>
      </c>
      <c r="AD1323" t="s">
        <v>13581</v>
      </c>
      <c r="AE1323" t="str">
        <f>MOCK_DATA[[#This Row],[id_extension (uuid)]]</f>
        <v>8858216a-27b4-4877-a5a3-1c7076db691b</v>
      </c>
      <c r="AF1323" t="s">
        <v>10815</v>
      </c>
      <c r="AG1323" t="s">
        <v>9495</v>
      </c>
    </row>
    <row r="1324" spans="10:33" x14ac:dyDescent="0.25">
      <c r="J1324" s="2"/>
      <c r="AB1324" t="s">
        <v>12727</v>
      </c>
      <c r="AC1324" t="s">
        <v>4238</v>
      </c>
      <c r="AD1324" t="s">
        <v>13582</v>
      </c>
      <c r="AE1324" t="str">
        <f>MOCK_DATA[[#This Row],[id_extension (uuid)]]</f>
        <v>84ff5cae-73d2-4d97-afa9-047c07e9e9a9</v>
      </c>
      <c r="AF1324" t="s">
        <v>10816</v>
      </c>
      <c r="AG1324" t="s">
        <v>3</v>
      </c>
    </row>
    <row r="1325" spans="10:33" x14ac:dyDescent="0.25">
      <c r="J1325" s="2"/>
      <c r="AB1325" t="s">
        <v>12728</v>
      </c>
      <c r="AC1325" t="s">
        <v>4236</v>
      </c>
      <c r="AD1325" t="s">
        <v>13582</v>
      </c>
      <c r="AE1325" t="str">
        <f>MOCK_DATA[[#This Row],[id_extension (uuid)]]</f>
        <v>1adec9ec-3c16-4eaa-8c98-33c3b9e662d8</v>
      </c>
      <c r="AF1325" t="s">
        <v>10817</v>
      </c>
      <c r="AG1325" t="s">
        <v>9492</v>
      </c>
    </row>
    <row r="1326" spans="10:33" x14ac:dyDescent="0.25">
      <c r="J1326" s="2"/>
      <c r="AB1326" t="s">
        <v>12729</v>
      </c>
      <c r="AC1326" t="s">
        <v>4237</v>
      </c>
      <c r="AD1326" t="s">
        <v>13582</v>
      </c>
      <c r="AE1326" t="str">
        <f>MOCK_DATA[[#This Row],[id_extension (uuid)]]</f>
        <v>8278fbf6-d217-430e-9228-7531e0c89f5a</v>
      </c>
      <c r="AF1326" t="s">
        <v>10818</v>
      </c>
      <c r="AG1326" t="s">
        <v>9493</v>
      </c>
    </row>
    <row r="1327" spans="10:33" x14ac:dyDescent="0.25">
      <c r="J1327" s="2"/>
      <c r="AB1327" t="s">
        <v>12730</v>
      </c>
      <c r="AC1327" t="s">
        <v>18638</v>
      </c>
      <c r="AD1327" t="s">
        <v>13582</v>
      </c>
      <c r="AE1327" t="str">
        <f>MOCK_DATA[[#This Row],[id_extension (uuid)]]</f>
        <v>db48d633-69e9-4a22-bfb7-bdf5b7c40233</v>
      </c>
      <c r="AF1327" t="s">
        <v>10819</v>
      </c>
      <c r="AG1327" t="s">
        <v>9494</v>
      </c>
    </row>
    <row r="1328" spans="10:33" x14ac:dyDescent="0.25">
      <c r="J1328" s="2"/>
      <c r="AB1328" t="s">
        <v>12731</v>
      </c>
      <c r="AC1328" t="s">
        <v>18639</v>
      </c>
      <c r="AD1328" t="s">
        <v>13582</v>
      </c>
      <c r="AE1328" t="str">
        <f>MOCK_DATA[[#This Row],[id_extension (uuid)]]</f>
        <v>4fe26ab8-2800-452b-949a-f2350ec23c93</v>
      </c>
      <c r="AF1328" t="s">
        <v>10820</v>
      </c>
      <c r="AG1328" t="s">
        <v>9495</v>
      </c>
    </row>
    <row r="1329" spans="10:33" x14ac:dyDescent="0.25">
      <c r="J1329" s="2"/>
      <c r="AB1329" t="s">
        <v>12732</v>
      </c>
      <c r="AC1329" t="s">
        <v>4253</v>
      </c>
      <c r="AD1329" t="s">
        <v>13583</v>
      </c>
      <c r="AE1329" t="str">
        <f>MOCK_DATA[[#This Row],[id_extension (uuid)]]</f>
        <v>c68d8bda-da99-47bf-804a-6237498f2ca2</v>
      </c>
      <c r="AF1329" t="s">
        <v>10821</v>
      </c>
      <c r="AG1329" t="s">
        <v>3</v>
      </c>
    </row>
    <row r="1330" spans="10:33" x14ac:dyDescent="0.25">
      <c r="J1330" s="2"/>
      <c r="AB1330" t="s">
        <v>12733</v>
      </c>
      <c r="AC1330" t="s">
        <v>4251</v>
      </c>
      <c r="AD1330" t="s">
        <v>13583</v>
      </c>
      <c r="AE1330" t="str">
        <f>MOCK_DATA[[#This Row],[id_extension (uuid)]]</f>
        <v>8a70295a-4b9a-491b-95d5-e06bd6045d9b</v>
      </c>
      <c r="AF1330" t="s">
        <v>10822</v>
      </c>
      <c r="AG1330" t="s">
        <v>9492</v>
      </c>
    </row>
    <row r="1331" spans="10:33" x14ac:dyDescent="0.25">
      <c r="J1331" s="2"/>
      <c r="AB1331" t="s">
        <v>12734</v>
      </c>
      <c r="AC1331" t="s">
        <v>4252</v>
      </c>
      <c r="AD1331" t="s">
        <v>13583</v>
      </c>
      <c r="AE1331" t="str">
        <f>MOCK_DATA[[#This Row],[id_extension (uuid)]]</f>
        <v>3e8e3369-c907-408c-8b40-b142b4d2652d</v>
      </c>
      <c r="AF1331" t="s">
        <v>10823</v>
      </c>
      <c r="AG1331" t="s">
        <v>9493</v>
      </c>
    </row>
    <row r="1332" spans="10:33" x14ac:dyDescent="0.25">
      <c r="J1332" s="2"/>
      <c r="AB1332" t="s">
        <v>12735</v>
      </c>
      <c r="AC1332" t="s">
        <v>18640</v>
      </c>
      <c r="AD1332" t="s">
        <v>13583</v>
      </c>
      <c r="AE1332" t="str">
        <f>MOCK_DATA[[#This Row],[id_extension (uuid)]]</f>
        <v>85f36be1-12a9-4278-9043-f91567f5f970</v>
      </c>
      <c r="AF1332" t="s">
        <v>10824</v>
      </c>
      <c r="AG1332" t="s">
        <v>9494</v>
      </c>
    </row>
    <row r="1333" spans="10:33" x14ac:dyDescent="0.25">
      <c r="J1333" s="2"/>
      <c r="AB1333" t="s">
        <v>12736</v>
      </c>
      <c r="AC1333" t="s">
        <v>18641</v>
      </c>
      <c r="AD1333" t="s">
        <v>13583</v>
      </c>
      <c r="AE1333" t="str">
        <f>MOCK_DATA[[#This Row],[id_extension (uuid)]]</f>
        <v>832a50e6-407b-430e-bf22-495fd033f77d</v>
      </c>
      <c r="AF1333" t="s">
        <v>10825</v>
      </c>
      <c r="AG1333" t="s">
        <v>9495</v>
      </c>
    </row>
    <row r="1334" spans="10:33" x14ac:dyDescent="0.25">
      <c r="J1334" s="2"/>
      <c r="AB1334" t="s">
        <v>12737</v>
      </c>
      <c r="AC1334" t="s">
        <v>4268</v>
      </c>
      <c r="AD1334" t="s">
        <v>13584</v>
      </c>
      <c r="AE1334" t="str">
        <f>MOCK_DATA[[#This Row],[id_extension (uuid)]]</f>
        <v>b0515535-1bd3-4162-88e1-e9d8645bb339</v>
      </c>
      <c r="AF1334" t="s">
        <v>10826</v>
      </c>
      <c r="AG1334" t="s">
        <v>3</v>
      </c>
    </row>
    <row r="1335" spans="10:33" x14ac:dyDescent="0.25">
      <c r="J1335" s="2"/>
      <c r="AB1335" t="s">
        <v>12738</v>
      </c>
      <c r="AC1335" t="s">
        <v>4266</v>
      </c>
      <c r="AD1335" t="s">
        <v>13584</v>
      </c>
      <c r="AE1335" t="str">
        <f>MOCK_DATA[[#This Row],[id_extension (uuid)]]</f>
        <v>d5e82928-3fe0-40ea-bb45-6d6949344d88</v>
      </c>
      <c r="AF1335" t="s">
        <v>10827</v>
      </c>
      <c r="AG1335" t="s">
        <v>9492</v>
      </c>
    </row>
    <row r="1336" spans="10:33" x14ac:dyDescent="0.25">
      <c r="J1336" s="2"/>
      <c r="AB1336" t="s">
        <v>12739</v>
      </c>
      <c r="AC1336" t="s">
        <v>4267</v>
      </c>
      <c r="AD1336" t="s">
        <v>13584</v>
      </c>
      <c r="AE1336" t="str">
        <f>MOCK_DATA[[#This Row],[id_extension (uuid)]]</f>
        <v>f070a2d7-8998-4043-82d7-ab8e8d33c796</v>
      </c>
      <c r="AF1336" t="s">
        <v>10828</v>
      </c>
      <c r="AG1336" t="s">
        <v>9493</v>
      </c>
    </row>
    <row r="1337" spans="10:33" x14ac:dyDescent="0.25">
      <c r="J1337" s="2"/>
      <c r="AB1337" t="s">
        <v>12740</v>
      </c>
      <c r="AC1337" t="s">
        <v>18642</v>
      </c>
      <c r="AD1337" t="s">
        <v>13584</v>
      </c>
      <c r="AE1337" t="str">
        <f>MOCK_DATA[[#This Row],[id_extension (uuid)]]</f>
        <v>58a0117d-6436-421e-9e58-9655271a9ac2</v>
      </c>
      <c r="AF1337" t="s">
        <v>10829</v>
      </c>
      <c r="AG1337" t="s">
        <v>9494</v>
      </c>
    </row>
    <row r="1338" spans="10:33" x14ac:dyDescent="0.25">
      <c r="J1338" s="2"/>
      <c r="AB1338" t="s">
        <v>12741</v>
      </c>
      <c r="AC1338" t="s">
        <v>18643</v>
      </c>
      <c r="AD1338" t="s">
        <v>13584</v>
      </c>
      <c r="AE1338" t="str">
        <f>MOCK_DATA[[#This Row],[id_extension (uuid)]]</f>
        <v>46196948-b9ee-4db4-9d40-c84dcf388c3a</v>
      </c>
      <c r="AF1338" t="s">
        <v>10830</v>
      </c>
      <c r="AG1338" t="s">
        <v>9495</v>
      </c>
    </row>
    <row r="1339" spans="10:33" x14ac:dyDescent="0.25">
      <c r="J1339" s="2"/>
      <c r="AB1339" t="s">
        <v>12742</v>
      </c>
      <c r="AC1339" t="s">
        <v>4284</v>
      </c>
      <c r="AD1339" t="s">
        <v>13585</v>
      </c>
      <c r="AE1339" t="str">
        <f>MOCK_DATA[[#This Row],[id_extension (uuid)]]</f>
        <v>acaf5c2b-7c37-4573-9be3-b317a816c2b4</v>
      </c>
      <c r="AF1339" t="s">
        <v>10831</v>
      </c>
      <c r="AG1339" t="s">
        <v>3</v>
      </c>
    </row>
    <row r="1340" spans="10:33" x14ac:dyDescent="0.25">
      <c r="J1340" s="2"/>
      <c r="AB1340" t="s">
        <v>12743</v>
      </c>
      <c r="AC1340" t="s">
        <v>4282</v>
      </c>
      <c r="AD1340" t="s">
        <v>13585</v>
      </c>
      <c r="AE1340" t="str">
        <f>MOCK_DATA[[#This Row],[id_extension (uuid)]]</f>
        <v>fa231e9d-59c5-45f6-a174-5d88d2fa44c8</v>
      </c>
      <c r="AF1340" t="s">
        <v>10832</v>
      </c>
      <c r="AG1340" t="s">
        <v>9492</v>
      </c>
    </row>
    <row r="1341" spans="10:33" x14ac:dyDescent="0.25">
      <c r="J1341" s="2"/>
      <c r="AB1341" t="s">
        <v>12744</v>
      </c>
      <c r="AC1341" t="s">
        <v>4283</v>
      </c>
      <c r="AD1341" t="s">
        <v>13585</v>
      </c>
      <c r="AE1341" t="str">
        <f>MOCK_DATA[[#This Row],[id_extension (uuid)]]</f>
        <v>e218fbfb-5c96-4d54-9f60-e1d60353f84b</v>
      </c>
      <c r="AF1341" t="s">
        <v>10833</v>
      </c>
      <c r="AG1341" t="s">
        <v>9493</v>
      </c>
    </row>
    <row r="1342" spans="10:33" x14ac:dyDescent="0.25">
      <c r="J1342" s="2"/>
      <c r="AB1342" t="s">
        <v>12745</v>
      </c>
      <c r="AC1342" t="s">
        <v>18644</v>
      </c>
      <c r="AD1342" t="s">
        <v>13585</v>
      </c>
      <c r="AE1342" t="str">
        <f>MOCK_DATA[[#This Row],[id_extension (uuid)]]</f>
        <v>ba1ca8c1-c845-4ab4-bda4-3b8f6907cc45</v>
      </c>
      <c r="AF1342" t="s">
        <v>10834</v>
      </c>
      <c r="AG1342" t="s">
        <v>9494</v>
      </c>
    </row>
    <row r="1343" spans="10:33" x14ac:dyDescent="0.25">
      <c r="J1343" s="2"/>
      <c r="AB1343" t="s">
        <v>12746</v>
      </c>
      <c r="AC1343" t="s">
        <v>18645</v>
      </c>
      <c r="AD1343" t="s">
        <v>13585</v>
      </c>
      <c r="AE1343" t="str">
        <f>MOCK_DATA[[#This Row],[id_extension (uuid)]]</f>
        <v>5cdb0145-7761-443b-81ae-534608678590</v>
      </c>
      <c r="AF1343" t="s">
        <v>10835</v>
      </c>
      <c r="AG1343" t="s">
        <v>9495</v>
      </c>
    </row>
    <row r="1344" spans="10:33" x14ac:dyDescent="0.25">
      <c r="J1344" s="2"/>
      <c r="AB1344" t="s">
        <v>12747</v>
      </c>
      <c r="AC1344" t="s">
        <v>4300</v>
      </c>
      <c r="AD1344" t="s">
        <v>13586</v>
      </c>
      <c r="AE1344" t="str">
        <f>MOCK_DATA[[#This Row],[id_extension (uuid)]]</f>
        <v>90860ffd-96aa-436e-9d94-3ee039a410dc</v>
      </c>
      <c r="AF1344" t="s">
        <v>10836</v>
      </c>
      <c r="AG1344" t="s">
        <v>3</v>
      </c>
    </row>
    <row r="1345" spans="10:33" x14ac:dyDescent="0.25">
      <c r="J1345" s="2"/>
      <c r="AB1345" t="s">
        <v>12748</v>
      </c>
      <c r="AC1345" t="s">
        <v>4298</v>
      </c>
      <c r="AD1345" t="s">
        <v>13586</v>
      </c>
      <c r="AE1345" t="str">
        <f>MOCK_DATA[[#This Row],[id_extension (uuid)]]</f>
        <v>2c785a7f-26cf-4fc1-a381-e380a214feb4</v>
      </c>
      <c r="AF1345" t="s">
        <v>10837</v>
      </c>
      <c r="AG1345" t="s">
        <v>9492</v>
      </c>
    </row>
    <row r="1346" spans="10:33" x14ac:dyDescent="0.25">
      <c r="J1346" s="2"/>
      <c r="AB1346" t="s">
        <v>12749</v>
      </c>
      <c r="AC1346" t="s">
        <v>4299</v>
      </c>
      <c r="AD1346" t="s">
        <v>13586</v>
      </c>
      <c r="AE1346" t="str">
        <f>MOCK_DATA[[#This Row],[id_extension (uuid)]]</f>
        <v>1d814068-fa75-481f-bdb5-a9a5eb09477d</v>
      </c>
      <c r="AF1346" t="s">
        <v>10838</v>
      </c>
      <c r="AG1346" t="s">
        <v>9493</v>
      </c>
    </row>
    <row r="1347" spans="10:33" x14ac:dyDescent="0.25">
      <c r="J1347" s="2"/>
      <c r="AB1347" t="s">
        <v>12750</v>
      </c>
      <c r="AC1347" t="s">
        <v>18646</v>
      </c>
      <c r="AD1347" t="s">
        <v>13586</v>
      </c>
      <c r="AE1347" t="str">
        <f>MOCK_DATA[[#This Row],[id_extension (uuid)]]</f>
        <v>c88b5cc8-f906-44cf-b0dd-5b6445868cb7</v>
      </c>
      <c r="AF1347" t="s">
        <v>10839</v>
      </c>
      <c r="AG1347" t="s">
        <v>9494</v>
      </c>
    </row>
    <row r="1348" spans="10:33" x14ac:dyDescent="0.25">
      <c r="J1348" s="2"/>
      <c r="AB1348" t="s">
        <v>12751</v>
      </c>
      <c r="AC1348" t="s">
        <v>18647</v>
      </c>
      <c r="AD1348" t="s">
        <v>13586</v>
      </c>
      <c r="AE1348" t="str">
        <f>MOCK_DATA[[#This Row],[id_extension (uuid)]]</f>
        <v>c23c1c3a-5179-4e84-92a2-6d54da662c3b</v>
      </c>
      <c r="AF1348" t="s">
        <v>10840</v>
      </c>
      <c r="AG1348" t="s">
        <v>9495</v>
      </c>
    </row>
    <row r="1349" spans="10:33" x14ac:dyDescent="0.25">
      <c r="J1349" s="2"/>
      <c r="AB1349" t="s">
        <v>12752</v>
      </c>
      <c r="AC1349" t="s">
        <v>4316</v>
      </c>
      <c r="AD1349" t="s">
        <v>13587</v>
      </c>
      <c r="AE1349" t="str">
        <f>MOCK_DATA[[#This Row],[id_extension (uuid)]]</f>
        <v>e1094bce-f063-4ec8-b18d-e2414051c48b</v>
      </c>
      <c r="AF1349" t="s">
        <v>10841</v>
      </c>
      <c r="AG1349" t="s">
        <v>3</v>
      </c>
    </row>
    <row r="1350" spans="10:33" x14ac:dyDescent="0.25">
      <c r="J1350" s="2"/>
      <c r="AB1350" t="s">
        <v>12753</v>
      </c>
      <c r="AC1350" t="s">
        <v>4314</v>
      </c>
      <c r="AD1350" t="s">
        <v>13587</v>
      </c>
      <c r="AE1350" t="str">
        <f>MOCK_DATA[[#This Row],[id_extension (uuid)]]</f>
        <v>76504fe0-a72b-435f-b875-d6429af9bf39</v>
      </c>
      <c r="AF1350" t="s">
        <v>10842</v>
      </c>
      <c r="AG1350" t="s">
        <v>9492</v>
      </c>
    </row>
    <row r="1351" spans="10:33" x14ac:dyDescent="0.25">
      <c r="J1351" s="2"/>
      <c r="AB1351" t="s">
        <v>12754</v>
      </c>
      <c r="AC1351" t="s">
        <v>4315</v>
      </c>
      <c r="AD1351" t="s">
        <v>13587</v>
      </c>
      <c r="AE1351" t="str">
        <f>MOCK_DATA[[#This Row],[id_extension (uuid)]]</f>
        <v>5e8a0b76-71fb-4ae1-ab9b-ed15f02974ae</v>
      </c>
      <c r="AF1351" t="s">
        <v>10843</v>
      </c>
      <c r="AG1351" t="s">
        <v>9493</v>
      </c>
    </row>
    <row r="1352" spans="10:33" x14ac:dyDescent="0.25">
      <c r="J1352" s="2"/>
      <c r="AB1352" t="s">
        <v>12755</v>
      </c>
      <c r="AC1352" t="s">
        <v>18648</v>
      </c>
      <c r="AD1352" t="s">
        <v>13587</v>
      </c>
      <c r="AE1352" t="str">
        <f>MOCK_DATA[[#This Row],[id_extension (uuid)]]</f>
        <v>922ad1e2-e63a-430a-bc72-0d504fc6a955</v>
      </c>
      <c r="AF1352" t="s">
        <v>10844</v>
      </c>
      <c r="AG1352" t="s">
        <v>9494</v>
      </c>
    </row>
    <row r="1353" spans="10:33" x14ac:dyDescent="0.25">
      <c r="J1353" s="2"/>
      <c r="AB1353" t="s">
        <v>12756</v>
      </c>
      <c r="AC1353" t="s">
        <v>18649</v>
      </c>
      <c r="AD1353" t="s">
        <v>13587</v>
      </c>
      <c r="AE1353" t="str">
        <f>MOCK_DATA[[#This Row],[id_extension (uuid)]]</f>
        <v>16c7be21-d93b-4c8b-8ddc-3d97f63e5139</v>
      </c>
      <c r="AF1353" t="s">
        <v>10845</v>
      </c>
      <c r="AG1353" t="s">
        <v>9495</v>
      </c>
    </row>
    <row r="1354" spans="10:33" x14ac:dyDescent="0.25">
      <c r="J1354" s="2"/>
      <c r="AB1354" t="s">
        <v>12757</v>
      </c>
      <c r="AC1354" t="s">
        <v>4332</v>
      </c>
      <c r="AD1354" t="s">
        <v>13588</v>
      </c>
      <c r="AE1354" t="str">
        <f>MOCK_DATA[[#This Row],[id_extension (uuid)]]</f>
        <v>35c9111d-239c-4e8b-911f-0982562ff7a6</v>
      </c>
      <c r="AF1354" t="s">
        <v>10846</v>
      </c>
      <c r="AG1354" t="s">
        <v>3</v>
      </c>
    </row>
    <row r="1355" spans="10:33" x14ac:dyDescent="0.25">
      <c r="J1355" s="2"/>
      <c r="AB1355" t="s">
        <v>12758</v>
      </c>
      <c r="AC1355" t="s">
        <v>4330</v>
      </c>
      <c r="AD1355" t="s">
        <v>13588</v>
      </c>
      <c r="AE1355" t="str">
        <f>MOCK_DATA[[#This Row],[id_extension (uuid)]]</f>
        <v>546ce1a8-302f-42e5-b2f1-e35365720579</v>
      </c>
      <c r="AF1355" t="s">
        <v>10847</v>
      </c>
      <c r="AG1355" t="s">
        <v>9492</v>
      </c>
    </row>
    <row r="1356" spans="10:33" x14ac:dyDescent="0.25">
      <c r="J1356" s="2"/>
      <c r="AB1356" t="s">
        <v>12759</v>
      </c>
      <c r="AC1356" t="s">
        <v>4331</v>
      </c>
      <c r="AD1356" t="s">
        <v>13588</v>
      </c>
      <c r="AE1356" t="str">
        <f>MOCK_DATA[[#This Row],[id_extension (uuid)]]</f>
        <v>d11936cf-6376-4562-b5ad-2d289d97fdfc</v>
      </c>
      <c r="AF1356" t="s">
        <v>10848</v>
      </c>
      <c r="AG1356" t="s">
        <v>9493</v>
      </c>
    </row>
    <row r="1357" spans="10:33" x14ac:dyDescent="0.25">
      <c r="J1357" s="2"/>
      <c r="AB1357" t="s">
        <v>12760</v>
      </c>
      <c r="AC1357" t="s">
        <v>18650</v>
      </c>
      <c r="AD1357" t="s">
        <v>13588</v>
      </c>
      <c r="AE1357" t="str">
        <f>MOCK_DATA[[#This Row],[id_extension (uuid)]]</f>
        <v>7b98f727-ee1d-4ba7-b617-5816cd0be091</v>
      </c>
      <c r="AF1357" t="s">
        <v>10849</v>
      </c>
      <c r="AG1357" t="s">
        <v>9494</v>
      </c>
    </row>
    <row r="1358" spans="10:33" x14ac:dyDescent="0.25">
      <c r="J1358" s="2"/>
      <c r="AB1358" t="s">
        <v>12761</v>
      </c>
      <c r="AC1358" t="s">
        <v>18651</v>
      </c>
      <c r="AD1358" t="s">
        <v>13588</v>
      </c>
      <c r="AE1358" t="str">
        <f>MOCK_DATA[[#This Row],[id_extension (uuid)]]</f>
        <v>3d75517b-f2ed-481c-9391-9d3fd1b633bf</v>
      </c>
      <c r="AF1358" t="s">
        <v>10850</v>
      </c>
      <c r="AG1358" t="s">
        <v>9495</v>
      </c>
    </row>
    <row r="1359" spans="10:33" x14ac:dyDescent="0.25">
      <c r="J1359" s="2"/>
      <c r="AB1359" t="s">
        <v>12762</v>
      </c>
      <c r="AC1359" t="s">
        <v>4348</v>
      </c>
      <c r="AD1359" t="s">
        <v>13589</v>
      </c>
      <c r="AE1359" t="str">
        <f>MOCK_DATA[[#This Row],[id_extension (uuid)]]</f>
        <v>720ba157-0a1e-415e-aeac-4f49d8dd1c34</v>
      </c>
      <c r="AF1359" t="s">
        <v>10851</v>
      </c>
      <c r="AG1359" t="s">
        <v>3</v>
      </c>
    </row>
    <row r="1360" spans="10:33" x14ac:dyDescent="0.25">
      <c r="J1360" s="2"/>
      <c r="AB1360" t="s">
        <v>12763</v>
      </c>
      <c r="AC1360" t="s">
        <v>4346</v>
      </c>
      <c r="AD1360" t="s">
        <v>13589</v>
      </c>
      <c r="AE1360" t="str">
        <f>MOCK_DATA[[#This Row],[id_extension (uuid)]]</f>
        <v>2b15280a-71e9-4d12-9be5-b677a1428de0</v>
      </c>
      <c r="AF1360" t="s">
        <v>10852</v>
      </c>
      <c r="AG1360" t="s">
        <v>9492</v>
      </c>
    </row>
    <row r="1361" spans="10:33" x14ac:dyDescent="0.25">
      <c r="J1361" s="2"/>
      <c r="AB1361" t="s">
        <v>12764</v>
      </c>
      <c r="AC1361" t="s">
        <v>4347</v>
      </c>
      <c r="AD1361" t="s">
        <v>13589</v>
      </c>
      <c r="AE1361" t="str">
        <f>MOCK_DATA[[#This Row],[id_extension (uuid)]]</f>
        <v>987056ef-ce40-47c8-a50b-53d254869f24</v>
      </c>
      <c r="AF1361" t="s">
        <v>10853</v>
      </c>
      <c r="AG1361" t="s">
        <v>9493</v>
      </c>
    </row>
    <row r="1362" spans="10:33" x14ac:dyDescent="0.25">
      <c r="J1362" s="2"/>
      <c r="AB1362" t="s">
        <v>12765</v>
      </c>
      <c r="AC1362" t="s">
        <v>18652</v>
      </c>
      <c r="AD1362" t="s">
        <v>13589</v>
      </c>
      <c r="AE1362" t="str">
        <f>MOCK_DATA[[#This Row],[id_extension (uuid)]]</f>
        <v>4287a2b8-e26a-49e3-ab7a-cf2f25b18759</v>
      </c>
      <c r="AF1362" t="s">
        <v>10854</v>
      </c>
      <c r="AG1362" t="s">
        <v>9494</v>
      </c>
    </row>
    <row r="1363" spans="10:33" x14ac:dyDescent="0.25">
      <c r="J1363" s="2"/>
      <c r="AB1363" t="s">
        <v>12766</v>
      </c>
      <c r="AC1363" t="s">
        <v>18653</v>
      </c>
      <c r="AD1363" t="s">
        <v>13589</v>
      </c>
      <c r="AE1363" t="str">
        <f>MOCK_DATA[[#This Row],[id_extension (uuid)]]</f>
        <v>e826f519-d0aa-46ca-9c72-d28e7dfe9678</v>
      </c>
      <c r="AF1363" t="s">
        <v>10855</v>
      </c>
      <c r="AG1363" t="s">
        <v>9495</v>
      </c>
    </row>
    <row r="1364" spans="10:33" x14ac:dyDescent="0.25">
      <c r="J1364" s="2"/>
      <c r="AB1364" t="s">
        <v>12767</v>
      </c>
      <c r="AC1364" t="s">
        <v>4365</v>
      </c>
      <c r="AD1364" t="s">
        <v>13590</v>
      </c>
      <c r="AE1364" t="str">
        <f>MOCK_DATA[[#This Row],[id_extension (uuid)]]</f>
        <v>83d0a66b-023d-47c8-af22-d3d92708d73d</v>
      </c>
      <c r="AF1364" t="s">
        <v>10856</v>
      </c>
      <c r="AG1364" t="s">
        <v>3</v>
      </c>
    </row>
    <row r="1365" spans="10:33" x14ac:dyDescent="0.25">
      <c r="J1365" s="2"/>
      <c r="AB1365" t="s">
        <v>12768</v>
      </c>
      <c r="AC1365" t="s">
        <v>4363</v>
      </c>
      <c r="AD1365" t="s">
        <v>13590</v>
      </c>
      <c r="AE1365" t="str">
        <f>MOCK_DATA[[#This Row],[id_extension (uuid)]]</f>
        <v>207de424-9ca7-4c78-9e0d-ce82c81ff73a</v>
      </c>
      <c r="AF1365" t="s">
        <v>10857</v>
      </c>
      <c r="AG1365" t="s">
        <v>9492</v>
      </c>
    </row>
    <row r="1366" spans="10:33" x14ac:dyDescent="0.25">
      <c r="J1366" s="2"/>
      <c r="AB1366" t="s">
        <v>12769</v>
      </c>
      <c r="AC1366" t="s">
        <v>4364</v>
      </c>
      <c r="AD1366" t="s">
        <v>13590</v>
      </c>
      <c r="AE1366" t="str">
        <f>MOCK_DATA[[#This Row],[id_extension (uuid)]]</f>
        <v>ba55675a-ef71-4c6f-9172-31c6494414b3</v>
      </c>
      <c r="AF1366" t="s">
        <v>10858</v>
      </c>
      <c r="AG1366" t="s">
        <v>9493</v>
      </c>
    </row>
    <row r="1367" spans="10:33" x14ac:dyDescent="0.25">
      <c r="J1367" s="2"/>
      <c r="AB1367" t="s">
        <v>12770</v>
      </c>
      <c r="AC1367" t="s">
        <v>18654</v>
      </c>
      <c r="AD1367" t="s">
        <v>13590</v>
      </c>
      <c r="AE1367" t="str">
        <f>MOCK_DATA[[#This Row],[id_extension (uuid)]]</f>
        <v>23456710-b0fa-4ffd-bbff-05cad3153e77</v>
      </c>
      <c r="AF1367" t="s">
        <v>10859</v>
      </c>
      <c r="AG1367" t="s">
        <v>9494</v>
      </c>
    </row>
    <row r="1368" spans="10:33" x14ac:dyDescent="0.25">
      <c r="J1368" s="2"/>
      <c r="AB1368" t="s">
        <v>12771</v>
      </c>
      <c r="AC1368" t="s">
        <v>18655</v>
      </c>
      <c r="AD1368" t="s">
        <v>13590</v>
      </c>
      <c r="AE1368" t="str">
        <f>MOCK_DATA[[#This Row],[id_extension (uuid)]]</f>
        <v>9ca1257b-5298-41fd-a1e2-24d09a02f3fd</v>
      </c>
      <c r="AF1368" t="s">
        <v>10860</v>
      </c>
      <c r="AG1368" t="s">
        <v>9495</v>
      </c>
    </row>
    <row r="1369" spans="10:33" x14ac:dyDescent="0.25">
      <c r="J1369" s="2"/>
      <c r="AB1369" t="s">
        <v>12772</v>
      </c>
      <c r="AC1369" t="s">
        <v>4381</v>
      </c>
      <c r="AD1369" t="s">
        <v>13591</v>
      </c>
      <c r="AE1369" t="str">
        <f>MOCK_DATA[[#This Row],[id_extension (uuid)]]</f>
        <v>365d8c73-778e-4b6f-9388-43407a5e2e79</v>
      </c>
      <c r="AF1369" t="s">
        <v>10861</v>
      </c>
      <c r="AG1369" t="s">
        <v>3</v>
      </c>
    </row>
    <row r="1370" spans="10:33" x14ac:dyDescent="0.25">
      <c r="J1370" s="2"/>
      <c r="AB1370" t="s">
        <v>12773</v>
      </c>
      <c r="AC1370" t="s">
        <v>4379</v>
      </c>
      <c r="AD1370" t="s">
        <v>13591</v>
      </c>
      <c r="AE1370" t="str">
        <f>MOCK_DATA[[#This Row],[id_extension (uuid)]]</f>
        <v>4e7e9c3e-bb4e-4195-b212-7f41f93b6e84</v>
      </c>
      <c r="AF1370" t="s">
        <v>10862</v>
      </c>
      <c r="AG1370" t="s">
        <v>9492</v>
      </c>
    </row>
    <row r="1371" spans="10:33" x14ac:dyDescent="0.25">
      <c r="J1371" s="2"/>
      <c r="AB1371" t="s">
        <v>12774</v>
      </c>
      <c r="AC1371" t="s">
        <v>4380</v>
      </c>
      <c r="AD1371" t="s">
        <v>13591</v>
      </c>
      <c r="AE1371" t="str">
        <f>MOCK_DATA[[#This Row],[id_extension (uuid)]]</f>
        <v>8380bd44-fbe8-4a55-92d8-55a0be5e5917</v>
      </c>
      <c r="AF1371" t="s">
        <v>10863</v>
      </c>
      <c r="AG1371" t="s">
        <v>9493</v>
      </c>
    </row>
    <row r="1372" spans="10:33" x14ac:dyDescent="0.25">
      <c r="J1372" s="2"/>
      <c r="AB1372" t="s">
        <v>12775</v>
      </c>
      <c r="AC1372" t="s">
        <v>18656</v>
      </c>
      <c r="AD1372" t="s">
        <v>13591</v>
      </c>
      <c r="AE1372" t="str">
        <f>MOCK_DATA[[#This Row],[id_extension (uuid)]]</f>
        <v>8eaf9c48-7e48-480c-83f7-beaf21874ea7</v>
      </c>
      <c r="AF1372" t="s">
        <v>10864</v>
      </c>
      <c r="AG1372" t="s">
        <v>9494</v>
      </c>
    </row>
    <row r="1373" spans="10:33" x14ac:dyDescent="0.25">
      <c r="J1373" s="2"/>
      <c r="AB1373" t="s">
        <v>12776</v>
      </c>
      <c r="AC1373" t="s">
        <v>18657</v>
      </c>
      <c r="AD1373" t="s">
        <v>13591</v>
      </c>
      <c r="AE1373" t="str">
        <f>MOCK_DATA[[#This Row],[id_extension (uuid)]]</f>
        <v>3b42bc3a-4b45-4774-97f6-d43c02c6557e</v>
      </c>
      <c r="AF1373" t="s">
        <v>10865</v>
      </c>
      <c r="AG1373" t="s">
        <v>9495</v>
      </c>
    </row>
    <row r="1374" spans="10:33" x14ac:dyDescent="0.25">
      <c r="J1374" s="2"/>
      <c r="AB1374" t="s">
        <v>12777</v>
      </c>
      <c r="AC1374" t="s">
        <v>4397</v>
      </c>
      <c r="AD1374" t="s">
        <v>13592</v>
      </c>
      <c r="AE1374" t="str">
        <f>MOCK_DATA[[#This Row],[id_extension (uuid)]]</f>
        <v>c7281ce4-b747-4fe3-882f-b6e42b21e50b</v>
      </c>
      <c r="AF1374" t="s">
        <v>10866</v>
      </c>
      <c r="AG1374" t="s">
        <v>3</v>
      </c>
    </row>
    <row r="1375" spans="10:33" x14ac:dyDescent="0.25">
      <c r="J1375" s="2"/>
      <c r="AB1375" t="s">
        <v>12778</v>
      </c>
      <c r="AC1375" t="s">
        <v>4395</v>
      </c>
      <c r="AD1375" t="s">
        <v>13592</v>
      </c>
      <c r="AE1375" t="str">
        <f>MOCK_DATA[[#This Row],[id_extension (uuid)]]</f>
        <v>1b977d01-c1aa-4e41-808d-8e4d266cc20d</v>
      </c>
      <c r="AF1375" t="s">
        <v>10867</v>
      </c>
      <c r="AG1375" t="s">
        <v>9492</v>
      </c>
    </row>
    <row r="1376" spans="10:33" x14ac:dyDescent="0.25">
      <c r="J1376" s="2"/>
      <c r="AB1376" t="s">
        <v>12779</v>
      </c>
      <c r="AC1376" t="s">
        <v>4396</v>
      </c>
      <c r="AD1376" t="s">
        <v>13592</v>
      </c>
      <c r="AE1376" t="str">
        <f>MOCK_DATA[[#This Row],[id_extension (uuid)]]</f>
        <v>46ce9559-ecef-4fd6-a39f-c2abcf1975b2</v>
      </c>
      <c r="AF1376" t="s">
        <v>10868</v>
      </c>
      <c r="AG1376" t="s">
        <v>9493</v>
      </c>
    </row>
    <row r="1377" spans="10:33" x14ac:dyDescent="0.25">
      <c r="J1377" s="2"/>
      <c r="AB1377" t="s">
        <v>12780</v>
      </c>
      <c r="AC1377" t="s">
        <v>18658</v>
      </c>
      <c r="AD1377" t="s">
        <v>13592</v>
      </c>
      <c r="AE1377" t="str">
        <f>MOCK_DATA[[#This Row],[id_extension (uuid)]]</f>
        <v>2d54d4cc-b36d-4a11-8da9-6367d071be36</v>
      </c>
      <c r="AF1377" t="s">
        <v>10869</v>
      </c>
      <c r="AG1377" t="s">
        <v>9494</v>
      </c>
    </row>
    <row r="1378" spans="10:33" x14ac:dyDescent="0.25">
      <c r="J1378" s="2"/>
      <c r="AB1378" t="s">
        <v>12781</v>
      </c>
      <c r="AC1378" t="s">
        <v>18659</v>
      </c>
      <c r="AD1378" t="s">
        <v>13592</v>
      </c>
      <c r="AE1378" t="str">
        <f>MOCK_DATA[[#This Row],[id_extension (uuid)]]</f>
        <v>5831dbfc-d930-44e6-870b-78f74fa0da64</v>
      </c>
      <c r="AF1378" t="s">
        <v>10870</v>
      </c>
      <c r="AG1378" t="s">
        <v>9495</v>
      </c>
    </row>
    <row r="1379" spans="10:33" x14ac:dyDescent="0.25">
      <c r="J1379" s="2"/>
      <c r="AB1379" t="s">
        <v>12782</v>
      </c>
      <c r="AC1379" t="s">
        <v>4412</v>
      </c>
      <c r="AD1379" t="s">
        <v>13593</v>
      </c>
      <c r="AE1379" t="str">
        <f>MOCK_DATA[[#This Row],[id_extension (uuid)]]</f>
        <v>ac21f905-449b-41ac-845b-8f4ba9216d9f</v>
      </c>
      <c r="AF1379" t="s">
        <v>10871</v>
      </c>
      <c r="AG1379" t="s">
        <v>3</v>
      </c>
    </row>
    <row r="1380" spans="10:33" x14ac:dyDescent="0.25">
      <c r="J1380" s="2"/>
      <c r="AB1380" t="s">
        <v>12783</v>
      </c>
      <c r="AC1380" t="s">
        <v>4410</v>
      </c>
      <c r="AD1380" t="s">
        <v>13593</v>
      </c>
      <c r="AE1380" t="str">
        <f>MOCK_DATA[[#This Row],[id_extension (uuid)]]</f>
        <v>43243f54-8611-47e7-967e-97d3b50d413e</v>
      </c>
      <c r="AF1380" t="s">
        <v>10872</v>
      </c>
      <c r="AG1380" t="s">
        <v>9492</v>
      </c>
    </row>
    <row r="1381" spans="10:33" x14ac:dyDescent="0.25">
      <c r="J1381" s="2"/>
      <c r="AB1381" t="s">
        <v>12784</v>
      </c>
      <c r="AC1381" t="s">
        <v>4411</v>
      </c>
      <c r="AD1381" t="s">
        <v>13593</v>
      </c>
      <c r="AE1381" t="str">
        <f>MOCK_DATA[[#This Row],[id_extension (uuid)]]</f>
        <v>10b63266-301d-4069-955a-9c54986ccd9d</v>
      </c>
      <c r="AF1381" t="s">
        <v>10873</v>
      </c>
      <c r="AG1381" t="s">
        <v>9493</v>
      </c>
    </row>
    <row r="1382" spans="10:33" x14ac:dyDescent="0.25">
      <c r="J1382" s="2"/>
      <c r="AB1382" t="s">
        <v>12785</v>
      </c>
      <c r="AC1382" t="s">
        <v>18660</v>
      </c>
      <c r="AD1382" t="s">
        <v>13593</v>
      </c>
      <c r="AE1382" t="str">
        <f>MOCK_DATA[[#This Row],[id_extension (uuid)]]</f>
        <v>82d425cc-f53e-4f04-8f03-2cb63dcd9db5</v>
      </c>
      <c r="AF1382" t="s">
        <v>10874</v>
      </c>
      <c r="AG1382" t="s">
        <v>9494</v>
      </c>
    </row>
    <row r="1383" spans="10:33" x14ac:dyDescent="0.25">
      <c r="J1383" s="2"/>
      <c r="AB1383" t="s">
        <v>12786</v>
      </c>
      <c r="AC1383" t="s">
        <v>18661</v>
      </c>
      <c r="AD1383" t="s">
        <v>13593</v>
      </c>
      <c r="AE1383" t="str">
        <f>MOCK_DATA[[#This Row],[id_extension (uuid)]]</f>
        <v>c868583a-1186-4f46-9d44-b3fd8df5a6d4</v>
      </c>
      <c r="AF1383" t="s">
        <v>10875</v>
      </c>
      <c r="AG1383" t="s">
        <v>9495</v>
      </c>
    </row>
    <row r="1384" spans="10:33" x14ac:dyDescent="0.25">
      <c r="J1384" s="2"/>
      <c r="AB1384" t="s">
        <v>12787</v>
      </c>
      <c r="AC1384" t="s">
        <v>4428</v>
      </c>
      <c r="AD1384" t="s">
        <v>13594</v>
      </c>
      <c r="AE1384" t="str">
        <f>MOCK_DATA[[#This Row],[id_extension (uuid)]]</f>
        <v>0674244f-e01b-44fe-bf39-e6f6e057dc7e</v>
      </c>
      <c r="AF1384" t="s">
        <v>10876</v>
      </c>
      <c r="AG1384" t="s">
        <v>3</v>
      </c>
    </row>
    <row r="1385" spans="10:33" x14ac:dyDescent="0.25">
      <c r="J1385" s="2"/>
      <c r="AB1385" t="s">
        <v>12788</v>
      </c>
      <c r="AC1385" t="s">
        <v>4426</v>
      </c>
      <c r="AD1385" t="s">
        <v>13594</v>
      </c>
      <c r="AE1385" t="str">
        <f>MOCK_DATA[[#This Row],[id_extension (uuid)]]</f>
        <v>5a8275ff-4736-4f63-a751-b692292badbe</v>
      </c>
      <c r="AF1385" t="s">
        <v>10877</v>
      </c>
      <c r="AG1385" t="s">
        <v>9492</v>
      </c>
    </row>
    <row r="1386" spans="10:33" x14ac:dyDescent="0.25">
      <c r="J1386" s="2"/>
      <c r="AB1386" t="s">
        <v>12789</v>
      </c>
      <c r="AC1386" t="s">
        <v>4427</v>
      </c>
      <c r="AD1386" t="s">
        <v>13594</v>
      </c>
      <c r="AE1386" t="str">
        <f>MOCK_DATA[[#This Row],[id_extension (uuid)]]</f>
        <v>9a37becc-0bf8-4ba4-8a3d-91b402197c3f</v>
      </c>
      <c r="AF1386" t="s">
        <v>10878</v>
      </c>
      <c r="AG1386" t="s">
        <v>9493</v>
      </c>
    </row>
    <row r="1387" spans="10:33" x14ac:dyDescent="0.25">
      <c r="J1387" s="2"/>
      <c r="AB1387" t="s">
        <v>12790</v>
      </c>
      <c r="AC1387" t="s">
        <v>18662</v>
      </c>
      <c r="AD1387" t="s">
        <v>13594</v>
      </c>
      <c r="AE1387" t="str">
        <f>MOCK_DATA[[#This Row],[id_extension (uuid)]]</f>
        <v>b7e050f7-04a9-44c6-b2a5-92dd88002d90</v>
      </c>
      <c r="AF1387" t="s">
        <v>10879</v>
      </c>
      <c r="AG1387" t="s">
        <v>9494</v>
      </c>
    </row>
    <row r="1388" spans="10:33" x14ac:dyDescent="0.25">
      <c r="J1388" s="2"/>
      <c r="AB1388" t="s">
        <v>12791</v>
      </c>
      <c r="AC1388" t="s">
        <v>18663</v>
      </c>
      <c r="AD1388" t="s">
        <v>13594</v>
      </c>
      <c r="AE1388" t="str">
        <f>MOCK_DATA[[#This Row],[id_extension (uuid)]]</f>
        <v>1ef8126d-285c-4ee4-8174-a9e7d49e6d80</v>
      </c>
      <c r="AF1388" t="s">
        <v>10880</v>
      </c>
      <c r="AG1388" t="s">
        <v>9495</v>
      </c>
    </row>
    <row r="1389" spans="10:33" x14ac:dyDescent="0.25">
      <c r="J1389" s="2"/>
      <c r="AB1389" t="s">
        <v>12792</v>
      </c>
      <c r="AC1389" t="s">
        <v>4444</v>
      </c>
      <c r="AD1389" t="s">
        <v>13595</v>
      </c>
      <c r="AE1389" t="str">
        <f>MOCK_DATA[[#This Row],[id_extension (uuid)]]</f>
        <v>90dae09d-7cf2-4a1a-b16d-a824e73fd5fb</v>
      </c>
      <c r="AF1389" t="s">
        <v>10881</v>
      </c>
      <c r="AG1389" t="s">
        <v>3</v>
      </c>
    </row>
    <row r="1390" spans="10:33" x14ac:dyDescent="0.25">
      <c r="J1390" s="2"/>
      <c r="AB1390" t="s">
        <v>12793</v>
      </c>
      <c r="AC1390" t="s">
        <v>4442</v>
      </c>
      <c r="AD1390" t="s">
        <v>13595</v>
      </c>
      <c r="AE1390" t="str">
        <f>MOCK_DATA[[#This Row],[id_extension (uuid)]]</f>
        <v>6225229f-2930-4746-9223-f4214e0607eb</v>
      </c>
      <c r="AF1390" t="s">
        <v>10882</v>
      </c>
      <c r="AG1390" t="s">
        <v>9492</v>
      </c>
    </row>
    <row r="1391" spans="10:33" x14ac:dyDescent="0.25">
      <c r="J1391" s="2"/>
      <c r="AB1391" t="s">
        <v>12794</v>
      </c>
      <c r="AC1391" t="s">
        <v>4443</v>
      </c>
      <c r="AD1391" t="s">
        <v>13595</v>
      </c>
      <c r="AE1391" t="str">
        <f>MOCK_DATA[[#This Row],[id_extension (uuid)]]</f>
        <v>3d3a0e16-e2fd-40e9-b00f-987da9708f5d</v>
      </c>
      <c r="AF1391" t="s">
        <v>10883</v>
      </c>
      <c r="AG1391" t="s">
        <v>9493</v>
      </c>
    </row>
    <row r="1392" spans="10:33" x14ac:dyDescent="0.25">
      <c r="J1392" s="2"/>
      <c r="AB1392" t="s">
        <v>12795</v>
      </c>
      <c r="AC1392" t="s">
        <v>18664</v>
      </c>
      <c r="AD1392" t="s">
        <v>13595</v>
      </c>
      <c r="AE1392" t="str">
        <f>MOCK_DATA[[#This Row],[id_extension (uuid)]]</f>
        <v>4677faf6-6289-4f87-b8fe-f66302f64930</v>
      </c>
      <c r="AF1392" t="s">
        <v>10884</v>
      </c>
      <c r="AG1392" t="s">
        <v>9494</v>
      </c>
    </row>
    <row r="1393" spans="10:33" x14ac:dyDescent="0.25">
      <c r="J1393" s="2"/>
      <c r="AB1393" t="s">
        <v>12796</v>
      </c>
      <c r="AC1393" t="s">
        <v>18665</v>
      </c>
      <c r="AD1393" t="s">
        <v>13595</v>
      </c>
      <c r="AE1393" t="str">
        <f>MOCK_DATA[[#This Row],[id_extension (uuid)]]</f>
        <v>ae98af23-30db-4fa8-834e-2aa8721a86f7</v>
      </c>
      <c r="AF1393" t="s">
        <v>10885</v>
      </c>
      <c r="AG1393" t="s">
        <v>9495</v>
      </c>
    </row>
    <row r="1394" spans="10:33" x14ac:dyDescent="0.25">
      <c r="J1394" s="2"/>
      <c r="AB1394" t="s">
        <v>12797</v>
      </c>
      <c r="AC1394" t="s">
        <v>4460</v>
      </c>
      <c r="AD1394" t="s">
        <v>13596</v>
      </c>
      <c r="AE1394" t="str">
        <f>MOCK_DATA[[#This Row],[id_extension (uuid)]]</f>
        <v>ecb53784-9ff9-436b-890c-8ae6f74b1380</v>
      </c>
      <c r="AF1394" t="s">
        <v>10886</v>
      </c>
      <c r="AG1394" t="s">
        <v>3</v>
      </c>
    </row>
    <row r="1395" spans="10:33" x14ac:dyDescent="0.25">
      <c r="J1395" s="2"/>
      <c r="AB1395" t="s">
        <v>12798</v>
      </c>
      <c r="AC1395" t="s">
        <v>4458</v>
      </c>
      <c r="AD1395" t="s">
        <v>13596</v>
      </c>
      <c r="AE1395" t="str">
        <f>MOCK_DATA[[#This Row],[id_extension (uuid)]]</f>
        <v>3d142c49-26e7-443c-9604-39c2b33ecb1f</v>
      </c>
      <c r="AF1395" t="s">
        <v>10887</v>
      </c>
      <c r="AG1395" t="s">
        <v>9492</v>
      </c>
    </row>
    <row r="1396" spans="10:33" x14ac:dyDescent="0.25">
      <c r="J1396" s="2"/>
      <c r="AB1396" t="s">
        <v>12799</v>
      </c>
      <c r="AC1396" t="s">
        <v>4459</v>
      </c>
      <c r="AD1396" t="s">
        <v>13596</v>
      </c>
      <c r="AE1396" t="str">
        <f>MOCK_DATA[[#This Row],[id_extension (uuid)]]</f>
        <v>0789c4cb-d9e1-4fd5-ba70-cb66ab884654</v>
      </c>
      <c r="AF1396" t="s">
        <v>10888</v>
      </c>
      <c r="AG1396" t="s">
        <v>9493</v>
      </c>
    </row>
    <row r="1397" spans="10:33" x14ac:dyDescent="0.25">
      <c r="J1397" s="2"/>
      <c r="AB1397" t="s">
        <v>12800</v>
      </c>
      <c r="AC1397" t="s">
        <v>18666</v>
      </c>
      <c r="AD1397" t="s">
        <v>13596</v>
      </c>
      <c r="AE1397" t="str">
        <f>MOCK_DATA[[#This Row],[id_extension (uuid)]]</f>
        <v>26d71088-3080-4a07-85b4-c1050f7abe30</v>
      </c>
      <c r="AF1397" t="s">
        <v>10889</v>
      </c>
      <c r="AG1397" t="s">
        <v>9494</v>
      </c>
    </row>
    <row r="1398" spans="10:33" x14ac:dyDescent="0.25">
      <c r="J1398" s="2"/>
      <c r="AB1398" t="s">
        <v>12801</v>
      </c>
      <c r="AC1398" t="s">
        <v>18667</v>
      </c>
      <c r="AD1398" t="s">
        <v>13596</v>
      </c>
      <c r="AE1398" t="str">
        <f>MOCK_DATA[[#This Row],[id_extension (uuid)]]</f>
        <v>ff2101b3-6796-4795-a97b-4b6fe387f7d8</v>
      </c>
      <c r="AF1398" t="s">
        <v>10890</v>
      </c>
      <c r="AG1398" t="s">
        <v>9495</v>
      </c>
    </row>
    <row r="1399" spans="10:33" x14ac:dyDescent="0.25">
      <c r="J1399" s="2"/>
      <c r="AB1399" t="s">
        <v>12802</v>
      </c>
      <c r="AC1399" t="s">
        <v>4476</v>
      </c>
      <c r="AD1399" t="s">
        <v>13597</v>
      </c>
      <c r="AE1399" t="str">
        <f>MOCK_DATA[[#This Row],[id_extension (uuid)]]</f>
        <v>abb6e3f6-0f39-438d-a050-f100898f0f58</v>
      </c>
      <c r="AF1399" t="s">
        <v>10891</v>
      </c>
      <c r="AG1399" t="s">
        <v>3</v>
      </c>
    </row>
    <row r="1400" spans="10:33" x14ac:dyDescent="0.25">
      <c r="J1400" s="2"/>
      <c r="AB1400" t="s">
        <v>12803</v>
      </c>
      <c r="AC1400" t="s">
        <v>4474</v>
      </c>
      <c r="AD1400" t="s">
        <v>13597</v>
      </c>
      <c r="AE1400" t="str">
        <f>MOCK_DATA[[#This Row],[id_extension (uuid)]]</f>
        <v>faf95c4d-1854-449b-bfc0-4627db404f58</v>
      </c>
      <c r="AF1400" t="s">
        <v>10892</v>
      </c>
      <c r="AG1400" t="s">
        <v>9492</v>
      </c>
    </row>
    <row r="1401" spans="10:33" x14ac:dyDescent="0.25">
      <c r="J1401" s="2"/>
      <c r="AB1401" t="s">
        <v>12804</v>
      </c>
      <c r="AC1401" t="s">
        <v>4475</v>
      </c>
      <c r="AD1401" t="s">
        <v>13597</v>
      </c>
      <c r="AE1401" t="str">
        <f>MOCK_DATA[[#This Row],[id_extension (uuid)]]</f>
        <v>cab08ac9-c662-430c-9802-b81c74842428</v>
      </c>
      <c r="AF1401" t="s">
        <v>10893</v>
      </c>
      <c r="AG1401" t="s">
        <v>9493</v>
      </c>
    </row>
    <row r="1402" spans="10:33" x14ac:dyDescent="0.25">
      <c r="J1402" s="2"/>
      <c r="AB1402" t="s">
        <v>12805</v>
      </c>
      <c r="AC1402" t="s">
        <v>18668</v>
      </c>
      <c r="AD1402" t="s">
        <v>13597</v>
      </c>
      <c r="AE1402" t="str">
        <f>MOCK_DATA[[#This Row],[id_extension (uuid)]]</f>
        <v>ab853759-24da-49c9-b4de-6cdd6c3038b7</v>
      </c>
      <c r="AF1402" t="s">
        <v>10894</v>
      </c>
      <c r="AG1402" t="s">
        <v>9494</v>
      </c>
    </row>
    <row r="1403" spans="10:33" x14ac:dyDescent="0.25">
      <c r="J1403" s="2"/>
      <c r="AB1403" t="s">
        <v>12806</v>
      </c>
      <c r="AC1403" t="s">
        <v>18669</v>
      </c>
      <c r="AD1403" t="s">
        <v>13597</v>
      </c>
      <c r="AE1403" t="str">
        <f>MOCK_DATA[[#This Row],[id_extension (uuid)]]</f>
        <v>7b95d973-c515-4ce1-b93f-7f3d37b0af23</v>
      </c>
      <c r="AF1403" t="s">
        <v>10895</v>
      </c>
      <c r="AG1403" t="s">
        <v>9495</v>
      </c>
    </row>
    <row r="1404" spans="10:33" x14ac:dyDescent="0.25">
      <c r="J1404" s="2"/>
      <c r="AB1404" t="s">
        <v>12807</v>
      </c>
      <c r="AC1404" t="s">
        <v>4492</v>
      </c>
      <c r="AD1404" t="s">
        <v>13598</v>
      </c>
      <c r="AE1404" t="str">
        <f>MOCK_DATA[[#This Row],[id_extension (uuid)]]</f>
        <v>de8bb917-fac1-4208-a2a4-5337a376ff5d</v>
      </c>
      <c r="AF1404" t="s">
        <v>10896</v>
      </c>
      <c r="AG1404" t="s">
        <v>3</v>
      </c>
    </row>
    <row r="1405" spans="10:33" x14ac:dyDescent="0.25">
      <c r="J1405" s="2"/>
      <c r="AB1405" t="s">
        <v>12808</v>
      </c>
      <c r="AC1405" t="s">
        <v>4490</v>
      </c>
      <c r="AD1405" t="s">
        <v>13598</v>
      </c>
      <c r="AE1405" t="str">
        <f>MOCK_DATA[[#This Row],[id_extension (uuid)]]</f>
        <v>a751ad32-77e2-4522-838b-288b6d1d8153</v>
      </c>
      <c r="AF1405" t="s">
        <v>10897</v>
      </c>
      <c r="AG1405" t="s">
        <v>9492</v>
      </c>
    </row>
    <row r="1406" spans="10:33" x14ac:dyDescent="0.25">
      <c r="J1406" s="2"/>
      <c r="AB1406" t="s">
        <v>12809</v>
      </c>
      <c r="AC1406" t="s">
        <v>4491</v>
      </c>
      <c r="AD1406" t="s">
        <v>13598</v>
      </c>
      <c r="AE1406" t="str">
        <f>MOCK_DATA[[#This Row],[id_extension (uuid)]]</f>
        <v>3e3fc905-8cd1-405c-8709-7b522de71aaa</v>
      </c>
      <c r="AF1406" t="s">
        <v>10898</v>
      </c>
      <c r="AG1406" t="s">
        <v>9493</v>
      </c>
    </row>
    <row r="1407" spans="10:33" x14ac:dyDescent="0.25">
      <c r="J1407" s="2"/>
      <c r="AB1407" t="s">
        <v>12810</v>
      </c>
      <c r="AC1407" t="s">
        <v>18670</v>
      </c>
      <c r="AD1407" t="s">
        <v>13598</v>
      </c>
      <c r="AE1407" t="str">
        <f>MOCK_DATA[[#This Row],[id_extension (uuid)]]</f>
        <v>41e94ce9-8048-4bcb-b334-a169b2b3d63f</v>
      </c>
      <c r="AF1407" t="s">
        <v>10899</v>
      </c>
      <c r="AG1407" t="s">
        <v>9494</v>
      </c>
    </row>
    <row r="1408" spans="10:33" x14ac:dyDescent="0.25">
      <c r="J1408" s="2"/>
      <c r="AB1408" t="s">
        <v>12811</v>
      </c>
      <c r="AC1408" t="s">
        <v>18671</v>
      </c>
      <c r="AD1408" t="s">
        <v>13598</v>
      </c>
      <c r="AE1408" t="str">
        <f>MOCK_DATA[[#This Row],[id_extension (uuid)]]</f>
        <v>56cd6f26-cad8-4e90-b622-477d80a85f3d</v>
      </c>
      <c r="AF1408" t="s">
        <v>10900</v>
      </c>
      <c r="AG1408" t="s">
        <v>9495</v>
      </c>
    </row>
    <row r="1409" spans="10:33" x14ac:dyDescent="0.25">
      <c r="J1409" s="2"/>
      <c r="AB1409" t="s">
        <v>12812</v>
      </c>
      <c r="AC1409" t="s">
        <v>4508</v>
      </c>
      <c r="AD1409" t="s">
        <v>13599</v>
      </c>
      <c r="AE1409" t="str">
        <f>MOCK_DATA[[#This Row],[id_extension (uuid)]]</f>
        <v>853185ea-7ba2-437b-9e92-8dac15e7d787</v>
      </c>
      <c r="AF1409" t="s">
        <v>10901</v>
      </c>
      <c r="AG1409" t="s">
        <v>3</v>
      </c>
    </row>
    <row r="1410" spans="10:33" x14ac:dyDescent="0.25">
      <c r="J1410" s="2"/>
      <c r="AB1410" t="s">
        <v>12813</v>
      </c>
      <c r="AC1410" t="s">
        <v>4506</v>
      </c>
      <c r="AD1410" t="s">
        <v>13599</v>
      </c>
      <c r="AE1410" t="str">
        <f>MOCK_DATA[[#This Row],[id_extension (uuid)]]</f>
        <v>87a8cecb-8bfa-4941-af73-91784dac2e65</v>
      </c>
      <c r="AF1410" t="s">
        <v>10902</v>
      </c>
      <c r="AG1410" t="s">
        <v>9492</v>
      </c>
    </row>
    <row r="1411" spans="10:33" x14ac:dyDescent="0.25">
      <c r="J1411" s="2"/>
      <c r="AB1411" t="s">
        <v>12814</v>
      </c>
      <c r="AC1411" t="s">
        <v>4507</v>
      </c>
      <c r="AD1411" t="s">
        <v>13599</v>
      </c>
      <c r="AE1411" t="str">
        <f>MOCK_DATA[[#This Row],[id_extension (uuid)]]</f>
        <v>2467fdfc-66a8-45d7-a5f2-a2400afd37ff</v>
      </c>
      <c r="AF1411" t="s">
        <v>10903</v>
      </c>
      <c r="AG1411" t="s">
        <v>9493</v>
      </c>
    </row>
    <row r="1412" spans="10:33" x14ac:dyDescent="0.25">
      <c r="J1412" s="2"/>
      <c r="AB1412" t="s">
        <v>12815</v>
      </c>
      <c r="AC1412" t="s">
        <v>18672</v>
      </c>
      <c r="AD1412" t="s">
        <v>13599</v>
      </c>
      <c r="AE1412" t="str">
        <f>MOCK_DATA[[#This Row],[id_extension (uuid)]]</f>
        <v>5a977e16-6444-4ad9-a2da-1d8d63f368e6</v>
      </c>
      <c r="AF1412" t="s">
        <v>10904</v>
      </c>
      <c r="AG1412" t="s">
        <v>9494</v>
      </c>
    </row>
    <row r="1413" spans="10:33" x14ac:dyDescent="0.25">
      <c r="J1413" s="2"/>
      <c r="AB1413" t="s">
        <v>12816</v>
      </c>
      <c r="AC1413" t="s">
        <v>18673</v>
      </c>
      <c r="AD1413" t="s">
        <v>13599</v>
      </c>
      <c r="AE1413" t="str">
        <f>MOCK_DATA[[#This Row],[id_extension (uuid)]]</f>
        <v>013ffb8e-f909-4cc7-9418-8c4cc90d78c6</v>
      </c>
      <c r="AF1413" t="s">
        <v>10905</v>
      </c>
      <c r="AG1413" t="s">
        <v>9495</v>
      </c>
    </row>
    <row r="1414" spans="10:33" x14ac:dyDescent="0.25">
      <c r="J1414" s="2"/>
      <c r="AB1414" t="s">
        <v>12817</v>
      </c>
      <c r="AC1414" t="s">
        <v>4524</v>
      </c>
      <c r="AD1414" t="s">
        <v>13600</v>
      </c>
      <c r="AE1414" t="str">
        <f>MOCK_DATA[[#This Row],[id_extension (uuid)]]</f>
        <v>af55a59d-c35a-4dd4-902d-c5e9df5bf5cc</v>
      </c>
      <c r="AF1414" t="s">
        <v>10906</v>
      </c>
      <c r="AG1414" t="s">
        <v>3</v>
      </c>
    </row>
    <row r="1415" spans="10:33" x14ac:dyDescent="0.25">
      <c r="J1415" s="2"/>
      <c r="AB1415" t="s">
        <v>12818</v>
      </c>
      <c r="AC1415" t="s">
        <v>4522</v>
      </c>
      <c r="AD1415" t="s">
        <v>13600</v>
      </c>
      <c r="AE1415" t="str">
        <f>MOCK_DATA[[#This Row],[id_extension (uuid)]]</f>
        <v>672c9717-73ac-4876-b386-7b44a41f8c14</v>
      </c>
      <c r="AF1415" t="s">
        <v>10907</v>
      </c>
      <c r="AG1415" t="s">
        <v>9492</v>
      </c>
    </row>
    <row r="1416" spans="10:33" x14ac:dyDescent="0.25">
      <c r="J1416" s="2"/>
      <c r="AB1416" t="s">
        <v>12819</v>
      </c>
      <c r="AC1416" t="s">
        <v>4523</v>
      </c>
      <c r="AD1416" t="s">
        <v>13600</v>
      </c>
      <c r="AE1416" t="str">
        <f>MOCK_DATA[[#This Row],[id_extension (uuid)]]</f>
        <v>2df927e9-13dd-4f89-bb09-571f959775e6</v>
      </c>
      <c r="AF1416" t="s">
        <v>10908</v>
      </c>
      <c r="AG1416" t="s">
        <v>9493</v>
      </c>
    </row>
    <row r="1417" spans="10:33" x14ac:dyDescent="0.25">
      <c r="J1417" s="2"/>
      <c r="AB1417" t="s">
        <v>12820</v>
      </c>
      <c r="AC1417" t="s">
        <v>18674</v>
      </c>
      <c r="AD1417" t="s">
        <v>13600</v>
      </c>
      <c r="AE1417" t="str">
        <f>MOCK_DATA[[#This Row],[id_extension (uuid)]]</f>
        <v>285cf957-2802-43de-9592-ad54fb5042ee</v>
      </c>
      <c r="AF1417" t="s">
        <v>10909</v>
      </c>
      <c r="AG1417" t="s">
        <v>9494</v>
      </c>
    </row>
    <row r="1418" spans="10:33" x14ac:dyDescent="0.25">
      <c r="J1418" s="2"/>
      <c r="AB1418" t="s">
        <v>12821</v>
      </c>
      <c r="AC1418" t="s">
        <v>18675</v>
      </c>
      <c r="AD1418" t="s">
        <v>13600</v>
      </c>
      <c r="AE1418" t="str">
        <f>MOCK_DATA[[#This Row],[id_extension (uuid)]]</f>
        <v>c6a38aa0-dddb-4f10-8003-338f94481896</v>
      </c>
      <c r="AF1418" t="s">
        <v>10910</v>
      </c>
      <c r="AG1418" t="s">
        <v>9495</v>
      </c>
    </row>
    <row r="1419" spans="10:33" x14ac:dyDescent="0.25">
      <c r="J1419" s="2"/>
      <c r="AB1419" t="s">
        <v>12822</v>
      </c>
      <c r="AC1419" t="s">
        <v>4541</v>
      </c>
      <c r="AD1419" t="s">
        <v>13601</v>
      </c>
      <c r="AE1419" t="str">
        <f>MOCK_DATA[[#This Row],[id_extension (uuid)]]</f>
        <v>4289e033-4559-4af7-b967-e5cfbec1bc20</v>
      </c>
      <c r="AF1419" t="s">
        <v>10911</v>
      </c>
      <c r="AG1419" t="s">
        <v>3</v>
      </c>
    </row>
    <row r="1420" spans="10:33" x14ac:dyDescent="0.25">
      <c r="J1420" s="2"/>
      <c r="AB1420" t="s">
        <v>12823</v>
      </c>
      <c r="AC1420" t="s">
        <v>4539</v>
      </c>
      <c r="AD1420" t="s">
        <v>13601</v>
      </c>
      <c r="AE1420" t="str">
        <f>MOCK_DATA[[#This Row],[id_extension (uuid)]]</f>
        <v>163bf7ff-864f-4d03-bd2e-ac77edd69ebf</v>
      </c>
      <c r="AF1420" t="s">
        <v>10912</v>
      </c>
      <c r="AG1420" t="s">
        <v>9492</v>
      </c>
    </row>
    <row r="1421" spans="10:33" x14ac:dyDescent="0.25">
      <c r="J1421" s="2"/>
      <c r="AB1421" t="s">
        <v>12824</v>
      </c>
      <c r="AC1421" t="s">
        <v>4540</v>
      </c>
      <c r="AD1421" t="s">
        <v>13601</v>
      </c>
      <c r="AE1421" t="str">
        <f>MOCK_DATA[[#This Row],[id_extension (uuid)]]</f>
        <v>df580990-3054-4f79-80e0-7c3bfb7d2cbc</v>
      </c>
      <c r="AF1421" t="s">
        <v>10913</v>
      </c>
      <c r="AG1421" t="s">
        <v>9493</v>
      </c>
    </row>
    <row r="1422" spans="10:33" x14ac:dyDescent="0.25">
      <c r="J1422" s="2"/>
      <c r="AB1422" t="s">
        <v>12825</v>
      </c>
      <c r="AC1422" t="s">
        <v>18676</v>
      </c>
      <c r="AD1422" t="s">
        <v>13601</v>
      </c>
      <c r="AE1422" t="str">
        <f>MOCK_DATA[[#This Row],[id_extension (uuid)]]</f>
        <v>ed119c74-076f-4b85-abc1-00517a953e44</v>
      </c>
      <c r="AF1422" t="s">
        <v>10914</v>
      </c>
      <c r="AG1422" t="s">
        <v>9494</v>
      </c>
    </row>
    <row r="1423" spans="10:33" x14ac:dyDescent="0.25">
      <c r="J1423" s="2"/>
      <c r="AB1423" t="s">
        <v>12826</v>
      </c>
      <c r="AC1423" t="s">
        <v>18677</v>
      </c>
      <c r="AD1423" t="s">
        <v>13601</v>
      </c>
      <c r="AE1423" t="str">
        <f>MOCK_DATA[[#This Row],[id_extension (uuid)]]</f>
        <v>14bea905-04d3-4f2b-b92e-8db26fececa7</v>
      </c>
      <c r="AF1423" t="s">
        <v>10915</v>
      </c>
      <c r="AG1423" t="s">
        <v>9495</v>
      </c>
    </row>
    <row r="1424" spans="10:33" x14ac:dyDescent="0.25">
      <c r="J1424" s="2"/>
      <c r="AB1424" t="s">
        <v>12827</v>
      </c>
      <c r="AC1424" t="s">
        <v>4558</v>
      </c>
      <c r="AD1424" t="s">
        <v>13602</v>
      </c>
      <c r="AE1424" t="str">
        <f>MOCK_DATA[[#This Row],[id_extension (uuid)]]</f>
        <v>2946949f-468a-4efb-8b56-ec770aa2de33</v>
      </c>
      <c r="AF1424" t="s">
        <v>10916</v>
      </c>
      <c r="AG1424" t="s">
        <v>3</v>
      </c>
    </row>
    <row r="1425" spans="10:33" x14ac:dyDescent="0.25">
      <c r="J1425" s="2"/>
      <c r="AB1425" t="s">
        <v>12828</v>
      </c>
      <c r="AC1425" t="s">
        <v>4556</v>
      </c>
      <c r="AD1425" t="s">
        <v>13602</v>
      </c>
      <c r="AE1425" t="str">
        <f>MOCK_DATA[[#This Row],[id_extension (uuid)]]</f>
        <v>380ce8c1-ae33-48db-a6b7-c4c43f64c228</v>
      </c>
      <c r="AF1425" t="s">
        <v>10917</v>
      </c>
      <c r="AG1425" t="s">
        <v>9492</v>
      </c>
    </row>
    <row r="1426" spans="10:33" x14ac:dyDescent="0.25">
      <c r="J1426" s="2"/>
      <c r="AB1426" t="s">
        <v>12829</v>
      </c>
      <c r="AC1426" t="s">
        <v>4557</v>
      </c>
      <c r="AD1426" t="s">
        <v>13602</v>
      </c>
      <c r="AE1426" t="str">
        <f>MOCK_DATA[[#This Row],[id_extension (uuid)]]</f>
        <v>8b28bf2b-04e7-434d-b8c9-2cc641da0760</v>
      </c>
      <c r="AF1426" t="s">
        <v>10918</v>
      </c>
      <c r="AG1426" t="s">
        <v>9493</v>
      </c>
    </row>
    <row r="1427" spans="10:33" x14ac:dyDescent="0.25">
      <c r="J1427" s="2"/>
      <c r="AB1427" t="s">
        <v>12830</v>
      </c>
      <c r="AC1427" t="s">
        <v>18678</v>
      </c>
      <c r="AD1427" t="s">
        <v>13602</v>
      </c>
      <c r="AE1427" t="str">
        <f>MOCK_DATA[[#This Row],[id_extension (uuid)]]</f>
        <v>dd765737-cc04-4c7b-93bd-8bff938d8bdf</v>
      </c>
      <c r="AF1427" t="s">
        <v>10919</v>
      </c>
      <c r="AG1427" t="s">
        <v>9494</v>
      </c>
    </row>
    <row r="1428" spans="10:33" x14ac:dyDescent="0.25">
      <c r="J1428" s="2"/>
      <c r="AB1428" t="s">
        <v>12831</v>
      </c>
      <c r="AC1428" t="s">
        <v>18679</v>
      </c>
      <c r="AD1428" t="s">
        <v>13602</v>
      </c>
      <c r="AE1428" t="str">
        <f>MOCK_DATA[[#This Row],[id_extension (uuid)]]</f>
        <v>69fa8146-f08a-41c1-9ac9-f91084509236</v>
      </c>
      <c r="AF1428" t="s">
        <v>10920</v>
      </c>
      <c r="AG1428" t="s">
        <v>9495</v>
      </c>
    </row>
    <row r="1429" spans="10:33" x14ac:dyDescent="0.25">
      <c r="J1429" s="2"/>
      <c r="AB1429" t="s">
        <v>12832</v>
      </c>
      <c r="AC1429" t="s">
        <v>4573</v>
      </c>
      <c r="AD1429" t="s">
        <v>13603</v>
      </c>
      <c r="AE1429" t="str">
        <f>MOCK_DATA[[#This Row],[id_extension (uuid)]]</f>
        <v>9c918ec8-800a-4343-8095-b1b04cbe0737</v>
      </c>
      <c r="AF1429" t="s">
        <v>10921</v>
      </c>
      <c r="AG1429" t="s">
        <v>3</v>
      </c>
    </row>
    <row r="1430" spans="10:33" x14ac:dyDescent="0.25">
      <c r="J1430" s="2"/>
      <c r="AB1430" t="s">
        <v>12833</v>
      </c>
      <c r="AC1430" t="s">
        <v>4571</v>
      </c>
      <c r="AD1430" t="s">
        <v>13603</v>
      </c>
      <c r="AE1430" t="str">
        <f>MOCK_DATA[[#This Row],[id_extension (uuid)]]</f>
        <v>0efb2753-d469-4972-a0aa-db9f5eec11a5</v>
      </c>
      <c r="AF1430" t="s">
        <v>10922</v>
      </c>
      <c r="AG1430" t="s">
        <v>9492</v>
      </c>
    </row>
    <row r="1431" spans="10:33" x14ac:dyDescent="0.25">
      <c r="J1431" s="2"/>
      <c r="AB1431" t="s">
        <v>12834</v>
      </c>
      <c r="AC1431" t="s">
        <v>4572</v>
      </c>
      <c r="AD1431" t="s">
        <v>13603</v>
      </c>
      <c r="AE1431" t="str">
        <f>MOCK_DATA[[#This Row],[id_extension (uuid)]]</f>
        <v>4182845a-9bb6-4f1b-a9e6-305cbf45a52c</v>
      </c>
      <c r="AF1431" t="s">
        <v>10923</v>
      </c>
      <c r="AG1431" t="s">
        <v>9493</v>
      </c>
    </row>
    <row r="1432" spans="10:33" x14ac:dyDescent="0.25">
      <c r="J1432" s="2"/>
      <c r="AB1432" t="s">
        <v>12835</v>
      </c>
      <c r="AC1432" t="s">
        <v>18680</v>
      </c>
      <c r="AD1432" t="s">
        <v>13603</v>
      </c>
      <c r="AE1432" t="str">
        <f>MOCK_DATA[[#This Row],[id_extension (uuid)]]</f>
        <v>9ada402f-f0f7-4d5a-9866-aa0112380532</v>
      </c>
      <c r="AF1432" t="s">
        <v>10924</v>
      </c>
      <c r="AG1432" t="s">
        <v>9494</v>
      </c>
    </row>
    <row r="1433" spans="10:33" x14ac:dyDescent="0.25">
      <c r="J1433" s="2"/>
      <c r="AB1433" t="s">
        <v>12836</v>
      </c>
      <c r="AC1433" t="s">
        <v>18681</v>
      </c>
      <c r="AD1433" t="s">
        <v>13603</v>
      </c>
      <c r="AE1433" t="str">
        <f>MOCK_DATA[[#This Row],[id_extension (uuid)]]</f>
        <v>a2b812f8-7092-4531-8cde-3f976ce8b805</v>
      </c>
      <c r="AF1433" t="s">
        <v>10925</v>
      </c>
      <c r="AG1433" t="s">
        <v>9495</v>
      </c>
    </row>
    <row r="1434" spans="10:33" x14ac:dyDescent="0.25">
      <c r="J1434" s="2"/>
      <c r="AB1434" t="s">
        <v>12837</v>
      </c>
      <c r="AC1434" t="s">
        <v>4589</v>
      </c>
      <c r="AD1434" t="s">
        <v>13604</v>
      </c>
      <c r="AE1434" t="str">
        <f>MOCK_DATA[[#This Row],[id_extension (uuid)]]</f>
        <v>1f8fd31f-b112-4a92-9121-329fca085e6d</v>
      </c>
      <c r="AF1434" t="s">
        <v>10926</v>
      </c>
      <c r="AG1434" t="s">
        <v>3</v>
      </c>
    </row>
    <row r="1435" spans="10:33" x14ac:dyDescent="0.25">
      <c r="J1435" s="2"/>
      <c r="AB1435" t="s">
        <v>12838</v>
      </c>
      <c r="AC1435" t="s">
        <v>4587</v>
      </c>
      <c r="AD1435" t="s">
        <v>13604</v>
      </c>
      <c r="AE1435" t="str">
        <f>MOCK_DATA[[#This Row],[id_extension (uuid)]]</f>
        <v>38eb56df-5e2c-42c7-a6b1-26c86064996a</v>
      </c>
      <c r="AF1435" t="s">
        <v>10927</v>
      </c>
      <c r="AG1435" t="s">
        <v>9492</v>
      </c>
    </row>
    <row r="1436" spans="10:33" x14ac:dyDescent="0.25">
      <c r="J1436" s="2"/>
      <c r="AB1436" t="s">
        <v>12839</v>
      </c>
      <c r="AC1436" t="s">
        <v>4588</v>
      </c>
      <c r="AD1436" t="s">
        <v>13604</v>
      </c>
      <c r="AE1436" t="str">
        <f>MOCK_DATA[[#This Row],[id_extension (uuid)]]</f>
        <v>5fc09467-ab97-4892-9994-26efcb81b238</v>
      </c>
      <c r="AF1436" t="s">
        <v>10928</v>
      </c>
      <c r="AG1436" t="s">
        <v>9493</v>
      </c>
    </row>
    <row r="1437" spans="10:33" x14ac:dyDescent="0.25">
      <c r="J1437" s="2"/>
      <c r="AB1437" t="s">
        <v>12840</v>
      </c>
      <c r="AC1437" t="s">
        <v>18682</v>
      </c>
      <c r="AD1437" t="s">
        <v>13604</v>
      </c>
      <c r="AE1437" t="str">
        <f>MOCK_DATA[[#This Row],[id_extension (uuid)]]</f>
        <v>95e45c04-d733-4c3e-8b03-7b98a7176599</v>
      </c>
      <c r="AF1437" t="s">
        <v>10929</v>
      </c>
      <c r="AG1437" t="s">
        <v>9494</v>
      </c>
    </row>
    <row r="1438" spans="10:33" x14ac:dyDescent="0.25">
      <c r="J1438" s="2"/>
      <c r="AB1438" t="s">
        <v>12841</v>
      </c>
      <c r="AC1438" t="s">
        <v>18683</v>
      </c>
      <c r="AD1438" t="s">
        <v>13604</v>
      </c>
      <c r="AE1438" t="str">
        <f>MOCK_DATA[[#This Row],[id_extension (uuid)]]</f>
        <v>c89a8a48-da81-4f71-a715-3bead6827c69</v>
      </c>
      <c r="AF1438" t="s">
        <v>10930</v>
      </c>
      <c r="AG1438" t="s">
        <v>9495</v>
      </c>
    </row>
    <row r="1439" spans="10:33" x14ac:dyDescent="0.25">
      <c r="J1439" s="2"/>
      <c r="AB1439" t="s">
        <v>12842</v>
      </c>
      <c r="AC1439" t="s">
        <v>4604</v>
      </c>
      <c r="AD1439" t="s">
        <v>13605</v>
      </c>
      <c r="AE1439" t="str">
        <f>MOCK_DATA[[#This Row],[id_extension (uuid)]]</f>
        <v>ab26e046-99a0-4a1c-a458-84725f1512eb</v>
      </c>
      <c r="AF1439" t="s">
        <v>10931</v>
      </c>
      <c r="AG1439" t="s">
        <v>3</v>
      </c>
    </row>
    <row r="1440" spans="10:33" x14ac:dyDescent="0.25">
      <c r="J1440" s="2"/>
      <c r="AB1440" t="s">
        <v>12843</v>
      </c>
      <c r="AC1440" t="s">
        <v>4602</v>
      </c>
      <c r="AD1440" t="s">
        <v>13605</v>
      </c>
      <c r="AE1440" t="str">
        <f>MOCK_DATA[[#This Row],[id_extension (uuid)]]</f>
        <v>05212464-bcc1-441a-913e-bc351f8d0688</v>
      </c>
      <c r="AF1440" t="s">
        <v>10932</v>
      </c>
      <c r="AG1440" t="s">
        <v>9492</v>
      </c>
    </row>
    <row r="1441" spans="10:33" x14ac:dyDescent="0.25">
      <c r="J1441" s="2"/>
      <c r="AB1441" t="s">
        <v>12844</v>
      </c>
      <c r="AC1441" t="s">
        <v>4603</v>
      </c>
      <c r="AD1441" t="s">
        <v>13605</v>
      </c>
      <c r="AE1441" t="str">
        <f>MOCK_DATA[[#This Row],[id_extension (uuid)]]</f>
        <v>453e1df4-3622-420f-9fc9-d55c2ac27706</v>
      </c>
      <c r="AF1441" t="s">
        <v>10933</v>
      </c>
      <c r="AG1441" t="s">
        <v>9493</v>
      </c>
    </row>
    <row r="1442" spans="10:33" x14ac:dyDescent="0.25">
      <c r="J1442" s="2"/>
      <c r="AB1442" t="s">
        <v>12845</v>
      </c>
      <c r="AC1442" t="s">
        <v>18684</v>
      </c>
      <c r="AD1442" t="s">
        <v>13605</v>
      </c>
      <c r="AE1442" t="str">
        <f>MOCK_DATA[[#This Row],[id_extension (uuid)]]</f>
        <v>679dde93-ec51-4fd2-adad-385168025861</v>
      </c>
      <c r="AF1442" t="s">
        <v>10934</v>
      </c>
      <c r="AG1442" t="s">
        <v>9494</v>
      </c>
    </row>
    <row r="1443" spans="10:33" x14ac:dyDescent="0.25">
      <c r="J1443" s="2"/>
      <c r="AB1443" t="s">
        <v>12846</v>
      </c>
      <c r="AC1443" t="s">
        <v>18685</v>
      </c>
      <c r="AD1443" t="s">
        <v>13605</v>
      </c>
      <c r="AE1443" t="str">
        <f>MOCK_DATA[[#This Row],[id_extension (uuid)]]</f>
        <v>43b7b700-6abc-403f-b26c-1357fa7f3a28</v>
      </c>
      <c r="AF1443" t="s">
        <v>10935</v>
      </c>
      <c r="AG1443" t="s">
        <v>9495</v>
      </c>
    </row>
    <row r="1444" spans="10:33" x14ac:dyDescent="0.25">
      <c r="J1444" s="2"/>
      <c r="AB1444" t="s">
        <v>12847</v>
      </c>
      <c r="AC1444" t="s">
        <v>4620</v>
      </c>
      <c r="AD1444" t="s">
        <v>13606</v>
      </c>
      <c r="AE1444" t="str">
        <f>MOCK_DATA[[#This Row],[id_extension (uuid)]]</f>
        <v>ba5fec2f-2c31-43e0-84c5-968201c1a155</v>
      </c>
      <c r="AF1444" t="s">
        <v>10936</v>
      </c>
      <c r="AG1444" t="s">
        <v>3</v>
      </c>
    </row>
    <row r="1445" spans="10:33" x14ac:dyDescent="0.25">
      <c r="J1445" s="2"/>
      <c r="AB1445" t="s">
        <v>12848</v>
      </c>
      <c r="AC1445" t="s">
        <v>4618</v>
      </c>
      <c r="AD1445" t="s">
        <v>13606</v>
      </c>
      <c r="AE1445" t="str">
        <f>MOCK_DATA[[#This Row],[id_extension (uuid)]]</f>
        <v>fcfeef17-5fca-4e47-adf1-185689acd5f4</v>
      </c>
      <c r="AF1445" t="s">
        <v>10937</v>
      </c>
      <c r="AG1445" t="s">
        <v>9492</v>
      </c>
    </row>
    <row r="1446" spans="10:33" x14ac:dyDescent="0.25">
      <c r="J1446" s="2"/>
      <c r="AB1446" t="s">
        <v>12849</v>
      </c>
      <c r="AC1446" t="s">
        <v>4619</v>
      </c>
      <c r="AD1446" t="s">
        <v>13606</v>
      </c>
      <c r="AE1446" t="str">
        <f>MOCK_DATA[[#This Row],[id_extension (uuid)]]</f>
        <v>c34c906c-6a14-4de7-8a61-08ed2009baf5</v>
      </c>
      <c r="AF1446" t="s">
        <v>10938</v>
      </c>
      <c r="AG1446" t="s">
        <v>9493</v>
      </c>
    </row>
    <row r="1447" spans="10:33" x14ac:dyDescent="0.25">
      <c r="J1447" s="2"/>
      <c r="AB1447" t="s">
        <v>12850</v>
      </c>
      <c r="AC1447" t="s">
        <v>18686</v>
      </c>
      <c r="AD1447" t="s">
        <v>13606</v>
      </c>
      <c r="AE1447" t="str">
        <f>MOCK_DATA[[#This Row],[id_extension (uuid)]]</f>
        <v>f2b34cb6-2b32-4221-9b8d-c23c692bd033</v>
      </c>
      <c r="AF1447" t="s">
        <v>10939</v>
      </c>
      <c r="AG1447" t="s">
        <v>9494</v>
      </c>
    </row>
    <row r="1448" spans="10:33" x14ac:dyDescent="0.25">
      <c r="J1448" s="2"/>
      <c r="AB1448" t="s">
        <v>12851</v>
      </c>
      <c r="AC1448" t="s">
        <v>18687</v>
      </c>
      <c r="AD1448" t="s">
        <v>13606</v>
      </c>
      <c r="AE1448" t="str">
        <f>MOCK_DATA[[#This Row],[id_extension (uuid)]]</f>
        <v>a8372536-eecf-4161-9aa3-7785e776a595</v>
      </c>
      <c r="AF1448" t="s">
        <v>10940</v>
      </c>
      <c r="AG1448" t="s">
        <v>9495</v>
      </c>
    </row>
    <row r="1449" spans="10:33" x14ac:dyDescent="0.25">
      <c r="J1449" s="2"/>
      <c r="AB1449" t="s">
        <v>12852</v>
      </c>
      <c r="AC1449" t="s">
        <v>4635</v>
      </c>
      <c r="AD1449" t="s">
        <v>13607</v>
      </c>
      <c r="AE1449" t="str">
        <f>MOCK_DATA[[#This Row],[id_extension (uuid)]]</f>
        <v>06c9d48c-d2c7-45b6-a078-08ce6426eba6</v>
      </c>
      <c r="AF1449" t="s">
        <v>10941</v>
      </c>
      <c r="AG1449" t="s">
        <v>3</v>
      </c>
    </row>
    <row r="1450" spans="10:33" x14ac:dyDescent="0.25">
      <c r="J1450" s="2"/>
      <c r="AB1450" t="s">
        <v>12853</v>
      </c>
      <c r="AC1450" t="s">
        <v>4633</v>
      </c>
      <c r="AD1450" t="s">
        <v>13607</v>
      </c>
      <c r="AE1450" t="str">
        <f>MOCK_DATA[[#This Row],[id_extension (uuid)]]</f>
        <v>8da39af9-6181-49e0-8199-8b26366cd4e7</v>
      </c>
      <c r="AF1450" t="s">
        <v>10942</v>
      </c>
      <c r="AG1450" t="s">
        <v>9492</v>
      </c>
    </row>
    <row r="1451" spans="10:33" x14ac:dyDescent="0.25">
      <c r="J1451" s="2"/>
      <c r="AB1451" t="s">
        <v>12854</v>
      </c>
      <c r="AC1451" t="s">
        <v>4634</v>
      </c>
      <c r="AD1451" t="s">
        <v>13607</v>
      </c>
      <c r="AE1451" t="str">
        <f>MOCK_DATA[[#This Row],[id_extension (uuid)]]</f>
        <v>162b6ec9-03af-46ee-9b68-36ef7121276b</v>
      </c>
      <c r="AF1451" t="s">
        <v>10943</v>
      </c>
      <c r="AG1451" t="s">
        <v>9493</v>
      </c>
    </row>
    <row r="1452" spans="10:33" x14ac:dyDescent="0.25">
      <c r="J1452" s="2"/>
      <c r="AB1452" t="s">
        <v>12855</v>
      </c>
      <c r="AC1452" t="s">
        <v>18688</v>
      </c>
      <c r="AD1452" t="s">
        <v>13607</v>
      </c>
      <c r="AE1452" t="str">
        <f>MOCK_DATA[[#This Row],[id_extension (uuid)]]</f>
        <v>a09cdcf4-8bcf-4927-bc91-d9ec22db1b95</v>
      </c>
      <c r="AF1452" t="s">
        <v>10944</v>
      </c>
      <c r="AG1452" t="s">
        <v>9494</v>
      </c>
    </row>
    <row r="1453" spans="10:33" x14ac:dyDescent="0.25">
      <c r="J1453" s="2"/>
      <c r="AB1453" t="s">
        <v>12856</v>
      </c>
      <c r="AC1453" t="s">
        <v>18689</v>
      </c>
      <c r="AD1453" t="s">
        <v>13607</v>
      </c>
      <c r="AE1453" t="str">
        <f>MOCK_DATA[[#This Row],[id_extension (uuid)]]</f>
        <v>b957dcc7-e1bc-4f07-b885-693fc7666bbc</v>
      </c>
      <c r="AF1453" t="s">
        <v>10945</v>
      </c>
      <c r="AG1453" t="s">
        <v>9495</v>
      </c>
    </row>
    <row r="1454" spans="10:33" x14ac:dyDescent="0.25">
      <c r="J1454" s="2"/>
      <c r="AB1454" t="s">
        <v>12857</v>
      </c>
      <c r="AC1454" t="s">
        <v>4651</v>
      </c>
      <c r="AD1454" t="s">
        <v>13608</v>
      </c>
      <c r="AE1454" t="str">
        <f>MOCK_DATA[[#This Row],[id_extension (uuid)]]</f>
        <v>1ec8cf5e-53ed-4754-ab51-3dbcbd626923</v>
      </c>
      <c r="AF1454" t="s">
        <v>10946</v>
      </c>
      <c r="AG1454" t="s">
        <v>3</v>
      </c>
    </row>
    <row r="1455" spans="10:33" x14ac:dyDescent="0.25">
      <c r="J1455" s="2"/>
      <c r="AB1455" t="s">
        <v>12858</v>
      </c>
      <c r="AC1455" t="s">
        <v>4649</v>
      </c>
      <c r="AD1455" t="s">
        <v>13608</v>
      </c>
      <c r="AE1455" t="str">
        <f>MOCK_DATA[[#This Row],[id_extension (uuid)]]</f>
        <v>819bdf42-5f3e-4422-8df7-a5815d9f077a</v>
      </c>
      <c r="AF1455" t="s">
        <v>10947</v>
      </c>
      <c r="AG1455" t="s">
        <v>9492</v>
      </c>
    </row>
    <row r="1456" spans="10:33" x14ac:dyDescent="0.25">
      <c r="J1456" s="2"/>
      <c r="AB1456" t="s">
        <v>12859</v>
      </c>
      <c r="AC1456" t="s">
        <v>4650</v>
      </c>
      <c r="AD1456" t="s">
        <v>13608</v>
      </c>
      <c r="AE1456" t="str">
        <f>MOCK_DATA[[#This Row],[id_extension (uuid)]]</f>
        <v>f9751190-4388-45d6-810c-de07f251bf14</v>
      </c>
      <c r="AF1456" t="s">
        <v>10948</v>
      </c>
      <c r="AG1456" t="s">
        <v>9493</v>
      </c>
    </row>
    <row r="1457" spans="10:33" x14ac:dyDescent="0.25">
      <c r="J1457" s="2"/>
      <c r="AB1457" t="s">
        <v>12860</v>
      </c>
      <c r="AC1457" t="s">
        <v>18690</v>
      </c>
      <c r="AD1457" t="s">
        <v>13608</v>
      </c>
      <c r="AE1457" t="str">
        <f>MOCK_DATA[[#This Row],[id_extension (uuid)]]</f>
        <v>d9efc0ea-3592-4600-8fb3-4a849372f37c</v>
      </c>
      <c r="AF1457" t="s">
        <v>10949</v>
      </c>
      <c r="AG1457" t="s">
        <v>9494</v>
      </c>
    </row>
    <row r="1458" spans="10:33" x14ac:dyDescent="0.25">
      <c r="J1458" s="2"/>
      <c r="AB1458" t="s">
        <v>12861</v>
      </c>
      <c r="AC1458" t="s">
        <v>18691</v>
      </c>
      <c r="AD1458" t="s">
        <v>13608</v>
      </c>
      <c r="AE1458" t="str">
        <f>MOCK_DATA[[#This Row],[id_extension (uuid)]]</f>
        <v>8f4b508c-83f8-45dc-bfbc-b97a58737058</v>
      </c>
      <c r="AF1458" t="s">
        <v>10950</v>
      </c>
      <c r="AG1458" t="s">
        <v>9495</v>
      </c>
    </row>
    <row r="1459" spans="10:33" x14ac:dyDescent="0.25">
      <c r="J1459" s="2"/>
      <c r="AB1459" t="s">
        <v>12862</v>
      </c>
      <c r="AC1459" t="s">
        <v>4665</v>
      </c>
      <c r="AD1459" t="s">
        <v>13609</v>
      </c>
      <c r="AE1459" t="str">
        <f>MOCK_DATA[[#This Row],[id_extension (uuid)]]</f>
        <v>55a79c59-3e6a-4027-b6b8-344f16846c52</v>
      </c>
      <c r="AF1459" t="s">
        <v>10951</v>
      </c>
      <c r="AG1459" t="s">
        <v>3</v>
      </c>
    </row>
    <row r="1460" spans="10:33" x14ac:dyDescent="0.25">
      <c r="J1460" s="2"/>
      <c r="AB1460" t="s">
        <v>12863</v>
      </c>
      <c r="AC1460" t="s">
        <v>4663</v>
      </c>
      <c r="AD1460" t="s">
        <v>13609</v>
      </c>
      <c r="AE1460" t="str">
        <f>MOCK_DATA[[#This Row],[id_extension (uuid)]]</f>
        <v>87a9e7d8-5859-4f7b-ad95-59900fa9a2d0</v>
      </c>
      <c r="AF1460" t="s">
        <v>10952</v>
      </c>
      <c r="AG1460" t="s">
        <v>9492</v>
      </c>
    </row>
    <row r="1461" spans="10:33" x14ac:dyDescent="0.25">
      <c r="J1461" s="2"/>
      <c r="AB1461" t="s">
        <v>12864</v>
      </c>
      <c r="AC1461" t="s">
        <v>4664</v>
      </c>
      <c r="AD1461" t="s">
        <v>13609</v>
      </c>
      <c r="AE1461" t="str">
        <f>MOCK_DATA[[#This Row],[id_extension (uuid)]]</f>
        <v>5e98db29-340f-411b-8033-d43eb2ec5d98</v>
      </c>
      <c r="AF1461" t="s">
        <v>10953</v>
      </c>
      <c r="AG1461" t="s">
        <v>9493</v>
      </c>
    </row>
    <row r="1462" spans="10:33" x14ac:dyDescent="0.25">
      <c r="J1462" s="2"/>
      <c r="AB1462" t="s">
        <v>12865</v>
      </c>
      <c r="AC1462" t="s">
        <v>18692</v>
      </c>
      <c r="AD1462" t="s">
        <v>13609</v>
      </c>
      <c r="AE1462" t="str">
        <f>MOCK_DATA[[#This Row],[id_extension (uuid)]]</f>
        <v>ac8fba5e-54f6-431d-8be0-403221b584d1</v>
      </c>
      <c r="AF1462" t="s">
        <v>10954</v>
      </c>
      <c r="AG1462" t="s">
        <v>9494</v>
      </c>
    </row>
    <row r="1463" spans="10:33" x14ac:dyDescent="0.25">
      <c r="J1463" s="2"/>
      <c r="AB1463" t="s">
        <v>12866</v>
      </c>
      <c r="AC1463" t="s">
        <v>18693</v>
      </c>
      <c r="AD1463" t="s">
        <v>13609</v>
      </c>
      <c r="AE1463" t="str">
        <f>MOCK_DATA[[#This Row],[id_extension (uuid)]]</f>
        <v>4e36bc95-dfe7-4542-8065-c99a4bd288f0</v>
      </c>
      <c r="AF1463" t="s">
        <v>10955</v>
      </c>
      <c r="AG1463" t="s">
        <v>9495</v>
      </c>
    </row>
    <row r="1464" spans="10:33" x14ac:dyDescent="0.25">
      <c r="J1464" s="2"/>
      <c r="AB1464" t="s">
        <v>12867</v>
      </c>
      <c r="AC1464" t="s">
        <v>4681</v>
      </c>
      <c r="AD1464" t="s">
        <v>13610</v>
      </c>
      <c r="AE1464" t="str">
        <f>MOCK_DATA[[#This Row],[id_extension (uuid)]]</f>
        <v>40bbf462-64af-409b-ab0e-94440f986cb8</v>
      </c>
      <c r="AF1464" t="s">
        <v>10956</v>
      </c>
      <c r="AG1464" t="s">
        <v>3</v>
      </c>
    </row>
    <row r="1465" spans="10:33" x14ac:dyDescent="0.25">
      <c r="J1465" s="2"/>
      <c r="AB1465" t="s">
        <v>12868</v>
      </c>
      <c r="AC1465" t="s">
        <v>4679</v>
      </c>
      <c r="AD1465" t="s">
        <v>13610</v>
      </c>
      <c r="AE1465" t="str">
        <f>MOCK_DATA[[#This Row],[id_extension (uuid)]]</f>
        <v>0d52cb0e-eb2b-4a12-a816-c26d921d6441</v>
      </c>
      <c r="AF1465" t="s">
        <v>10957</v>
      </c>
      <c r="AG1465" t="s">
        <v>9492</v>
      </c>
    </row>
    <row r="1466" spans="10:33" x14ac:dyDescent="0.25">
      <c r="J1466" s="2"/>
      <c r="AB1466" t="s">
        <v>12869</v>
      </c>
      <c r="AC1466" t="s">
        <v>4680</v>
      </c>
      <c r="AD1466" t="s">
        <v>13610</v>
      </c>
      <c r="AE1466" t="str">
        <f>MOCK_DATA[[#This Row],[id_extension (uuid)]]</f>
        <v>396f65fa-a859-4a48-9177-764768cdd5b1</v>
      </c>
      <c r="AF1466" t="s">
        <v>10958</v>
      </c>
      <c r="AG1466" t="s">
        <v>9493</v>
      </c>
    </row>
    <row r="1467" spans="10:33" x14ac:dyDescent="0.25">
      <c r="J1467" s="2"/>
      <c r="AB1467" t="s">
        <v>12870</v>
      </c>
      <c r="AC1467" t="s">
        <v>18694</v>
      </c>
      <c r="AD1467" t="s">
        <v>13610</v>
      </c>
      <c r="AE1467" t="str">
        <f>MOCK_DATA[[#This Row],[id_extension (uuid)]]</f>
        <v>53e6a441-023d-4b5b-ade5-21ecb27b08d7</v>
      </c>
      <c r="AF1467" t="s">
        <v>10959</v>
      </c>
      <c r="AG1467" t="s">
        <v>9494</v>
      </c>
    </row>
    <row r="1468" spans="10:33" x14ac:dyDescent="0.25">
      <c r="J1468" s="2"/>
      <c r="AB1468" t="s">
        <v>12871</v>
      </c>
      <c r="AC1468" t="s">
        <v>18695</v>
      </c>
      <c r="AD1468" t="s">
        <v>13610</v>
      </c>
      <c r="AE1468" t="str">
        <f>MOCK_DATA[[#This Row],[id_extension (uuid)]]</f>
        <v>577b1f60-7b37-4cd6-9852-b5e67690e012</v>
      </c>
      <c r="AF1468" t="s">
        <v>10960</v>
      </c>
      <c r="AG1468" t="s">
        <v>9495</v>
      </c>
    </row>
    <row r="1469" spans="10:33" x14ac:dyDescent="0.25">
      <c r="J1469" s="2"/>
      <c r="AB1469" t="s">
        <v>12872</v>
      </c>
      <c r="AC1469" t="s">
        <v>4696</v>
      </c>
      <c r="AD1469" t="s">
        <v>13611</v>
      </c>
      <c r="AE1469" t="str">
        <f>MOCK_DATA[[#This Row],[id_extension (uuid)]]</f>
        <v>7bb5ea38-61c5-4b21-add9-e5ad6df4fc01</v>
      </c>
      <c r="AF1469" t="s">
        <v>10961</v>
      </c>
      <c r="AG1469" t="s">
        <v>3</v>
      </c>
    </row>
    <row r="1470" spans="10:33" x14ac:dyDescent="0.25">
      <c r="J1470" s="2"/>
      <c r="AB1470" t="s">
        <v>12873</v>
      </c>
      <c r="AC1470" t="s">
        <v>4694</v>
      </c>
      <c r="AD1470" t="s">
        <v>13611</v>
      </c>
      <c r="AE1470" t="str">
        <f>MOCK_DATA[[#This Row],[id_extension (uuid)]]</f>
        <v>1d3c32c9-45c8-4947-98a8-386839ddb4af</v>
      </c>
      <c r="AF1470" t="s">
        <v>10962</v>
      </c>
      <c r="AG1470" t="s">
        <v>9492</v>
      </c>
    </row>
    <row r="1471" spans="10:33" x14ac:dyDescent="0.25">
      <c r="J1471" s="2"/>
      <c r="AB1471" t="s">
        <v>12874</v>
      </c>
      <c r="AC1471" t="s">
        <v>4695</v>
      </c>
      <c r="AD1471" t="s">
        <v>13611</v>
      </c>
      <c r="AE1471" t="str">
        <f>MOCK_DATA[[#This Row],[id_extension (uuid)]]</f>
        <v>33e75b1b-6b23-4c59-b631-bba569901fc6</v>
      </c>
      <c r="AF1471" t="s">
        <v>10963</v>
      </c>
      <c r="AG1471" t="s">
        <v>9493</v>
      </c>
    </row>
    <row r="1472" spans="10:33" x14ac:dyDescent="0.25">
      <c r="J1472" s="2"/>
      <c r="AB1472" t="s">
        <v>12875</v>
      </c>
      <c r="AC1472" t="s">
        <v>18696</v>
      </c>
      <c r="AD1472" t="s">
        <v>13611</v>
      </c>
      <c r="AE1472" t="str">
        <f>MOCK_DATA[[#This Row],[id_extension (uuid)]]</f>
        <v>5bbb5a15-60b9-4c94-994f-d26cc97490d0</v>
      </c>
      <c r="AF1472" t="s">
        <v>10964</v>
      </c>
      <c r="AG1472" t="s">
        <v>9494</v>
      </c>
    </row>
    <row r="1473" spans="10:33" x14ac:dyDescent="0.25">
      <c r="J1473" s="2"/>
      <c r="AB1473" t="s">
        <v>12876</v>
      </c>
      <c r="AC1473" t="s">
        <v>18697</v>
      </c>
      <c r="AD1473" t="s">
        <v>13611</v>
      </c>
      <c r="AE1473" t="str">
        <f>MOCK_DATA[[#This Row],[id_extension (uuid)]]</f>
        <v>3f0a379b-0bc4-482b-badf-0bbd680d213b</v>
      </c>
      <c r="AF1473" t="s">
        <v>10965</v>
      </c>
      <c r="AG1473" t="s">
        <v>9495</v>
      </c>
    </row>
    <row r="1474" spans="10:33" x14ac:dyDescent="0.25">
      <c r="J1474" s="2"/>
      <c r="AB1474" t="s">
        <v>12877</v>
      </c>
      <c r="AC1474" t="s">
        <v>4712</v>
      </c>
      <c r="AD1474" t="s">
        <v>13612</v>
      </c>
      <c r="AE1474" t="str">
        <f>MOCK_DATA[[#This Row],[id_extension (uuid)]]</f>
        <v>ec1bf028-2995-4335-8e92-f26f0cf2fc9c</v>
      </c>
      <c r="AF1474" t="s">
        <v>10966</v>
      </c>
      <c r="AG1474" t="s">
        <v>3</v>
      </c>
    </row>
    <row r="1475" spans="10:33" x14ac:dyDescent="0.25">
      <c r="J1475" s="2"/>
      <c r="AB1475" t="s">
        <v>12878</v>
      </c>
      <c r="AC1475" t="s">
        <v>4710</v>
      </c>
      <c r="AD1475" t="s">
        <v>13612</v>
      </c>
      <c r="AE1475" t="str">
        <f>MOCK_DATA[[#This Row],[id_extension (uuid)]]</f>
        <v>97a0e330-bb89-41db-ae4f-584c079fdb6e</v>
      </c>
      <c r="AF1475" t="s">
        <v>10967</v>
      </c>
      <c r="AG1475" t="s">
        <v>9492</v>
      </c>
    </row>
    <row r="1476" spans="10:33" x14ac:dyDescent="0.25">
      <c r="J1476" s="2"/>
      <c r="AB1476" t="s">
        <v>12879</v>
      </c>
      <c r="AC1476" t="s">
        <v>4711</v>
      </c>
      <c r="AD1476" t="s">
        <v>13612</v>
      </c>
      <c r="AE1476" t="str">
        <f>MOCK_DATA[[#This Row],[id_extension (uuid)]]</f>
        <v>8010f88b-ee5b-47c3-94fe-d4239bd75529</v>
      </c>
      <c r="AF1476" t="s">
        <v>10968</v>
      </c>
      <c r="AG1476" t="s">
        <v>9493</v>
      </c>
    </row>
    <row r="1477" spans="10:33" x14ac:dyDescent="0.25">
      <c r="J1477" s="2"/>
      <c r="AB1477" t="s">
        <v>12880</v>
      </c>
      <c r="AC1477" t="s">
        <v>18698</v>
      </c>
      <c r="AD1477" t="s">
        <v>13612</v>
      </c>
      <c r="AE1477" t="str">
        <f>MOCK_DATA[[#This Row],[id_extension (uuid)]]</f>
        <v>63f43e78-36b4-42d3-b4e8-386566c0f782</v>
      </c>
      <c r="AF1477" t="s">
        <v>10969</v>
      </c>
      <c r="AG1477" t="s">
        <v>9494</v>
      </c>
    </row>
    <row r="1478" spans="10:33" x14ac:dyDescent="0.25">
      <c r="J1478" s="2"/>
      <c r="AB1478" t="s">
        <v>12881</v>
      </c>
      <c r="AC1478" t="s">
        <v>18699</v>
      </c>
      <c r="AD1478" t="s">
        <v>13612</v>
      </c>
      <c r="AE1478" t="str">
        <f>MOCK_DATA[[#This Row],[id_extension (uuid)]]</f>
        <v>101592b4-61fa-41b6-ad05-24096d8f2ad9</v>
      </c>
      <c r="AF1478" t="s">
        <v>10970</v>
      </c>
      <c r="AG1478" t="s">
        <v>9495</v>
      </c>
    </row>
    <row r="1479" spans="10:33" x14ac:dyDescent="0.25">
      <c r="J1479" s="2"/>
      <c r="AB1479" t="s">
        <v>12882</v>
      </c>
      <c r="AC1479" t="s">
        <v>4727</v>
      </c>
      <c r="AD1479" t="s">
        <v>13613</v>
      </c>
      <c r="AE1479" t="str">
        <f>MOCK_DATA[[#This Row],[id_extension (uuid)]]</f>
        <v>483822fe-7857-491b-89d6-54cc9fec8e61</v>
      </c>
      <c r="AF1479" t="s">
        <v>10971</v>
      </c>
      <c r="AG1479" t="s">
        <v>3</v>
      </c>
    </row>
    <row r="1480" spans="10:33" x14ac:dyDescent="0.25">
      <c r="J1480" s="2"/>
      <c r="AB1480" t="s">
        <v>12883</v>
      </c>
      <c r="AC1480" t="s">
        <v>4725</v>
      </c>
      <c r="AD1480" t="s">
        <v>13613</v>
      </c>
      <c r="AE1480" t="str">
        <f>MOCK_DATA[[#This Row],[id_extension (uuid)]]</f>
        <v>290087df-a5ad-40f4-adfc-d07ebaa27151</v>
      </c>
      <c r="AF1480" t="s">
        <v>10972</v>
      </c>
      <c r="AG1480" t="s">
        <v>9492</v>
      </c>
    </row>
    <row r="1481" spans="10:33" x14ac:dyDescent="0.25">
      <c r="J1481" s="2"/>
      <c r="AB1481" t="s">
        <v>12884</v>
      </c>
      <c r="AC1481" t="s">
        <v>4726</v>
      </c>
      <c r="AD1481" t="s">
        <v>13613</v>
      </c>
      <c r="AE1481" t="str">
        <f>MOCK_DATA[[#This Row],[id_extension (uuid)]]</f>
        <v>e11f1d2c-cb77-4492-a082-b3c6462a7435</v>
      </c>
      <c r="AF1481" t="s">
        <v>10973</v>
      </c>
      <c r="AG1481" t="s">
        <v>9493</v>
      </c>
    </row>
    <row r="1482" spans="10:33" x14ac:dyDescent="0.25">
      <c r="J1482" s="2"/>
      <c r="AB1482" t="s">
        <v>12885</v>
      </c>
      <c r="AC1482" t="s">
        <v>18700</v>
      </c>
      <c r="AD1482" t="s">
        <v>13613</v>
      </c>
      <c r="AE1482" t="str">
        <f>MOCK_DATA[[#This Row],[id_extension (uuid)]]</f>
        <v>f06a5b4c-a99b-4ddc-b6c8-f09baf3feb6c</v>
      </c>
      <c r="AF1482" t="s">
        <v>10974</v>
      </c>
      <c r="AG1482" t="s">
        <v>9494</v>
      </c>
    </row>
    <row r="1483" spans="10:33" x14ac:dyDescent="0.25">
      <c r="J1483" s="2"/>
      <c r="AB1483" t="s">
        <v>12886</v>
      </c>
      <c r="AC1483" t="s">
        <v>18701</v>
      </c>
      <c r="AD1483" t="s">
        <v>13613</v>
      </c>
      <c r="AE1483" t="str">
        <f>MOCK_DATA[[#This Row],[id_extension (uuid)]]</f>
        <v>cde8025e-3cdd-4b87-9f5b-e8b160ee28b3</v>
      </c>
      <c r="AF1483" t="s">
        <v>10975</v>
      </c>
      <c r="AG1483" t="s">
        <v>9495</v>
      </c>
    </row>
    <row r="1484" spans="10:33" x14ac:dyDescent="0.25">
      <c r="J1484" s="2"/>
      <c r="AB1484" t="s">
        <v>12887</v>
      </c>
      <c r="AC1484" t="s">
        <v>4741</v>
      </c>
      <c r="AD1484" t="s">
        <v>13614</v>
      </c>
      <c r="AE1484" t="str">
        <f>MOCK_DATA[[#This Row],[id_extension (uuid)]]</f>
        <v>b3faae2f-4e5a-40e4-9d6f-a9888f38cafa</v>
      </c>
      <c r="AF1484" t="s">
        <v>10976</v>
      </c>
      <c r="AG1484" t="s">
        <v>3</v>
      </c>
    </row>
    <row r="1485" spans="10:33" x14ac:dyDescent="0.25">
      <c r="J1485" s="2"/>
      <c r="AB1485" t="s">
        <v>12888</v>
      </c>
      <c r="AC1485" t="s">
        <v>4739</v>
      </c>
      <c r="AD1485" t="s">
        <v>13614</v>
      </c>
      <c r="AE1485" t="str">
        <f>MOCK_DATA[[#This Row],[id_extension (uuid)]]</f>
        <v>c9756744-845b-41aa-922d-be1d22522ae5</v>
      </c>
      <c r="AF1485" t="s">
        <v>10977</v>
      </c>
      <c r="AG1485" t="s">
        <v>9492</v>
      </c>
    </row>
    <row r="1486" spans="10:33" x14ac:dyDescent="0.25">
      <c r="J1486" s="2"/>
      <c r="AB1486" t="s">
        <v>12889</v>
      </c>
      <c r="AC1486" t="s">
        <v>4740</v>
      </c>
      <c r="AD1486" t="s">
        <v>13614</v>
      </c>
      <c r="AE1486" t="str">
        <f>MOCK_DATA[[#This Row],[id_extension (uuid)]]</f>
        <v>35763758-e5b3-4889-b212-3f5bab1c3b36</v>
      </c>
      <c r="AF1486" t="s">
        <v>10978</v>
      </c>
      <c r="AG1486" t="s">
        <v>9493</v>
      </c>
    </row>
    <row r="1487" spans="10:33" x14ac:dyDescent="0.25">
      <c r="J1487" s="2"/>
      <c r="AB1487" t="s">
        <v>12890</v>
      </c>
      <c r="AC1487" t="s">
        <v>18702</v>
      </c>
      <c r="AD1487" t="s">
        <v>13614</v>
      </c>
      <c r="AE1487" t="str">
        <f>MOCK_DATA[[#This Row],[id_extension (uuid)]]</f>
        <v>75012f6c-bcd4-480f-8ba7-a14afe1391e4</v>
      </c>
      <c r="AF1487" t="s">
        <v>10979</v>
      </c>
      <c r="AG1487" t="s">
        <v>9494</v>
      </c>
    </row>
    <row r="1488" spans="10:33" x14ac:dyDescent="0.25">
      <c r="J1488" s="2"/>
      <c r="AB1488" t="s">
        <v>12891</v>
      </c>
      <c r="AC1488" t="s">
        <v>18703</v>
      </c>
      <c r="AD1488" t="s">
        <v>13614</v>
      </c>
      <c r="AE1488" t="str">
        <f>MOCK_DATA[[#This Row],[id_extension (uuid)]]</f>
        <v>7a0d052c-cfbc-4988-a758-a9d339ec1c01</v>
      </c>
      <c r="AF1488" t="s">
        <v>10980</v>
      </c>
      <c r="AG1488" t="s">
        <v>9495</v>
      </c>
    </row>
    <row r="1489" spans="10:33" x14ac:dyDescent="0.25">
      <c r="J1489" s="2"/>
      <c r="AB1489" t="s">
        <v>12892</v>
      </c>
      <c r="AC1489" t="s">
        <v>4757</v>
      </c>
      <c r="AD1489" t="s">
        <v>13615</v>
      </c>
      <c r="AE1489" t="str">
        <f>MOCK_DATA[[#This Row],[id_extension (uuid)]]</f>
        <v>ca043de9-d050-4d19-91c8-7fc77c86e296</v>
      </c>
      <c r="AF1489" t="s">
        <v>10981</v>
      </c>
      <c r="AG1489" t="s">
        <v>3</v>
      </c>
    </row>
    <row r="1490" spans="10:33" x14ac:dyDescent="0.25">
      <c r="J1490" s="2"/>
      <c r="AB1490" t="s">
        <v>12893</v>
      </c>
      <c r="AC1490" t="s">
        <v>4755</v>
      </c>
      <c r="AD1490" t="s">
        <v>13615</v>
      </c>
      <c r="AE1490" t="str">
        <f>MOCK_DATA[[#This Row],[id_extension (uuid)]]</f>
        <v>6a3dfe23-926d-4e3d-903e-75d91201cc4a</v>
      </c>
      <c r="AF1490" t="s">
        <v>10982</v>
      </c>
      <c r="AG1490" t="s">
        <v>9492</v>
      </c>
    </row>
    <row r="1491" spans="10:33" x14ac:dyDescent="0.25">
      <c r="J1491" s="2"/>
      <c r="AB1491" t="s">
        <v>12894</v>
      </c>
      <c r="AC1491" t="s">
        <v>4756</v>
      </c>
      <c r="AD1491" t="s">
        <v>13615</v>
      </c>
      <c r="AE1491" t="str">
        <f>MOCK_DATA[[#This Row],[id_extension (uuid)]]</f>
        <v>e5b9b7cf-a535-4cef-a911-8fb93cf1afdb</v>
      </c>
      <c r="AF1491" t="s">
        <v>10983</v>
      </c>
      <c r="AG1491" t="s">
        <v>9493</v>
      </c>
    </row>
    <row r="1492" spans="10:33" x14ac:dyDescent="0.25">
      <c r="J1492" s="2"/>
      <c r="AB1492" t="s">
        <v>12895</v>
      </c>
      <c r="AC1492" t="s">
        <v>18704</v>
      </c>
      <c r="AD1492" t="s">
        <v>13615</v>
      </c>
      <c r="AE1492" t="str">
        <f>MOCK_DATA[[#This Row],[id_extension (uuid)]]</f>
        <v>8b1840b8-1a70-49d3-b408-5234c621690f</v>
      </c>
      <c r="AF1492" t="s">
        <v>10984</v>
      </c>
      <c r="AG1492" t="s">
        <v>9494</v>
      </c>
    </row>
    <row r="1493" spans="10:33" x14ac:dyDescent="0.25">
      <c r="J1493" s="2"/>
      <c r="AB1493" t="s">
        <v>12896</v>
      </c>
      <c r="AC1493" t="s">
        <v>18705</v>
      </c>
      <c r="AD1493" t="s">
        <v>13615</v>
      </c>
      <c r="AE1493" t="str">
        <f>MOCK_DATA[[#This Row],[id_extension (uuid)]]</f>
        <v>08644033-35c8-47e5-8fbb-2d9513a65f22</v>
      </c>
      <c r="AF1493" t="s">
        <v>10985</v>
      </c>
      <c r="AG1493" t="s">
        <v>9495</v>
      </c>
    </row>
    <row r="1494" spans="10:33" x14ac:dyDescent="0.25">
      <c r="J1494" s="2"/>
      <c r="AB1494" t="s">
        <v>12897</v>
      </c>
      <c r="AC1494" t="s">
        <v>4772</v>
      </c>
      <c r="AD1494" t="s">
        <v>13616</v>
      </c>
      <c r="AE1494" t="str">
        <f>MOCK_DATA[[#This Row],[id_extension (uuid)]]</f>
        <v>94613f23-db8b-4ea7-bfbc-002e9f09126e</v>
      </c>
      <c r="AF1494" t="s">
        <v>10986</v>
      </c>
      <c r="AG1494" t="s">
        <v>3</v>
      </c>
    </row>
    <row r="1495" spans="10:33" x14ac:dyDescent="0.25">
      <c r="J1495" s="2"/>
      <c r="AB1495" t="s">
        <v>12898</v>
      </c>
      <c r="AC1495" t="s">
        <v>4770</v>
      </c>
      <c r="AD1495" t="s">
        <v>13616</v>
      </c>
      <c r="AE1495" t="str">
        <f>MOCK_DATA[[#This Row],[id_extension (uuid)]]</f>
        <v>fd4493dc-4b2e-4f6e-8e56-37ba23deafd8</v>
      </c>
      <c r="AF1495" t="s">
        <v>10987</v>
      </c>
      <c r="AG1495" t="s">
        <v>9492</v>
      </c>
    </row>
    <row r="1496" spans="10:33" x14ac:dyDescent="0.25">
      <c r="J1496" s="2"/>
      <c r="AB1496" t="s">
        <v>12899</v>
      </c>
      <c r="AC1496" t="s">
        <v>4771</v>
      </c>
      <c r="AD1496" t="s">
        <v>13616</v>
      </c>
      <c r="AE1496" t="str">
        <f>MOCK_DATA[[#This Row],[id_extension (uuid)]]</f>
        <v>e103d195-c29b-4bb3-ae0e-7272de7d9cd8</v>
      </c>
      <c r="AF1496" t="s">
        <v>10988</v>
      </c>
      <c r="AG1496" t="s">
        <v>9493</v>
      </c>
    </row>
    <row r="1497" spans="10:33" x14ac:dyDescent="0.25">
      <c r="J1497" s="2"/>
      <c r="AB1497" t="s">
        <v>12900</v>
      </c>
      <c r="AC1497" t="s">
        <v>18706</v>
      </c>
      <c r="AD1497" t="s">
        <v>13616</v>
      </c>
      <c r="AE1497" t="str">
        <f>MOCK_DATA[[#This Row],[id_extension (uuid)]]</f>
        <v>f72eb504-d365-4892-8447-5a3d7049789c</v>
      </c>
      <c r="AF1497" t="s">
        <v>10989</v>
      </c>
      <c r="AG1497" t="s">
        <v>9494</v>
      </c>
    </row>
    <row r="1498" spans="10:33" x14ac:dyDescent="0.25">
      <c r="J1498" s="2"/>
      <c r="AB1498" t="s">
        <v>12901</v>
      </c>
      <c r="AC1498" t="s">
        <v>18707</v>
      </c>
      <c r="AD1498" t="s">
        <v>13616</v>
      </c>
      <c r="AE1498" t="str">
        <f>MOCK_DATA[[#This Row],[id_extension (uuid)]]</f>
        <v>e3674d3f-02ca-45f0-8ab2-1d3012a4e637</v>
      </c>
      <c r="AF1498" t="s">
        <v>10990</v>
      </c>
      <c r="AG1498" t="s">
        <v>9495</v>
      </c>
    </row>
    <row r="1499" spans="10:33" x14ac:dyDescent="0.25">
      <c r="J1499" s="2"/>
      <c r="AB1499" t="s">
        <v>12902</v>
      </c>
      <c r="AC1499" t="s">
        <v>4788</v>
      </c>
      <c r="AD1499" t="s">
        <v>13617</v>
      </c>
      <c r="AE1499" t="str">
        <f>MOCK_DATA[[#This Row],[id_extension (uuid)]]</f>
        <v>0073d6a7-c118-4d40-8e48-d512cc2a2405</v>
      </c>
      <c r="AF1499" t="s">
        <v>10991</v>
      </c>
      <c r="AG1499" t="s">
        <v>3</v>
      </c>
    </row>
    <row r="1500" spans="10:33" x14ac:dyDescent="0.25">
      <c r="J1500" s="2"/>
      <c r="AB1500" t="s">
        <v>12903</v>
      </c>
      <c r="AC1500" t="s">
        <v>4786</v>
      </c>
      <c r="AD1500" t="s">
        <v>13617</v>
      </c>
      <c r="AE1500" t="str">
        <f>MOCK_DATA[[#This Row],[id_extension (uuid)]]</f>
        <v>b10c3240-20f2-453e-a425-d384bc1dcf8d</v>
      </c>
      <c r="AF1500" t="s">
        <v>10992</v>
      </c>
      <c r="AG1500" t="s">
        <v>9492</v>
      </c>
    </row>
    <row r="1501" spans="10:33" x14ac:dyDescent="0.25">
      <c r="J1501" s="2"/>
      <c r="AB1501" t="s">
        <v>12904</v>
      </c>
      <c r="AC1501" t="s">
        <v>4787</v>
      </c>
      <c r="AD1501" t="s">
        <v>13617</v>
      </c>
      <c r="AE1501" t="str">
        <f>MOCK_DATA[[#This Row],[id_extension (uuid)]]</f>
        <v>39e1b64d-9824-40c8-9770-d14cb26566f9</v>
      </c>
      <c r="AF1501" t="s">
        <v>10993</v>
      </c>
      <c r="AG1501" t="s">
        <v>9493</v>
      </c>
    </row>
    <row r="1502" spans="10:33" x14ac:dyDescent="0.25">
      <c r="J1502" s="2"/>
      <c r="AB1502" t="s">
        <v>12905</v>
      </c>
      <c r="AC1502" t="s">
        <v>18708</v>
      </c>
      <c r="AD1502" t="s">
        <v>13617</v>
      </c>
      <c r="AE1502" t="str">
        <f>MOCK_DATA[[#This Row],[id_extension (uuid)]]</f>
        <v>daa2f631-9f05-4541-b63d-d8f83c6be994</v>
      </c>
      <c r="AF1502" t="s">
        <v>10994</v>
      </c>
      <c r="AG1502" t="s">
        <v>9494</v>
      </c>
    </row>
    <row r="1503" spans="10:33" x14ac:dyDescent="0.25">
      <c r="J1503" s="2"/>
      <c r="AB1503" t="s">
        <v>12906</v>
      </c>
      <c r="AC1503" t="s">
        <v>18709</v>
      </c>
      <c r="AD1503" t="s">
        <v>13617</v>
      </c>
      <c r="AE1503" t="str">
        <f>MOCK_DATA[[#This Row],[id_extension (uuid)]]</f>
        <v>75d72fe8-4f56-428c-8eef-23bfc19481fc</v>
      </c>
      <c r="AF1503" t="s">
        <v>10995</v>
      </c>
      <c r="AG1503" t="s">
        <v>9495</v>
      </c>
    </row>
    <row r="1504" spans="10:33" x14ac:dyDescent="0.25">
      <c r="J1504" s="2"/>
      <c r="AB1504" t="s">
        <v>12907</v>
      </c>
      <c r="AC1504" t="s">
        <v>4803</v>
      </c>
      <c r="AD1504" t="s">
        <v>13618</v>
      </c>
      <c r="AE1504" t="str">
        <f>MOCK_DATA[[#This Row],[id_extension (uuid)]]</f>
        <v>25001308-2642-4d1f-b020-b3b193177cab</v>
      </c>
      <c r="AF1504" t="s">
        <v>10996</v>
      </c>
      <c r="AG1504" t="s">
        <v>3</v>
      </c>
    </row>
    <row r="1505" spans="10:33" x14ac:dyDescent="0.25">
      <c r="J1505" s="2"/>
      <c r="AB1505" t="s">
        <v>12908</v>
      </c>
      <c r="AC1505" t="s">
        <v>4801</v>
      </c>
      <c r="AD1505" t="s">
        <v>13618</v>
      </c>
      <c r="AE1505" t="str">
        <f>MOCK_DATA[[#This Row],[id_extension (uuid)]]</f>
        <v>38f72cb0-477d-4e34-ba1b-e22ff864f163</v>
      </c>
      <c r="AF1505" t="s">
        <v>10997</v>
      </c>
      <c r="AG1505" t="s">
        <v>9492</v>
      </c>
    </row>
    <row r="1506" spans="10:33" x14ac:dyDescent="0.25">
      <c r="J1506" s="2"/>
      <c r="AB1506" t="s">
        <v>12909</v>
      </c>
      <c r="AC1506" t="s">
        <v>4802</v>
      </c>
      <c r="AD1506" t="s">
        <v>13618</v>
      </c>
      <c r="AE1506" t="str">
        <f>MOCK_DATA[[#This Row],[id_extension (uuid)]]</f>
        <v>59dc56cd-0027-4d07-802b-13cadc304b4d</v>
      </c>
      <c r="AF1506" t="s">
        <v>10998</v>
      </c>
      <c r="AG1506" t="s">
        <v>9493</v>
      </c>
    </row>
    <row r="1507" spans="10:33" x14ac:dyDescent="0.25">
      <c r="J1507" s="2"/>
      <c r="AB1507" t="s">
        <v>12910</v>
      </c>
      <c r="AC1507" t="s">
        <v>18710</v>
      </c>
      <c r="AD1507" t="s">
        <v>13618</v>
      </c>
      <c r="AE1507" t="str">
        <f>MOCK_DATA[[#This Row],[id_extension (uuid)]]</f>
        <v>3ded4d6d-c81d-43d2-91f4-74578247a22b</v>
      </c>
      <c r="AF1507" t="s">
        <v>10999</v>
      </c>
      <c r="AG1507" t="s">
        <v>9494</v>
      </c>
    </row>
    <row r="1508" spans="10:33" x14ac:dyDescent="0.25">
      <c r="J1508" s="2"/>
      <c r="AB1508" t="s">
        <v>12911</v>
      </c>
      <c r="AC1508" t="s">
        <v>18711</v>
      </c>
      <c r="AD1508" t="s">
        <v>13618</v>
      </c>
      <c r="AE1508" t="str">
        <f>MOCK_DATA[[#This Row],[id_extension (uuid)]]</f>
        <v>42359759-055d-4fcd-9d21-fd91ecf2b885</v>
      </c>
      <c r="AF1508" t="s">
        <v>11000</v>
      </c>
      <c r="AG1508" t="s">
        <v>9495</v>
      </c>
    </row>
    <row r="1509" spans="10:33" x14ac:dyDescent="0.25">
      <c r="J1509" s="2"/>
      <c r="AB1509" t="s">
        <v>12912</v>
      </c>
      <c r="AC1509" t="s">
        <v>4819</v>
      </c>
      <c r="AD1509" t="s">
        <v>13619</v>
      </c>
      <c r="AE1509" t="str">
        <f>MOCK_DATA[[#This Row],[id_extension (uuid)]]</f>
        <v>ad279890-fd3f-4c8a-b99e-09dae244c9d8</v>
      </c>
      <c r="AF1509" t="s">
        <v>11001</v>
      </c>
      <c r="AG1509" t="s">
        <v>3</v>
      </c>
    </row>
    <row r="1510" spans="10:33" x14ac:dyDescent="0.25">
      <c r="J1510" s="2"/>
      <c r="AB1510" t="s">
        <v>12913</v>
      </c>
      <c r="AC1510" t="s">
        <v>4817</v>
      </c>
      <c r="AD1510" t="s">
        <v>13619</v>
      </c>
      <c r="AE1510" t="str">
        <f>MOCK_DATA[[#This Row],[id_extension (uuid)]]</f>
        <v>ba09b67d-6940-496a-a7ef-329db89dba8d</v>
      </c>
      <c r="AF1510" t="s">
        <v>11002</v>
      </c>
      <c r="AG1510" t="s">
        <v>9492</v>
      </c>
    </row>
    <row r="1511" spans="10:33" x14ac:dyDescent="0.25">
      <c r="J1511" s="2"/>
      <c r="AB1511" t="s">
        <v>12914</v>
      </c>
      <c r="AC1511" t="s">
        <v>4818</v>
      </c>
      <c r="AD1511" t="s">
        <v>13619</v>
      </c>
      <c r="AE1511" t="str">
        <f>MOCK_DATA[[#This Row],[id_extension (uuid)]]</f>
        <v>e5e3d73f-4b3c-41c2-89dd-23cc9cd8f80d</v>
      </c>
      <c r="AF1511" t="s">
        <v>11003</v>
      </c>
      <c r="AG1511" t="s">
        <v>9493</v>
      </c>
    </row>
    <row r="1512" spans="10:33" x14ac:dyDescent="0.25">
      <c r="J1512" s="2"/>
      <c r="AB1512" t="s">
        <v>12915</v>
      </c>
      <c r="AC1512" t="s">
        <v>18712</v>
      </c>
      <c r="AD1512" t="s">
        <v>13619</v>
      </c>
      <c r="AE1512" t="str">
        <f>MOCK_DATA[[#This Row],[id_extension (uuid)]]</f>
        <v>815a08a2-0719-438c-842a-2e4568727f1e</v>
      </c>
      <c r="AF1512" t="s">
        <v>11004</v>
      </c>
      <c r="AG1512" t="s">
        <v>9494</v>
      </c>
    </row>
    <row r="1513" spans="10:33" x14ac:dyDescent="0.25">
      <c r="J1513" s="2"/>
      <c r="AB1513" t="s">
        <v>12916</v>
      </c>
      <c r="AC1513" t="s">
        <v>18713</v>
      </c>
      <c r="AD1513" t="s">
        <v>13619</v>
      </c>
      <c r="AE1513" t="str">
        <f>MOCK_DATA[[#This Row],[id_extension (uuid)]]</f>
        <v>feac9a90-34d7-4173-a89f-59459b6cd044</v>
      </c>
      <c r="AF1513" t="s">
        <v>11005</v>
      </c>
      <c r="AG1513" t="s">
        <v>9495</v>
      </c>
    </row>
    <row r="1514" spans="10:33" x14ac:dyDescent="0.25">
      <c r="J1514" s="2"/>
      <c r="AB1514" t="s">
        <v>12917</v>
      </c>
      <c r="AC1514" t="s">
        <v>4835</v>
      </c>
      <c r="AD1514" t="s">
        <v>13620</v>
      </c>
      <c r="AE1514" t="str">
        <f>MOCK_DATA[[#This Row],[id_extension (uuid)]]</f>
        <v>d28d8310-771e-47a9-a7ef-7bd8ae74e8e6</v>
      </c>
      <c r="AF1514" t="s">
        <v>11006</v>
      </c>
      <c r="AG1514" t="s">
        <v>3</v>
      </c>
    </row>
    <row r="1515" spans="10:33" x14ac:dyDescent="0.25">
      <c r="J1515" s="2"/>
      <c r="AB1515" t="s">
        <v>12918</v>
      </c>
      <c r="AC1515" t="s">
        <v>4833</v>
      </c>
      <c r="AD1515" t="s">
        <v>13620</v>
      </c>
      <c r="AE1515" t="str">
        <f>MOCK_DATA[[#This Row],[id_extension (uuid)]]</f>
        <v>1bbfd2c6-7d41-455e-9251-3d14596ec41b</v>
      </c>
      <c r="AF1515" t="s">
        <v>11007</v>
      </c>
      <c r="AG1515" t="s">
        <v>9492</v>
      </c>
    </row>
    <row r="1516" spans="10:33" x14ac:dyDescent="0.25">
      <c r="J1516" s="2"/>
      <c r="AB1516" t="s">
        <v>12919</v>
      </c>
      <c r="AC1516" t="s">
        <v>4834</v>
      </c>
      <c r="AD1516" t="s">
        <v>13620</v>
      </c>
      <c r="AE1516" t="str">
        <f>MOCK_DATA[[#This Row],[id_extension (uuid)]]</f>
        <v>b182807e-f85d-4ef3-a788-6e7b13d4e22e</v>
      </c>
      <c r="AF1516" t="s">
        <v>11008</v>
      </c>
      <c r="AG1516" t="s">
        <v>9493</v>
      </c>
    </row>
    <row r="1517" spans="10:33" x14ac:dyDescent="0.25">
      <c r="J1517" s="2"/>
      <c r="AB1517" t="s">
        <v>12920</v>
      </c>
      <c r="AC1517" t="s">
        <v>18714</v>
      </c>
      <c r="AD1517" t="s">
        <v>13620</v>
      </c>
      <c r="AE1517" t="str">
        <f>MOCK_DATA[[#This Row],[id_extension (uuid)]]</f>
        <v>7ab88ee3-ecb9-4c59-b67d-9cae93e8a4b7</v>
      </c>
      <c r="AF1517" t="s">
        <v>11009</v>
      </c>
      <c r="AG1517" t="s">
        <v>9494</v>
      </c>
    </row>
    <row r="1518" spans="10:33" x14ac:dyDescent="0.25">
      <c r="J1518" s="2"/>
      <c r="AB1518" t="s">
        <v>12921</v>
      </c>
      <c r="AC1518" t="s">
        <v>18715</v>
      </c>
      <c r="AD1518" t="s">
        <v>13620</v>
      </c>
      <c r="AE1518" t="str">
        <f>MOCK_DATA[[#This Row],[id_extension (uuid)]]</f>
        <v>0205b7ce-56fe-4278-8b61-077e03663e2a</v>
      </c>
      <c r="AF1518" t="s">
        <v>11010</v>
      </c>
      <c r="AG1518" t="s">
        <v>9495</v>
      </c>
    </row>
    <row r="1519" spans="10:33" x14ac:dyDescent="0.25">
      <c r="J1519" s="2"/>
      <c r="AB1519" t="s">
        <v>12922</v>
      </c>
      <c r="AC1519" t="s">
        <v>4850</v>
      </c>
      <c r="AD1519" t="s">
        <v>13621</v>
      </c>
      <c r="AE1519" t="str">
        <f>MOCK_DATA[[#This Row],[id_extension (uuid)]]</f>
        <v>948b3cd1-2321-419e-9f98-e3adc97809c6</v>
      </c>
      <c r="AF1519" t="s">
        <v>11011</v>
      </c>
      <c r="AG1519" t="s">
        <v>3</v>
      </c>
    </row>
    <row r="1520" spans="10:33" x14ac:dyDescent="0.25">
      <c r="J1520" s="2"/>
      <c r="AB1520" t="s">
        <v>12923</v>
      </c>
      <c r="AC1520" t="s">
        <v>4848</v>
      </c>
      <c r="AD1520" t="s">
        <v>13621</v>
      </c>
      <c r="AE1520" t="str">
        <f>MOCK_DATA[[#This Row],[id_extension (uuid)]]</f>
        <v>c651d56c-c50b-4d43-99e2-05af55938017</v>
      </c>
      <c r="AF1520" t="s">
        <v>11012</v>
      </c>
      <c r="AG1520" t="s">
        <v>9492</v>
      </c>
    </row>
    <row r="1521" spans="10:33" x14ac:dyDescent="0.25">
      <c r="J1521" s="2"/>
      <c r="AB1521" t="s">
        <v>12924</v>
      </c>
      <c r="AC1521" t="s">
        <v>4849</v>
      </c>
      <c r="AD1521" t="s">
        <v>13621</v>
      </c>
      <c r="AE1521" t="str">
        <f>MOCK_DATA[[#This Row],[id_extension (uuid)]]</f>
        <v>0c758c7e-cc32-4d44-a51b-1250bddb8927</v>
      </c>
      <c r="AF1521" t="s">
        <v>11013</v>
      </c>
      <c r="AG1521" t="s">
        <v>9493</v>
      </c>
    </row>
    <row r="1522" spans="10:33" x14ac:dyDescent="0.25">
      <c r="J1522" s="2"/>
      <c r="AB1522" t="s">
        <v>12925</v>
      </c>
      <c r="AC1522" t="s">
        <v>18716</v>
      </c>
      <c r="AD1522" t="s">
        <v>13621</v>
      </c>
      <c r="AE1522" t="str">
        <f>MOCK_DATA[[#This Row],[id_extension (uuid)]]</f>
        <v>a126e4cd-bcbb-46cd-8f77-3cbea31cb1fb</v>
      </c>
      <c r="AF1522" t="s">
        <v>11014</v>
      </c>
      <c r="AG1522" t="s">
        <v>9494</v>
      </c>
    </row>
    <row r="1523" spans="10:33" x14ac:dyDescent="0.25">
      <c r="J1523" s="2"/>
      <c r="AB1523" t="s">
        <v>12926</v>
      </c>
      <c r="AC1523" t="s">
        <v>18717</v>
      </c>
      <c r="AD1523" t="s">
        <v>13621</v>
      </c>
      <c r="AE1523" t="str">
        <f>MOCK_DATA[[#This Row],[id_extension (uuid)]]</f>
        <v>fd541e26-6b44-43eb-bef5-ee7a017c7a0d</v>
      </c>
      <c r="AF1523" t="s">
        <v>11015</v>
      </c>
      <c r="AG1523" t="s">
        <v>9495</v>
      </c>
    </row>
    <row r="1524" spans="10:33" x14ac:dyDescent="0.25">
      <c r="J1524" s="2"/>
      <c r="AB1524" t="s">
        <v>12927</v>
      </c>
      <c r="AC1524" t="s">
        <v>4867</v>
      </c>
      <c r="AD1524" t="s">
        <v>13622</v>
      </c>
      <c r="AE1524" t="str">
        <f>MOCK_DATA[[#This Row],[id_extension (uuid)]]</f>
        <v>b6e73d5a-66dd-445b-bd60-37962d410c07</v>
      </c>
      <c r="AF1524" t="s">
        <v>11016</v>
      </c>
      <c r="AG1524" t="s">
        <v>3</v>
      </c>
    </row>
    <row r="1525" spans="10:33" x14ac:dyDescent="0.25">
      <c r="J1525" s="2"/>
      <c r="AB1525" t="s">
        <v>12928</v>
      </c>
      <c r="AC1525" t="s">
        <v>4865</v>
      </c>
      <c r="AD1525" t="s">
        <v>13622</v>
      </c>
      <c r="AE1525" t="str">
        <f>MOCK_DATA[[#This Row],[id_extension (uuid)]]</f>
        <v>b428c8e0-166c-4c90-8f9a-cb649c63a882</v>
      </c>
      <c r="AF1525" t="s">
        <v>11017</v>
      </c>
      <c r="AG1525" t="s">
        <v>9492</v>
      </c>
    </row>
    <row r="1526" spans="10:33" x14ac:dyDescent="0.25">
      <c r="J1526" s="2"/>
      <c r="AB1526" t="s">
        <v>12929</v>
      </c>
      <c r="AC1526" t="s">
        <v>4866</v>
      </c>
      <c r="AD1526" t="s">
        <v>13622</v>
      </c>
      <c r="AE1526" t="str">
        <f>MOCK_DATA[[#This Row],[id_extension (uuid)]]</f>
        <v>bcbd4be2-e07c-49d6-ac25-302ff7f67283</v>
      </c>
      <c r="AF1526" t="s">
        <v>11018</v>
      </c>
      <c r="AG1526" t="s">
        <v>9493</v>
      </c>
    </row>
    <row r="1527" spans="10:33" x14ac:dyDescent="0.25">
      <c r="J1527" s="2"/>
      <c r="AB1527" t="s">
        <v>12930</v>
      </c>
      <c r="AC1527" t="s">
        <v>18718</v>
      </c>
      <c r="AD1527" t="s">
        <v>13622</v>
      </c>
      <c r="AE1527" t="str">
        <f>MOCK_DATA[[#This Row],[id_extension (uuid)]]</f>
        <v>377653b5-5b96-4232-aab8-dd6a93f4f56a</v>
      </c>
      <c r="AF1527" t="s">
        <v>11019</v>
      </c>
      <c r="AG1527" t="s">
        <v>9494</v>
      </c>
    </row>
    <row r="1528" spans="10:33" x14ac:dyDescent="0.25">
      <c r="J1528" s="2"/>
      <c r="AB1528" t="s">
        <v>12931</v>
      </c>
      <c r="AC1528" t="s">
        <v>18719</v>
      </c>
      <c r="AD1528" t="s">
        <v>13622</v>
      </c>
      <c r="AE1528" t="str">
        <f>MOCK_DATA[[#This Row],[id_extension (uuid)]]</f>
        <v>759447bd-1314-42eb-9916-379d99c7ec2c</v>
      </c>
      <c r="AF1528" t="s">
        <v>11020</v>
      </c>
      <c r="AG1528" t="s">
        <v>9495</v>
      </c>
    </row>
    <row r="1529" spans="10:33" x14ac:dyDescent="0.25">
      <c r="J1529" s="2"/>
      <c r="AB1529" t="s">
        <v>12932</v>
      </c>
      <c r="AC1529" t="s">
        <v>4883</v>
      </c>
      <c r="AD1529" t="s">
        <v>13623</v>
      </c>
      <c r="AE1529" t="str">
        <f>MOCK_DATA[[#This Row],[id_extension (uuid)]]</f>
        <v>9eb2ec11-d2e7-480b-837c-fc62167ecbdb</v>
      </c>
      <c r="AF1529" t="s">
        <v>11021</v>
      </c>
      <c r="AG1529" t="s">
        <v>3</v>
      </c>
    </row>
    <row r="1530" spans="10:33" x14ac:dyDescent="0.25">
      <c r="J1530" s="2"/>
      <c r="AB1530" t="s">
        <v>12933</v>
      </c>
      <c r="AC1530" t="s">
        <v>4881</v>
      </c>
      <c r="AD1530" t="s">
        <v>13623</v>
      </c>
      <c r="AE1530" t="str">
        <f>MOCK_DATA[[#This Row],[id_extension (uuid)]]</f>
        <v>b34050e8-8bdf-4a91-8e3b-c257fb3dccac</v>
      </c>
      <c r="AF1530" t="s">
        <v>11022</v>
      </c>
      <c r="AG1530" t="s">
        <v>9492</v>
      </c>
    </row>
    <row r="1531" spans="10:33" x14ac:dyDescent="0.25">
      <c r="J1531" s="2"/>
      <c r="AB1531" t="s">
        <v>12934</v>
      </c>
      <c r="AC1531" t="s">
        <v>4882</v>
      </c>
      <c r="AD1531" t="s">
        <v>13623</v>
      </c>
      <c r="AE1531" t="str">
        <f>MOCK_DATA[[#This Row],[id_extension (uuid)]]</f>
        <v>d6d092ca-3952-46e6-b6e6-c1b64ee514b7</v>
      </c>
      <c r="AF1531" t="s">
        <v>11023</v>
      </c>
      <c r="AG1531" t="s">
        <v>9493</v>
      </c>
    </row>
    <row r="1532" spans="10:33" x14ac:dyDescent="0.25">
      <c r="J1532" s="2"/>
      <c r="AB1532" t="s">
        <v>12935</v>
      </c>
      <c r="AC1532" t="s">
        <v>18720</v>
      </c>
      <c r="AD1532" t="s">
        <v>13623</v>
      </c>
      <c r="AE1532" t="str">
        <f>MOCK_DATA[[#This Row],[id_extension (uuid)]]</f>
        <v>bbf4b9ca-f1dd-4059-ba27-ab0c9ffe2b1d</v>
      </c>
      <c r="AF1532" t="s">
        <v>11024</v>
      </c>
      <c r="AG1532" t="s">
        <v>9494</v>
      </c>
    </row>
    <row r="1533" spans="10:33" x14ac:dyDescent="0.25">
      <c r="J1533" s="2"/>
      <c r="AB1533" t="s">
        <v>12936</v>
      </c>
      <c r="AC1533" t="s">
        <v>18721</v>
      </c>
      <c r="AD1533" t="s">
        <v>13623</v>
      </c>
      <c r="AE1533" t="str">
        <f>MOCK_DATA[[#This Row],[id_extension (uuid)]]</f>
        <v>9ebe3b14-1884-4842-8a61-7c966c5b8018</v>
      </c>
      <c r="AF1533" t="s">
        <v>11025</v>
      </c>
      <c r="AG1533" t="s">
        <v>9495</v>
      </c>
    </row>
    <row r="1534" spans="10:33" x14ac:dyDescent="0.25">
      <c r="J1534" s="2"/>
      <c r="AB1534" t="s">
        <v>12937</v>
      </c>
      <c r="AC1534" t="s">
        <v>4899</v>
      </c>
      <c r="AD1534" t="s">
        <v>13624</v>
      </c>
      <c r="AE1534" t="str">
        <f>MOCK_DATA[[#This Row],[id_extension (uuid)]]</f>
        <v>ecec1cff-d7f0-4974-8e83-bd4fca01aa9f</v>
      </c>
      <c r="AF1534" t="s">
        <v>11026</v>
      </c>
      <c r="AG1534" t="s">
        <v>3</v>
      </c>
    </row>
    <row r="1535" spans="10:33" x14ac:dyDescent="0.25">
      <c r="J1535" s="2"/>
      <c r="AB1535" t="s">
        <v>12938</v>
      </c>
      <c r="AC1535" t="s">
        <v>4897</v>
      </c>
      <c r="AD1535" t="s">
        <v>13624</v>
      </c>
      <c r="AE1535" t="str">
        <f>MOCK_DATA[[#This Row],[id_extension (uuid)]]</f>
        <v>1181344a-7a2f-447c-b0c5-daa2107ffb00</v>
      </c>
      <c r="AF1535" t="s">
        <v>11027</v>
      </c>
      <c r="AG1535" t="s">
        <v>9492</v>
      </c>
    </row>
    <row r="1536" spans="10:33" x14ac:dyDescent="0.25">
      <c r="J1536" s="2"/>
      <c r="AB1536" t="s">
        <v>12939</v>
      </c>
      <c r="AC1536" t="s">
        <v>4898</v>
      </c>
      <c r="AD1536" t="s">
        <v>13624</v>
      </c>
      <c r="AE1536" t="str">
        <f>MOCK_DATA[[#This Row],[id_extension (uuid)]]</f>
        <v>710c45fa-1ef7-48a4-8361-816e9b961884</v>
      </c>
      <c r="AF1536" t="s">
        <v>11028</v>
      </c>
      <c r="AG1536" t="s">
        <v>9493</v>
      </c>
    </row>
    <row r="1537" spans="10:33" x14ac:dyDescent="0.25">
      <c r="J1537" s="2"/>
      <c r="AB1537" t="s">
        <v>12940</v>
      </c>
      <c r="AC1537" t="s">
        <v>18722</v>
      </c>
      <c r="AD1537" t="s">
        <v>13624</v>
      </c>
      <c r="AE1537" t="str">
        <f>MOCK_DATA[[#This Row],[id_extension (uuid)]]</f>
        <v>4cca1119-67eb-4fd4-ade3-1d19790efb88</v>
      </c>
      <c r="AF1537" t="s">
        <v>11029</v>
      </c>
      <c r="AG1537" t="s">
        <v>9494</v>
      </c>
    </row>
    <row r="1538" spans="10:33" x14ac:dyDescent="0.25">
      <c r="J1538" s="2"/>
      <c r="AB1538" t="s">
        <v>12941</v>
      </c>
      <c r="AC1538" t="s">
        <v>18723</v>
      </c>
      <c r="AD1538" t="s">
        <v>13624</v>
      </c>
      <c r="AE1538" t="str">
        <f>MOCK_DATA[[#This Row],[id_extension (uuid)]]</f>
        <v>b76fcc35-580b-4655-a7b9-35a82c3795c8</v>
      </c>
      <c r="AF1538" t="s">
        <v>11030</v>
      </c>
      <c r="AG1538" t="s">
        <v>9495</v>
      </c>
    </row>
    <row r="1539" spans="10:33" x14ac:dyDescent="0.25">
      <c r="J1539" s="2"/>
      <c r="AB1539" t="s">
        <v>12942</v>
      </c>
      <c r="AC1539" t="s">
        <v>4915</v>
      </c>
      <c r="AD1539" t="s">
        <v>13625</v>
      </c>
      <c r="AE1539" t="str">
        <f>MOCK_DATA[[#This Row],[id_extension (uuid)]]</f>
        <v>14a6c579-f2e9-41dd-954a-f03b5e9126f8</v>
      </c>
      <c r="AF1539" t="s">
        <v>11031</v>
      </c>
      <c r="AG1539" t="s">
        <v>3</v>
      </c>
    </row>
    <row r="1540" spans="10:33" x14ac:dyDescent="0.25">
      <c r="J1540" s="2"/>
      <c r="AB1540" t="s">
        <v>12943</v>
      </c>
      <c r="AC1540" t="s">
        <v>4913</v>
      </c>
      <c r="AD1540" t="s">
        <v>13625</v>
      </c>
      <c r="AE1540" t="str">
        <f>MOCK_DATA[[#This Row],[id_extension (uuid)]]</f>
        <v>56e0de17-0768-442d-8e0f-8ee6c0d898a3</v>
      </c>
      <c r="AF1540" t="s">
        <v>11032</v>
      </c>
      <c r="AG1540" t="s">
        <v>9492</v>
      </c>
    </row>
    <row r="1541" spans="10:33" x14ac:dyDescent="0.25">
      <c r="J1541" s="2"/>
      <c r="AB1541" t="s">
        <v>12944</v>
      </c>
      <c r="AC1541" t="s">
        <v>4914</v>
      </c>
      <c r="AD1541" t="s">
        <v>13625</v>
      </c>
      <c r="AE1541" t="str">
        <f>MOCK_DATA[[#This Row],[id_extension (uuid)]]</f>
        <v>38e26c35-838b-46ea-b739-04df86947d8d</v>
      </c>
      <c r="AF1541" t="s">
        <v>11033</v>
      </c>
      <c r="AG1541" t="s">
        <v>9493</v>
      </c>
    </row>
    <row r="1542" spans="10:33" x14ac:dyDescent="0.25">
      <c r="J1542" s="2"/>
      <c r="AB1542" t="s">
        <v>12945</v>
      </c>
      <c r="AC1542" t="s">
        <v>18724</v>
      </c>
      <c r="AD1542" t="s">
        <v>13625</v>
      </c>
      <c r="AE1542" t="str">
        <f>MOCK_DATA[[#This Row],[id_extension (uuid)]]</f>
        <v>1e563cf1-b30e-4bf2-99db-cb7fef75d099</v>
      </c>
      <c r="AF1542" t="s">
        <v>11034</v>
      </c>
      <c r="AG1542" t="s">
        <v>9494</v>
      </c>
    </row>
    <row r="1543" spans="10:33" x14ac:dyDescent="0.25">
      <c r="J1543" s="2"/>
      <c r="AB1543" t="s">
        <v>12946</v>
      </c>
      <c r="AC1543" t="s">
        <v>18725</v>
      </c>
      <c r="AD1543" t="s">
        <v>13625</v>
      </c>
      <c r="AE1543" t="str">
        <f>MOCK_DATA[[#This Row],[id_extension (uuid)]]</f>
        <v>9ea843cf-3a16-439c-a6c7-2610b0e9f5af</v>
      </c>
      <c r="AF1543" t="s">
        <v>11035</v>
      </c>
      <c r="AG1543" t="s">
        <v>9495</v>
      </c>
    </row>
    <row r="1544" spans="10:33" x14ac:dyDescent="0.25">
      <c r="J1544" s="2"/>
      <c r="AB1544" t="s">
        <v>12947</v>
      </c>
      <c r="AC1544" t="s">
        <v>4932</v>
      </c>
      <c r="AD1544" t="s">
        <v>13626</v>
      </c>
      <c r="AE1544" t="str">
        <f>MOCK_DATA[[#This Row],[id_extension (uuid)]]</f>
        <v>d875f438-0a30-46ed-bf76-a1347c3cf8e5</v>
      </c>
      <c r="AF1544" t="s">
        <v>11036</v>
      </c>
      <c r="AG1544" t="s">
        <v>3</v>
      </c>
    </row>
    <row r="1545" spans="10:33" x14ac:dyDescent="0.25">
      <c r="J1545" s="2"/>
      <c r="AB1545" t="s">
        <v>12948</v>
      </c>
      <c r="AC1545" t="s">
        <v>4930</v>
      </c>
      <c r="AD1545" t="s">
        <v>13626</v>
      </c>
      <c r="AE1545" t="str">
        <f>MOCK_DATA[[#This Row],[id_extension (uuid)]]</f>
        <v>f5a36e75-2fc9-4df8-8314-112146db8bc2</v>
      </c>
      <c r="AF1545" t="s">
        <v>11037</v>
      </c>
      <c r="AG1545" t="s">
        <v>9492</v>
      </c>
    </row>
    <row r="1546" spans="10:33" x14ac:dyDescent="0.25">
      <c r="J1546" s="2"/>
      <c r="AB1546" t="s">
        <v>12949</v>
      </c>
      <c r="AC1546" t="s">
        <v>4931</v>
      </c>
      <c r="AD1546" t="s">
        <v>13626</v>
      </c>
      <c r="AE1546" t="str">
        <f>MOCK_DATA[[#This Row],[id_extension (uuid)]]</f>
        <v>bff4bc05-ee1b-432c-97a6-92e509b79f2d</v>
      </c>
      <c r="AF1546" t="s">
        <v>11038</v>
      </c>
      <c r="AG1546" t="s">
        <v>9493</v>
      </c>
    </row>
    <row r="1547" spans="10:33" x14ac:dyDescent="0.25">
      <c r="J1547" s="2"/>
      <c r="AB1547" t="s">
        <v>12950</v>
      </c>
      <c r="AC1547" t="s">
        <v>18726</v>
      </c>
      <c r="AD1547" t="s">
        <v>13626</v>
      </c>
      <c r="AE1547" t="str">
        <f>MOCK_DATA[[#This Row],[id_extension (uuid)]]</f>
        <v>9247ffd8-877d-4ea5-b925-120c7b89016d</v>
      </c>
      <c r="AF1547" t="s">
        <v>11039</v>
      </c>
      <c r="AG1547" t="s">
        <v>9494</v>
      </c>
    </row>
    <row r="1548" spans="10:33" x14ac:dyDescent="0.25">
      <c r="J1548" s="2"/>
      <c r="AB1548" t="s">
        <v>12951</v>
      </c>
      <c r="AC1548" t="s">
        <v>18727</v>
      </c>
      <c r="AD1548" t="s">
        <v>13626</v>
      </c>
      <c r="AE1548" t="str">
        <f>MOCK_DATA[[#This Row],[id_extension (uuid)]]</f>
        <v>a95abbf5-4b0b-42e1-afa0-d3c2e3554df2</v>
      </c>
      <c r="AF1548" t="s">
        <v>11040</v>
      </c>
      <c r="AG1548" t="s">
        <v>9495</v>
      </c>
    </row>
    <row r="1549" spans="10:33" x14ac:dyDescent="0.25">
      <c r="J1549" s="2"/>
      <c r="AB1549" t="s">
        <v>12952</v>
      </c>
      <c r="AC1549" t="s">
        <v>4947</v>
      </c>
      <c r="AD1549" t="s">
        <v>13627</v>
      </c>
      <c r="AE1549" t="str">
        <f>MOCK_DATA[[#This Row],[id_extension (uuid)]]</f>
        <v>a9b62b80-33cb-44a7-a066-be7d755ba7e8</v>
      </c>
      <c r="AF1549" t="s">
        <v>11041</v>
      </c>
      <c r="AG1549" t="s">
        <v>3</v>
      </c>
    </row>
    <row r="1550" spans="10:33" x14ac:dyDescent="0.25">
      <c r="J1550" s="2"/>
      <c r="AB1550" t="s">
        <v>12953</v>
      </c>
      <c r="AC1550" t="s">
        <v>4945</v>
      </c>
      <c r="AD1550" t="s">
        <v>13627</v>
      </c>
      <c r="AE1550" t="str">
        <f>MOCK_DATA[[#This Row],[id_extension (uuid)]]</f>
        <v>b71c2965-5c72-461e-a5c8-970dff316dbd</v>
      </c>
      <c r="AF1550" t="s">
        <v>11042</v>
      </c>
      <c r="AG1550" t="s">
        <v>9492</v>
      </c>
    </row>
    <row r="1551" spans="10:33" x14ac:dyDescent="0.25">
      <c r="J1551" s="2"/>
      <c r="AB1551" t="s">
        <v>12954</v>
      </c>
      <c r="AC1551" t="s">
        <v>4946</v>
      </c>
      <c r="AD1551" t="s">
        <v>13627</v>
      </c>
      <c r="AE1551" t="str">
        <f>MOCK_DATA[[#This Row],[id_extension (uuid)]]</f>
        <v>2c3d3c1b-1306-48f1-af26-d7e90da94f96</v>
      </c>
      <c r="AF1551" t="s">
        <v>11043</v>
      </c>
      <c r="AG1551" t="s">
        <v>9493</v>
      </c>
    </row>
    <row r="1552" spans="10:33" x14ac:dyDescent="0.25">
      <c r="J1552" s="2"/>
      <c r="AB1552" t="s">
        <v>12955</v>
      </c>
      <c r="AC1552" t="s">
        <v>18728</v>
      </c>
      <c r="AD1552" t="s">
        <v>13627</v>
      </c>
      <c r="AE1552" t="str">
        <f>MOCK_DATA[[#This Row],[id_extension (uuid)]]</f>
        <v>ff243d3f-76e3-4f45-bd6b-b623c0e5a427</v>
      </c>
      <c r="AF1552" t="s">
        <v>11044</v>
      </c>
      <c r="AG1552" t="s">
        <v>9494</v>
      </c>
    </row>
    <row r="1553" spans="10:33" x14ac:dyDescent="0.25">
      <c r="J1553" s="2"/>
      <c r="AB1553" t="s">
        <v>12956</v>
      </c>
      <c r="AC1553" t="s">
        <v>18729</v>
      </c>
      <c r="AD1553" t="s">
        <v>13627</v>
      </c>
      <c r="AE1553" t="str">
        <f>MOCK_DATA[[#This Row],[id_extension (uuid)]]</f>
        <v>856caeb4-d3bb-43ed-8cbc-7557e935f8d1</v>
      </c>
      <c r="AF1553" t="s">
        <v>11045</v>
      </c>
      <c r="AG1553" t="s">
        <v>9495</v>
      </c>
    </row>
    <row r="1554" spans="10:33" x14ac:dyDescent="0.25">
      <c r="J1554" s="2"/>
      <c r="AB1554" t="s">
        <v>12957</v>
      </c>
      <c r="AC1554" t="s">
        <v>4962</v>
      </c>
      <c r="AD1554" t="s">
        <v>13628</v>
      </c>
      <c r="AE1554" t="str">
        <f>MOCK_DATA[[#This Row],[id_extension (uuid)]]</f>
        <v>7321d78a-14de-411f-9d16-b20f848d5e5d</v>
      </c>
      <c r="AF1554" t="s">
        <v>11046</v>
      </c>
      <c r="AG1554" t="s">
        <v>3</v>
      </c>
    </row>
    <row r="1555" spans="10:33" x14ac:dyDescent="0.25">
      <c r="J1555" s="2"/>
      <c r="AB1555" t="s">
        <v>12958</v>
      </c>
      <c r="AC1555" t="s">
        <v>4960</v>
      </c>
      <c r="AD1555" t="s">
        <v>13628</v>
      </c>
      <c r="AE1555" t="str">
        <f>MOCK_DATA[[#This Row],[id_extension (uuid)]]</f>
        <v>436b06d9-1165-403f-9ffd-3ad10786429b</v>
      </c>
      <c r="AF1555" t="s">
        <v>11047</v>
      </c>
      <c r="AG1555" t="s">
        <v>9492</v>
      </c>
    </row>
    <row r="1556" spans="10:33" x14ac:dyDescent="0.25">
      <c r="J1556" s="2"/>
      <c r="AB1556" t="s">
        <v>12959</v>
      </c>
      <c r="AC1556" t="s">
        <v>4961</v>
      </c>
      <c r="AD1556" t="s">
        <v>13628</v>
      </c>
      <c r="AE1556" t="str">
        <f>MOCK_DATA[[#This Row],[id_extension (uuid)]]</f>
        <v>1f3ac9da-4e34-46c5-ad48-34a7d7cad76c</v>
      </c>
      <c r="AF1556" t="s">
        <v>11048</v>
      </c>
      <c r="AG1556" t="s">
        <v>9493</v>
      </c>
    </row>
    <row r="1557" spans="10:33" x14ac:dyDescent="0.25">
      <c r="J1557" s="2"/>
      <c r="AB1557" t="s">
        <v>12960</v>
      </c>
      <c r="AC1557" t="s">
        <v>18730</v>
      </c>
      <c r="AD1557" t="s">
        <v>13628</v>
      </c>
      <c r="AE1557" t="str">
        <f>MOCK_DATA[[#This Row],[id_extension (uuid)]]</f>
        <v>f1c409ba-e720-4b09-8a57-52dc9135530c</v>
      </c>
      <c r="AF1557" t="s">
        <v>11049</v>
      </c>
      <c r="AG1557" t="s">
        <v>9494</v>
      </c>
    </row>
    <row r="1558" spans="10:33" x14ac:dyDescent="0.25">
      <c r="J1558" s="2"/>
      <c r="AB1558" t="s">
        <v>12961</v>
      </c>
      <c r="AC1558" t="s">
        <v>18731</v>
      </c>
      <c r="AD1558" t="s">
        <v>13628</v>
      </c>
      <c r="AE1558" t="str">
        <f>MOCK_DATA[[#This Row],[id_extension (uuid)]]</f>
        <v>2c0e9785-9f5f-49c7-8eb8-b2de8103b93c</v>
      </c>
      <c r="AF1558" t="s">
        <v>11050</v>
      </c>
      <c r="AG1558" t="s">
        <v>9495</v>
      </c>
    </row>
    <row r="1559" spans="10:33" x14ac:dyDescent="0.25">
      <c r="J1559" s="2"/>
      <c r="AB1559" t="s">
        <v>12962</v>
      </c>
      <c r="AC1559" t="s">
        <v>4977</v>
      </c>
      <c r="AD1559" t="s">
        <v>13629</v>
      </c>
      <c r="AE1559" t="str">
        <f>MOCK_DATA[[#This Row],[id_extension (uuid)]]</f>
        <v>f3682cef-54be-4284-afd8-6dcf017e11fb</v>
      </c>
      <c r="AF1559" t="s">
        <v>11051</v>
      </c>
      <c r="AG1559" t="s">
        <v>3</v>
      </c>
    </row>
    <row r="1560" spans="10:33" x14ac:dyDescent="0.25">
      <c r="J1560" s="2"/>
      <c r="AB1560" t="s">
        <v>12963</v>
      </c>
      <c r="AC1560" t="s">
        <v>4975</v>
      </c>
      <c r="AD1560" t="s">
        <v>13629</v>
      </c>
      <c r="AE1560" t="str">
        <f>MOCK_DATA[[#This Row],[id_extension (uuid)]]</f>
        <v>0462c628-719b-4501-a232-1303083cc9e8</v>
      </c>
      <c r="AF1560" t="s">
        <v>11052</v>
      </c>
      <c r="AG1560" t="s">
        <v>9492</v>
      </c>
    </row>
    <row r="1561" spans="10:33" x14ac:dyDescent="0.25">
      <c r="J1561" s="2"/>
      <c r="AB1561" t="s">
        <v>12964</v>
      </c>
      <c r="AC1561" t="s">
        <v>4976</v>
      </c>
      <c r="AD1561" t="s">
        <v>13629</v>
      </c>
      <c r="AE1561" t="str">
        <f>MOCK_DATA[[#This Row],[id_extension (uuid)]]</f>
        <v>2b08b7c3-677e-4095-9d44-bd22dae54d36</v>
      </c>
      <c r="AF1561" t="s">
        <v>11053</v>
      </c>
      <c r="AG1561" t="s">
        <v>9493</v>
      </c>
    </row>
    <row r="1562" spans="10:33" x14ac:dyDescent="0.25">
      <c r="J1562" s="2"/>
      <c r="AB1562" t="s">
        <v>12965</v>
      </c>
      <c r="AC1562" t="s">
        <v>18732</v>
      </c>
      <c r="AD1562" t="s">
        <v>13629</v>
      </c>
      <c r="AE1562" t="str">
        <f>MOCK_DATA[[#This Row],[id_extension (uuid)]]</f>
        <v>c3030a5b-0773-4134-b680-9776f4aa2c23</v>
      </c>
      <c r="AF1562" t="s">
        <v>11054</v>
      </c>
      <c r="AG1562" t="s">
        <v>9494</v>
      </c>
    </row>
    <row r="1563" spans="10:33" x14ac:dyDescent="0.25">
      <c r="J1563" s="2"/>
      <c r="AB1563" t="s">
        <v>12966</v>
      </c>
      <c r="AC1563" t="s">
        <v>18733</v>
      </c>
      <c r="AD1563" t="s">
        <v>13629</v>
      </c>
      <c r="AE1563" t="str">
        <f>MOCK_DATA[[#This Row],[id_extension (uuid)]]</f>
        <v>db55e251-7916-4c8b-8bc4-9642b6aae5a6</v>
      </c>
      <c r="AF1563" t="s">
        <v>11055</v>
      </c>
      <c r="AG1563" t="s">
        <v>9495</v>
      </c>
    </row>
    <row r="1564" spans="10:33" x14ac:dyDescent="0.25">
      <c r="J1564" s="2"/>
      <c r="AB1564" t="s">
        <v>12967</v>
      </c>
      <c r="AC1564" t="s">
        <v>4993</v>
      </c>
      <c r="AD1564" t="s">
        <v>13630</v>
      </c>
      <c r="AE1564" t="str">
        <f>MOCK_DATA[[#This Row],[id_extension (uuid)]]</f>
        <v>aac1e060-74df-464f-a0bb-ad1f788ada57</v>
      </c>
      <c r="AF1564" t="s">
        <v>11056</v>
      </c>
      <c r="AG1564" t="s">
        <v>3</v>
      </c>
    </row>
    <row r="1565" spans="10:33" x14ac:dyDescent="0.25">
      <c r="J1565" s="2"/>
      <c r="AB1565" t="s">
        <v>12968</v>
      </c>
      <c r="AC1565" t="s">
        <v>4991</v>
      </c>
      <c r="AD1565" t="s">
        <v>13630</v>
      </c>
      <c r="AE1565" t="str">
        <f>MOCK_DATA[[#This Row],[id_extension (uuid)]]</f>
        <v>8b5e756c-53b8-4373-bf7b-85783e9103dc</v>
      </c>
      <c r="AF1565" t="s">
        <v>11057</v>
      </c>
      <c r="AG1565" t="s">
        <v>9492</v>
      </c>
    </row>
    <row r="1566" spans="10:33" x14ac:dyDescent="0.25">
      <c r="J1566" s="2"/>
      <c r="AB1566" t="s">
        <v>12969</v>
      </c>
      <c r="AC1566" t="s">
        <v>4992</v>
      </c>
      <c r="AD1566" t="s">
        <v>13630</v>
      </c>
      <c r="AE1566" t="str">
        <f>MOCK_DATA[[#This Row],[id_extension (uuid)]]</f>
        <v>bde1a4a0-2122-46f9-971f-234b29d36ae5</v>
      </c>
      <c r="AF1566" t="s">
        <v>11058</v>
      </c>
      <c r="AG1566" t="s">
        <v>9493</v>
      </c>
    </row>
    <row r="1567" spans="10:33" x14ac:dyDescent="0.25">
      <c r="J1567" s="2"/>
      <c r="AB1567" t="s">
        <v>12970</v>
      </c>
      <c r="AC1567" t="s">
        <v>18734</v>
      </c>
      <c r="AD1567" t="s">
        <v>13630</v>
      </c>
      <c r="AE1567" t="str">
        <f>MOCK_DATA[[#This Row],[id_extension (uuid)]]</f>
        <v>a9037cff-694f-49f5-a016-278d746255a7</v>
      </c>
      <c r="AF1567" t="s">
        <v>11059</v>
      </c>
      <c r="AG1567" t="s">
        <v>9494</v>
      </c>
    </row>
    <row r="1568" spans="10:33" x14ac:dyDescent="0.25">
      <c r="J1568" s="2"/>
      <c r="AB1568" t="s">
        <v>12971</v>
      </c>
      <c r="AC1568" t="s">
        <v>18735</v>
      </c>
      <c r="AD1568" t="s">
        <v>13630</v>
      </c>
      <c r="AE1568" t="str">
        <f>MOCK_DATA[[#This Row],[id_extension (uuid)]]</f>
        <v>26a4b7a1-3e45-4a48-a728-808470fcc61f</v>
      </c>
      <c r="AF1568" t="s">
        <v>11060</v>
      </c>
      <c r="AG1568" t="s">
        <v>9495</v>
      </c>
    </row>
    <row r="1569" spans="10:33" x14ac:dyDescent="0.25">
      <c r="J1569" s="2"/>
      <c r="AB1569" t="s">
        <v>12972</v>
      </c>
      <c r="AC1569" t="s">
        <v>5007</v>
      </c>
      <c r="AD1569" t="s">
        <v>13631</v>
      </c>
      <c r="AE1569" t="str">
        <f>MOCK_DATA[[#This Row],[id_extension (uuid)]]</f>
        <v>b5b9954c-86ad-4d4b-92df-7f0fc340adb6</v>
      </c>
      <c r="AF1569" t="s">
        <v>11061</v>
      </c>
      <c r="AG1569" t="s">
        <v>3</v>
      </c>
    </row>
    <row r="1570" spans="10:33" x14ac:dyDescent="0.25">
      <c r="J1570" s="2"/>
      <c r="AB1570" t="s">
        <v>12973</v>
      </c>
      <c r="AC1570" t="s">
        <v>5005</v>
      </c>
      <c r="AD1570" t="s">
        <v>13631</v>
      </c>
      <c r="AE1570" t="str">
        <f>MOCK_DATA[[#This Row],[id_extension (uuid)]]</f>
        <v>872efec8-2cf3-4886-89ea-dec47bbcd051</v>
      </c>
      <c r="AF1570" t="s">
        <v>11062</v>
      </c>
      <c r="AG1570" t="s">
        <v>9492</v>
      </c>
    </row>
    <row r="1571" spans="10:33" x14ac:dyDescent="0.25">
      <c r="J1571" s="2"/>
      <c r="AB1571" t="s">
        <v>12974</v>
      </c>
      <c r="AC1571" t="s">
        <v>5006</v>
      </c>
      <c r="AD1571" t="s">
        <v>13631</v>
      </c>
      <c r="AE1571" t="str">
        <f>MOCK_DATA[[#This Row],[id_extension (uuid)]]</f>
        <v>78c3a040-35e7-41f2-8999-73f17243bc0a</v>
      </c>
      <c r="AF1571" t="s">
        <v>11063</v>
      </c>
      <c r="AG1571" t="s">
        <v>9493</v>
      </c>
    </row>
    <row r="1572" spans="10:33" x14ac:dyDescent="0.25">
      <c r="J1572" s="2"/>
      <c r="AB1572" t="s">
        <v>12975</v>
      </c>
      <c r="AC1572" t="s">
        <v>18736</v>
      </c>
      <c r="AD1572" t="s">
        <v>13631</v>
      </c>
      <c r="AE1572" t="str">
        <f>MOCK_DATA[[#This Row],[id_extension (uuid)]]</f>
        <v>fe5f81e7-577c-41a8-bd31-872b81b15fb9</v>
      </c>
      <c r="AF1572" t="s">
        <v>11064</v>
      </c>
      <c r="AG1572" t="s">
        <v>9494</v>
      </c>
    </row>
    <row r="1573" spans="10:33" x14ac:dyDescent="0.25">
      <c r="J1573" s="2"/>
      <c r="AB1573" t="s">
        <v>12976</v>
      </c>
      <c r="AC1573" t="s">
        <v>18737</v>
      </c>
      <c r="AD1573" t="s">
        <v>13631</v>
      </c>
      <c r="AE1573" t="str">
        <f>MOCK_DATA[[#This Row],[id_extension (uuid)]]</f>
        <v>19dd405e-91f3-4949-83b1-bff23644af0a</v>
      </c>
      <c r="AF1573" t="s">
        <v>11065</v>
      </c>
      <c r="AG1573" t="s">
        <v>9495</v>
      </c>
    </row>
    <row r="1574" spans="10:33" x14ac:dyDescent="0.25">
      <c r="J1574" s="2"/>
      <c r="AB1574" t="s">
        <v>12977</v>
      </c>
      <c r="AC1574" t="s">
        <v>5023</v>
      </c>
      <c r="AD1574" t="s">
        <v>13632</v>
      </c>
      <c r="AE1574" t="str">
        <f>MOCK_DATA[[#This Row],[id_extension (uuid)]]</f>
        <v>38f39867-abfa-4245-b372-901178369d82</v>
      </c>
      <c r="AF1574" t="s">
        <v>11066</v>
      </c>
      <c r="AG1574" t="s">
        <v>3</v>
      </c>
    </row>
    <row r="1575" spans="10:33" x14ac:dyDescent="0.25">
      <c r="J1575" s="2"/>
      <c r="AB1575" t="s">
        <v>12978</v>
      </c>
      <c r="AC1575" t="s">
        <v>5021</v>
      </c>
      <c r="AD1575" t="s">
        <v>13632</v>
      </c>
      <c r="AE1575" t="str">
        <f>MOCK_DATA[[#This Row],[id_extension (uuid)]]</f>
        <v>22a2f6d3-da05-4943-acb6-b70050197f61</v>
      </c>
      <c r="AF1575" t="s">
        <v>11067</v>
      </c>
      <c r="AG1575" t="s">
        <v>9492</v>
      </c>
    </row>
    <row r="1576" spans="10:33" x14ac:dyDescent="0.25">
      <c r="J1576" s="2"/>
      <c r="AB1576" t="s">
        <v>12979</v>
      </c>
      <c r="AC1576" t="s">
        <v>5022</v>
      </c>
      <c r="AD1576" t="s">
        <v>13632</v>
      </c>
      <c r="AE1576" t="str">
        <f>MOCK_DATA[[#This Row],[id_extension (uuid)]]</f>
        <v>0fe8dfd4-b61c-4206-b499-72cdf3ba0ac4</v>
      </c>
      <c r="AF1576" t="s">
        <v>11068</v>
      </c>
      <c r="AG1576" t="s">
        <v>9493</v>
      </c>
    </row>
    <row r="1577" spans="10:33" x14ac:dyDescent="0.25">
      <c r="J1577" s="2"/>
      <c r="AB1577" t="s">
        <v>12980</v>
      </c>
      <c r="AC1577" t="s">
        <v>18738</v>
      </c>
      <c r="AD1577" t="s">
        <v>13632</v>
      </c>
      <c r="AE1577" t="str">
        <f>MOCK_DATA[[#This Row],[id_extension (uuid)]]</f>
        <v>9857ea63-d121-4315-bc11-d4f676306cf0</v>
      </c>
      <c r="AF1577" t="s">
        <v>11069</v>
      </c>
      <c r="AG1577" t="s">
        <v>9494</v>
      </c>
    </row>
    <row r="1578" spans="10:33" x14ac:dyDescent="0.25">
      <c r="J1578" s="2"/>
      <c r="AB1578" t="s">
        <v>12981</v>
      </c>
      <c r="AC1578" t="s">
        <v>18739</v>
      </c>
      <c r="AD1578" t="s">
        <v>13632</v>
      </c>
      <c r="AE1578" t="str">
        <f>MOCK_DATA[[#This Row],[id_extension (uuid)]]</f>
        <v>e9c925e5-b116-49ba-a487-d7db75cfb99e</v>
      </c>
      <c r="AF1578" t="s">
        <v>11070</v>
      </c>
      <c r="AG1578" t="s">
        <v>9495</v>
      </c>
    </row>
    <row r="1579" spans="10:33" x14ac:dyDescent="0.25">
      <c r="J1579" s="2"/>
      <c r="AB1579" t="s">
        <v>12982</v>
      </c>
      <c r="AC1579" t="s">
        <v>5039</v>
      </c>
      <c r="AD1579" t="s">
        <v>13633</v>
      </c>
      <c r="AE1579" t="str">
        <f>MOCK_DATA[[#This Row],[id_extension (uuid)]]</f>
        <v>f96ccb2c-3966-4f2e-97ee-f02d41c71fbb</v>
      </c>
      <c r="AF1579" t="s">
        <v>11071</v>
      </c>
      <c r="AG1579" t="s">
        <v>3</v>
      </c>
    </row>
    <row r="1580" spans="10:33" x14ac:dyDescent="0.25">
      <c r="J1580" s="2"/>
      <c r="AB1580" t="s">
        <v>12983</v>
      </c>
      <c r="AC1580" t="s">
        <v>5037</v>
      </c>
      <c r="AD1580" t="s">
        <v>13633</v>
      </c>
      <c r="AE1580" t="str">
        <f>MOCK_DATA[[#This Row],[id_extension (uuid)]]</f>
        <v>13bcd8fb-1949-4500-8817-775358bba10a</v>
      </c>
      <c r="AF1580" t="s">
        <v>11072</v>
      </c>
      <c r="AG1580" t="s">
        <v>9492</v>
      </c>
    </row>
    <row r="1581" spans="10:33" x14ac:dyDescent="0.25">
      <c r="J1581" s="2"/>
      <c r="AB1581" t="s">
        <v>12984</v>
      </c>
      <c r="AC1581" t="s">
        <v>5038</v>
      </c>
      <c r="AD1581" t="s">
        <v>13633</v>
      </c>
      <c r="AE1581" t="str">
        <f>MOCK_DATA[[#This Row],[id_extension (uuid)]]</f>
        <v>6300bc9f-b73f-427c-8f58-2ad486a42512</v>
      </c>
      <c r="AF1581" t="s">
        <v>11073</v>
      </c>
      <c r="AG1581" t="s">
        <v>9493</v>
      </c>
    </row>
    <row r="1582" spans="10:33" x14ac:dyDescent="0.25">
      <c r="J1582" s="2"/>
      <c r="AB1582" t="s">
        <v>12985</v>
      </c>
      <c r="AC1582" t="s">
        <v>18740</v>
      </c>
      <c r="AD1582" t="s">
        <v>13633</v>
      </c>
      <c r="AE1582" t="str">
        <f>MOCK_DATA[[#This Row],[id_extension (uuid)]]</f>
        <v>4cf7c0dd-e8f1-4f72-b886-1c3e97536899</v>
      </c>
      <c r="AF1582" t="s">
        <v>11074</v>
      </c>
      <c r="AG1582" t="s">
        <v>9494</v>
      </c>
    </row>
    <row r="1583" spans="10:33" x14ac:dyDescent="0.25">
      <c r="J1583" s="2"/>
      <c r="AB1583" t="s">
        <v>12986</v>
      </c>
      <c r="AC1583" t="s">
        <v>18741</v>
      </c>
      <c r="AD1583" t="s">
        <v>13633</v>
      </c>
      <c r="AE1583" t="str">
        <f>MOCK_DATA[[#This Row],[id_extension (uuid)]]</f>
        <v>dc39f968-74f3-4b05-be4c-2be80160fc62</v>
      </c>
      <c r="AF1583" t="s">
        <v>11075</v>
      </c>
      <c r="AG1583" t="s">
        <v>9495</v>
      </c>
    </row>
    <row r="1584" spans="10:33" x14ac:dyDescent="0.25">
      <c r="J1584" s="2"/>
      <c r="AB1584" t="s">
        <v>12987</v>
      </c>
      <c r="AC1584" t="s">
        <v>5056</v>
      </c>
      <c r="AD1584" t="s">
        <v>13634</v>
      </c>
      <c r="AE1584" t="str">
        <f>MOCK_DATA[[#This Row],[id_extension (uuid)]]</f>
        <v>29ca51d4-0fcd-4b45-937e-9023b6056135</v>
      </c>
      <c r="AF1584" t="s">
        <v>11076</v>
      </c>
      <c r="AG1584" t="s">
        <v>3</v>
      </c>
    </row>
    <row r="1585" spans="10:33" x14ac:dyDescent="0.25">
      <c r="J1585" s="2"/>
      <c r="AB1585" t="s">
        <v>12988</v>
      </c>
      <c r="AC1585" t="s">
        <v>5054</v>
      </c>
      <c r="AD1585" t="s">
        <v>13634</v>
      </c>
      <c r="AE1585" t="str">
        <f>MOCK_DATA[[#This Row],[id_extension (uuid)]]</f>
        <v>286ff55d-0d1e-4346-94f0-acdfa4372e3e</v>
      </c>
      <c r="AF1585" t="s">
        <v>11077</v>
      </c>
      <c r="AG1585" t="s">
        <v>9492</v>
      </c>
    </row>
    <row r="1586" spans="10:33" x14ac:dyDescent="0.25">
      <c r="J1586" s="2"/>
      <c r="AB1586" t="s">
        <v>12989</v>
      </c>
      <c r="AC1586" t="s">
        <v>5055</v>
      </c>
      <c r="AD1586" t="s">
        <v>13634</v>
      </c>
      <c r="AE1586" t="str">
        <f>MOCK_DATA[[#This Row],[id_extension (uuid)]]</f>
        <v>87db9529-f50f-4a6f-882e-9afe74cecffe</v>
      </c>
      <c r="AF1586" t="s">
        <v>11078</v>
      </c>
      <c r="AG1586" t="s">
        <v>9493</v>
      </c>
    </row>
    <row r="1587" spans="10:33" x14ac:dyDescent="0.25">
      <c r="J1587" s="2"/>
      <c r="AB1587" t="s">
        <v>12990</v>
      </c>
      <c r="AC1587" t="s">
        <v>18742</v>
      </c>
      <c r="AD1587" t="s">
        <v>13634</v>
      </c>
      <c r="AE1587" t="str">
        <f>MOCK_DATA[[#This Row],[id_extension (uuid)]]</f>
        <v>8a2ff868-b01e-44fa-9549-05c2e6d6e80f</v>
      </c>
      <c r="AF1587" t="s">
        <v>11079</v>
      </c>
      <c r="AG1587" t="s">
        <v>9494</v>
      </c>
    </row>
    <row r="1588" spans="10:33" x14ac:dyDescent="0.25">
      <c r="J1588" s="2"/>
      <c r="AB1588" t="s">
        <v>12991</v>
      </c>
      <c r="AC1588" t="s">
        <v>18743</v>
      </c>
      <c r="AD1588" t="s">
        <v>13634</v>
      </c>
      <c r="AE1588" t="str">
        <f>MOCK_DATA[[#This Row],[id_extension (uuid)]]</f>
        <v>a2474bef-7d76-4e02-ad1a-5794f5d9f30a</v>
      </c>
      <c r="AF1588" t="s">
        <v>11080</v>
      </c>
      <c r="AG1588" t="s">
        <v>9495</v>
      </c>
    </row>
    <row r="1589" spans="10:33" x14ac:dyDescent="0.25">
      <c r="J1589" s="2"/>
      <c r="AB1589" t="s">
        <v>12992</v>
      </c>
      <c r="AC1589" t="s">
        <v>5072</v>
      </c>
      <c r="AD1589" t="s">
        <v>13635</v>
      </c>
      <c r="AE1589" t="str">
        <f>MOCK_DATA[[#This Row],[id_extension (uuid)]]</f>
        <v>7c942696-465d-4bc1-813b-2e3f1d64a598</v>
      </c>
      <c r="AF1589" t="s">
        <v>11081</v>
      </c>
      <c r="AG1589" t="s">
        <v>3</v>
      </c>
    </row>
    <row r="1590" spans="10:33" x14ac:dyDescent="0.25">
      <c r="J1590" s="2"/>
      <c r="AB1590" t="s">
        <v>12993</v>
      </c>
      <c r="AC1590" t="s">
        <v>5070</v>
      </c>
      <c r="AD1590" t="s">
        <v>13635</v>
      </c>
      <c r="AE1590" t="str">
        <f>MOCK_DATA[[#This Row],[id_extension (uuid)]]</f>
        <v>c66f2a0c-e093-42cd-91ac-7bc5fd7a1a88</v>
      </c>
      <c r="AF1590" t="s">
        <v>11082</v>
      </c>
      <c r="AG1590" t="s">
        <v>9492</v>
      </c>
    </row>
    <row r="1591" spans="10:33" x14ac:dyDescent="0.25">
      <c r="J1591" s="2"/>
      <c r="AB1591" t="s">
        <v>12994</v>
      </c>
      <c r="AC1591" t="s">
        <v>5071</v>
      </c>
      <c r="AD1591" t="s">
        <v>13635</v>
      </c>
      <c r="AE1591" t="str">
        <f>MOCK_DATA[[#This Row],[id_extension (uuid)]]</f>
        <v>e1cfac64-a2c1-488e-b467-aa8104548034</v>
      </c>
      <c r="AF1591" t="s">
        <v>11083</v>
      </c>
      <c r="AG1591" t="s">
        <v>9493</v>
      </c>
    </row>
    <row r="1592" spans="10:33" x14ac:dyDescent="0.25">
      <c r="J1592" s="2"/>
      <c r="AB1592" t="s">
        <v>12995</v>
      </c>
      <c r="AC1592" t="s">
        <v>18744</v>
      </c>
      <c r="AD1592" t="s">
        <v>13635</v>
      </c>
      <c r="AE1592" t="str">
        <f>MOCK_DATA[[#This Row],[id_extension (uuid)]]</f>
        <v>88da475e-0430-40ae-a224-38b1968d230e</v>
      </c>
      <c r="AF1592" t="s">
        <v>11084</v>
      </c>
      <c r="AG1592" t="s">
        <v>9494</v>
      </c>
    </row>
    <row r="1593" spans="10:33" x14ac:dyDescent="0.25">
      <c r="J1593" s="2"/>
      <c r="AB1593" t="s">
        <v>12996</v>
      </c>
      <c r="AC1593" t="s">
        <v>18745</v>
      </c>
      <c r="AD1593" t="s">
        <v>13635</v>
      </c>
      <c r="AE1593" t="str">
        <f>MOCK_DATA[[#This Row],[id_extension (uuid)]]</f>
        <v>f5e7b7fd-a46a-4270-9478-bb30126e8850</v>
      </c>
      <c r="AF1593" t="s">
        <v>11085</v>
      </c>
      <c r="AG1593" t="s">
        <v>9495</v>
      </c>
    </row>
    <row r="1594" spans="10:33" x14ac:dyDescent="0.25">
      <c r="J1594" s="2"/>
      <c r="AB1594" t="s">
        <v>12997</v>
      </c>
      <c r="AC1594" t="s">
        <v>5086</v>
      </c>
      <c r="AD1594" t="s">
        <v>13636</v>
      </c>
      <c r="AE1594" t="str">
        <f>MOCK_DATA[[#This Row],[id_extension (uuid)]]</f>
        <v>ac241a3a-d5b2-44ed-96fa-1a9e0b415dd5</v>
      </c>
      <c r="AF1594" t="s">
        <v>11086</v>
      </c>
      <c r="AG1594" t="s">
        <v>3</v>
      </c>
    </row>
    <row r="1595" spans="10:33" x14ac:dyDescent="0.25">
      <c r="J1595" s="2"/>
      <c r="AB1595" t="s">
        <v>12998</v>
      </c>
      <c r="AC1595" t="s">
        <v>5084</v>
      </c>
      <c r="AD1595" t="s">
        <v>13636</v>
      </c>
      <c r="AE1595" t="str">
        <f>MOCK_DATA[[#This Row],[id_extension (uuid)]]</f>
        <v>ec875100-648f-4304-a840-d4a22822739c</v>
      </c>
      <c r="AF1595" t="s">
        <v>11087</v>
      </c>
      <c r="AG1595" t="s">
        <v>9492</v>
      </c>
    </row>
    <row r="1596" spans="10:33" x14ac:dyDescent="0.25">
      <c r="J1596" s="2"/>
      <c r="AB1596" t="s">
        <v>12999</v>
      </c>
      <c r="AC1596" t="s">
        <v>5085</v>
      </c>
      <c r="AD1596" t="s">
        <v>13636</v>
      </c>
      <c r="AE1596" t="str">
        <f>MOCK_DATA[[#This Row],[id_extension (uuid)]]</f>
        <v>ef6b1d3d-92a9-4791-be3d-306b2bb46c9e</v>
      </c>
      <c r="AF1596" t="s">
        <v>11088</v>
      </c>
      <c r="AG1596" t="s">
        <v>9493</v>
      </c>
    </row>
    <row r="1597" spans="10:33" x14ac:dyDescent="0.25">
      <c r="J1597" s="2"/>
      <c r="AB1597" t="s">
        <v>13000</v>
      </c>
      <c r="AC1597" t="s">
        <v>18746</v>
      </c>
      <c r="AD1597" t="s">
        <v>13636</v>
      </c>
      <c r="AE1597" t="str">
        <f>MOCK_DATA[[#This Row],[id_extension (uuid)]]</f>
        <v>b95cf2a6-0856-4557-95c7-0a5afb692d30</v>
      </c>
      <c r="AF1597" t="s">
        <v>11089</v>
      </c>
      <c r="AG1597" t="s">
        <v>9494</v>
      </c>
    </row>
    <row r="1598" spans="10:33" x14ac:dyDescent="0.25">
      <c r="J1598" s="2"/>
      <c r="AB1598" t="s">
        <v>13001</v>
      </c>
      <c r="AC1598" t="s">
        <v>18747</v>
      </c>
      <c r="AD1598" t="s">
        <v>13636</v>
      </c>
      <c r="AE1598" t="str">
        <f>MOCK_DATA[[#This Row],[id_extension (uuid)]]</f>
        <v>6d172f6e-3177-432c-b2fc-3fe3a66143b7</v>
      </c>
      <c r="AF1598" t="s">
        <v>11090</v>
      </c>
      <c r="AG1598" t="s">
        <v>9495</v>
      </c>
    </row>
    <row r="1599" spans="10:33" x14ac:dyDescent="0.25">
      <c r="J1599" s="2"/>
      <c r="AB1599" t="s">
        <v>13002</v>
      </c>
      <c r="AC1599" t="s">
        <v>5102</v>
      </c>
      <c r="AD1599" t="s">
        <v>13637</v>
      </c>
      <c r="AE1599" t="str">
        <f>MOCK_DATA[[#This Row],[id_extension (uuid)]]</f>
        <v>c3abf343-b276-4750-aafd-855e952fb20f</v>
      </c>
      <c r="AF1599" t="s">
        <v>11091</v>
      </c>
      <c r="AG1599" t="s">
        <v>3</v>
      </c>
    </row>
    <row r="1600" spans="10:33" x14ac:dyDescent="0.25">
      <c r="J1600" s="2"/>
      <c r="AB1600" t="s">
        <v>13003</v>
      </c>
      <c r="AC1600" t="s">
        <v>5100</v>
      </c>
      <c r="AD1600" t="s">
        <v>13637</v>
      </c>
      <c r="AE1600" t="str">
        <f>MOCK_DATA[[#This Row],[id_extension (uuid)]]</f>
        <v>1358507d-df8f-42d6-b311-c92792328046</v>
      </c>
      <c r="AF1600" t="s">
        <v>11092</v>
      </c>
      <c r="AG1600" t="s">
        <v>9492</v>
      </c>
    </row>
    <row r="1601" spans="10:33" x14ac:dyDescent="0.25">
      <c r="J1601" s="2"/>
      <c r="AB1601" t="s">
        <v>13004</v>
      </c>
      <c r="AC1601" t="s">
        <v>5101</v>
      </c>
      <c r="AD1601" t="s">
        <v>13637</v>
      </c>
      <c r="AE1601" t="str">
        <f>MOCK_DATA[[#This Row],[id_extension (uuid)]]</f>
        <v>bb2ab551-2501-43fc-8987-fbd9555ef5bc</v>
      </c>
      <c r="AF1601" t="s">
        <v>11093</v>
      </c>
      <c r="AG1601" t="s">
        <v>9493</v>
      </c>
    </row>
    <row r="1602" spans="10:33" x14ac:dyDescent="0.25">
      <c r="J1602" s="2"/>
      <c r="AB1602" t="s">
        <v>13005</v>
      </c>
      <c r="AC1602" t="s">
        <v>18748</v>
      </c>
      <c r="AD1602" t="s">
        <v>13637</v>
      </c>
      <c r="AE1602" t="str">
        <f>MOCK_DATA[[#This Row],[id_extension (uuid)]]</f>
        <v>edd6377d-11df-4120-b72e-76631b033f25</v>
      </c>
      <c r="AF1602" t="s">
        <v>11094</v>
      </c>
      <c r="AG1602" t="s">
        <v>9494</v>
      </c>
    </row>
    <row r="1603" spans="10:33" x14ac:dyDescent="0.25">
      <c r="J1603" s="2"/>
      <c r="AB1603" t="s">
        <v>13006</v>
      </c>
      <c r="AC1603" t="s">
        <v>18749</v>
      </c>
      <c r="AD1603" t="s">
        <v>13637</v>
      </c>
      <c r="AE1603" t="str">
        <f>MOCK_DATA[[#This Row],[id_extension (uuid)]]</f>
        <v>2edbca2b-920d-4b72-84b3-7d9698903e7a</v>
      </c>
      <c r="AF1603" t="s">
        <v>11095</v>
      </c>
      <c r="AG1603" t="s">
        <v>9495</v>
      </c>
    </row>
    <row r="1604" spans="10:33" x14ac:dyDescent="0.25">
      <c r="J1604" s="2"/>
      <c r="AB1604" t="s">
        <v>13007</v>
      </c>
      <c r="AC1604" t="s">
        <v>5118</v>
      </c>
      <c r="AD1604" t="s">
        <v>13638</v>
      </c>
      <c r="AE1604" t="str">
        <f>MOCK_DATA[[#This Row],[id_extension (uuid)]]</f>
        <v>e010da4e-d0cb-4b7b-85ed-31a067f6959f</v>
      </c>
      <c r="AF1604" t="s">
        <v>11096</v>
      </c>
      <c r="AG1604" t="s">
        <v>3</v>
      </c>
    </row>
    <row r="1605" spans="10:33" x14ac:dyDescent="0.25">
      <c r="J1605" s="2"/>
      <c r="AB1605" t="s">
        <v>13008</v>
      </c>
      <c r="AC1605" t="s">
        <v>5116</v>
      </c>
      <c r="AD1605" t="s">
        <v>13638</v>
      </c>
      <c r="AE1605" t="str">
        <f>MOCK_DATA[[#This Row],[id_extension (uuid)]]</f>
        <v>3f1e362d-b419-42aa-89ba-7399debac9d4</v>
      </c>
      <c r="AF1605" t="s">
        <v>11097</v>
      </c>
      <c r="AG1605" t="s">
        <v>9492</v>
      </c>
    </row>
    <row r="1606" spans="10:33" x14ac:dyDescent="0.25">
      <c r="J1606" s="2"/>
      <c r="AB1606" t="s">
        <v>13009</v>
      </c>
      <c r="AC1606" t="s">
        <v>5117</v>
      </c>
      <c r="AD1606" t="s">
        <v>13638</v>
      </c>
      <c r="AE1606" t="str">
        <f>MOCK_DATA[[#This Row],[id_extension (uuid)]]</f>
        <v>0d9f64ea-4917-415f-903e-771bbf1f9760</v>
      </c>
      <c r="AF1606" t="s">
        <v>11098</v>
      </c>
      <c r="AG1606" t="s">
        <v>9493</v>
      </c>
    </row>
    <row r="1607" spans="10:33" x14ac:dyDescent="0.25">
      <c r="J1607" s="2"/>
      <c r="AB1607" t="s">
        <v>13010</v>
      </c>
      <c r="AC1607" t="s">
        <v>18750</v>
      </c>
      <c r="AD1607" t="s">
        <v>13638</v>
      </c>
      <c r="AE1607" t="str">
        <f>MOCK_DATA[[#This Row],[id_extension (uuid)]]</f>
        <v>6eb59fb3-b915-448e-adf0-2a1f3a2c5193</v>
      </c>
      <c r="AF1607" t="s">
        <v>11099</v>
      </c>
      <c r="AG1607" t="s">
        <v>9494</v>
      </c>
    </row>
    <row r="1608" spans="10:33" x14ac:dyDescent="0.25">
      <c r="J1608" s="2"/>
      <c r="AB1608" t="s">
        <v>13011</v>
      </c>
      <c r="AC1608" t="s">
        <v>18751</v>
      </c>
      <c r="AD1608" t="s">
        <v>13638</v>
      </c>
      <c r="AE1608" t="str">
        <f>MOCK_DATA[[#This Row],[id_extension (uuid)]]</f>
        <v>0112af73-e328-4e61-b657-79892c6fe09a</v>
      </c>
      <c r="AF1608" t="s">
        <v>11100</v>
      </c>
      <c r="AG1608" t="s">
        <v>9495</v>
      </c>
    </row>
    <row r="1609" spans="10:33" x14ac:dyDescent="0.25">
      <c r="J1609" s="2"/>
      <c r="AB1609" t="s">
        <v>13012</v>
      </c>
      <c r="AC1609" t="s">
        <v>5134</v>
      </c>
      <c r="AD1609" t="s">
        <v>13639</v>
      </c>
      <c r="AE1609" t="str">
        <f>MOCK_DATA[[#This Row],[id_extension (uuid)]]</f>
        <v>62a62925-4146-4872-8d70-e8a6881db73a</v>
      </c>
      <c r="AF1609" t="s">
        <v>11101</v>
      </c>
      <c r="AG1609" t="s">
        <v>3</v>
      </c>
    </row>
    <row r="1610" spans="10:33" x14ac:dyDescent="0.25">
      <c r="J1610" s="2"/>
      <c r="AB1610" t="s">
        <v>13013</v>
      </c>
      <c r="AC1610" t="s">
        <v>5132</v>
      </c>
      <c r="AD1610" t="s">
        <v>13639</v>
      </c>
      <c r="AE1610" t="str">
        <f>MOCK_DATA[[#This Row],[id_extension (uuid)]]</f>
        <v>214ab411-2497-4b6d-a8f1-7b2c212d38e8</v>
      </c>
      <c r="AF1610" t="s">
        <v>11102</v>
      </c>
      <c r="AG1610" t="s">
        <v>9492</v>
      </c>
    </row>
    <row r="1611" spans="10:33" x14ac:dyDescent="0.25">
      <c r="J1611" s="2"/>
      <c r="AB1611" t="s">
        <v>13014</v>
      </c>
      <c r="AC1611" t="s">
        <v>5133</v>
      </c>
      <c r="AD1611" t="s">
        <v>13639</v>
      </c>
      <c r="AE1611" t="str">
        <f>MOCK_DATA[[#This Row],[id_extension (uuid)]]</f>
        <v>e7f08c93-2f77-470d-beb9-d17a6d641cd4</v>
      </c>
      <c r="AF1611" t="s">
        <v>11103</v>
      </c>
      <c r="AG1611" t="s">
        <v>9493</v>
      </c>
    </row>
    <row r="1612" spans="10:33" x14ac:dyDescent="0.25">
      <c r="J1612" s="2"/>
      <c r="AB1612" t="s">
        <v>13015</v>
      </c>
      <c r="AC1612" t="s">
        <v>18752</v>
      </c>
      <c r="AD1612" t="s">
        <v>13639</v>
      </c>
      <c r="AE1612" t="str">
        <f>MOCK_DATA[[#This Row],[id_extension (uuid)]]</f>
        <v>46c6f1eb-b452-4a39-9ffd-513c5a1a7d94</v>
      </c>
      <c r="AF1612" t="s">
        <v>11104</v>
      </c>
      <c r="AG1612" t="s">
        <v>9494</v>
      </c>
    </row>
    <row r="1613" spans="10:33" x14ac:dyDescent="0.25">
      <c r="J1613" s="2"/>
      <c r="AB1613" t="s">
        <v>13016</v>
      </c>
      <c r="AC1613" t="s">
        <v>18753</v>
      </c>
      <c r="AD1613" t="s">
        <v>13639</v>
      </c>
      <c r="AE1613" t="str">
        <f>MOCK_DATA[[#This Row],[id_extension (uuid)]]</f>
        <v>d9047078-255f-4688-bd68-793ce4ab8215</v>
      </c>
      <c r="AF1613" t="s">
        <v>11105</v>
      </c>
      <c r="AG1613" t="s">
        <v>9495</v>
      </c>
    </row>
    <row r="1614" spans="10:33" x14ac:dyDescent="0.25">
      <c r="J1614" s="2"/>
      <c r="AB1614" t="s">
        <v>13017</v>
      </c>
      <c r="AC1614" t="s">
        <v>5151</v>
      </c>
      <c r="AD1614" t="s">
        <v>13640</v>
      </c>
      <c r="AE1614" t="str">
        <f>MOCK_DATA[[#This Row],[id_extension (uuid)]]</f>
        <v>52e1ebc6-b86c-4d5b-a703-942ae363e720</v>
      </c>
      <c r="AF1614" t="s">
        <v>11106</v>
      </c>
      <c r="AG1614" t="s">
        <v>3</v>
      </c>
    </row>
    <row r="1615" spans="10:33" x14ac:dyDescent="0.25">
      <c r="J1615" s="2"/>
      <c r="AB1615" t="s">
        <v>13018</v>
      </c>
      <c r="AC1615" t="s">
        <v>5149</v>
      </c>
      <c r="AD1615" t="s">
        <v>13640</v>
      </c>
      <c r="AE1615" t="str">
        <f>MOCK_DATA[[#This Row],[id_extension (uuid)]]</f>
        <v>64be2c4e-90ce-4e6d-bd46-9b63756617dc</v>
      </c>
      <c r="AF1615" t="s">
        <v>11107</v>
      </c>
      <c r="AG1615" t="s">
        <v>9492</v>
      </c>
    </row>
    <row r="1616" spans="10:33" x14ac:dyDescent="0.25">
      <c r="J1616" s="2"/>
      <c r="AB1616" t="s">
        <v>13019</v>
      </c>
      <c r="AC1616" t="s">
        <v>5150</v>
      </c>
      <c r="AD1616" t="s">
        <v>13640</v>
      </c>
      <c r="AE1616" t="str">
        <f>MOCK_DATA[[#This Row],[id_extension (uuid)]]</f>
        <v>9c4b7c01-20a0-46d9-bfe3-34e6da00f672</v>
      </c>
      <c r="AF1616" t="s">
        <v>11108</v>
      </c>
      <c r="AG1616" t="s">
        <v>9493</v>
      </c>
    </row>
    <row r="1617" spans="10:33" x14ac:dyDescent="0.25">
      <c r="J1617" s="2"/>
      <c r="AB1617" t="s">
        <v>13020</v>
      </c>
      <c r="AC1617" t="s">
        <v>18754</v>
      </c>
      <c r="AD1617" t="s">
        <v>13640</v>
      </c>
      <c r="AE1617" t="str">
        <f>MOCK_DATA[[#This Row],[id_extension (uuid)]]</f>
        <v>e206b0c2-dac6-4890-bb16-19dfbfdbbc32</v>
      </c>
      <c r="AF1617" t="s">
        <v>11109</v>
      </c>
      <c r="AG1617" t="s">
        <v>9494</v>
      </c>
    </row>
    <row r="1618" spans="10:33" x14ac:dyDescent="0.25">
      <c r="J1618" s="2"/>
      <c r="AB1618" t="s">
        <v>13021</v>
      </c>
      <c r="AC1618" t="s">
        <v>18755</v>
      </c>
      <c r="AD1618" t="s">
        <v>13640</v>
      </c>
      <c r="AE1618" t="str">
        <f>MOCK_DATA[[#This Row],[id_extension (uuid)]]</f>
        <v>1221b784-2231-4ce9-8826-762ed1e4c813</v>
      </c>
      <c r="AF1618" t="s">
        <v>11110</v>
      </c>
      <c r="AG1618" t="s">
        <v>9495</v>
      </c>
    </row>
    <row r="1619" spans="10:33" x14ac:dyDescent="0.25">
      <c r="J1619" s="2"/>
      <c r="AB1619" t="s">
        <v>13022</v>
      </c>
      <c r="AC1619" t="s">
        <v>5167</v>
      </c>
      <c r="AD1619" t="s">
        <v>13641</v>
      </c>
      <c r="AE1619" t="str">
        <f>MOCK_DATA[[#This Row],[id_extension (uuid)]]</f>
        <v>21d57556-e03b-425e-976d-e7755f5f3040</v>
      </c>
      <c r="AF1619" t="s">
        <v>11111</v>
      </c>
      <c r="AG1619" t="s">
        <v>3</v>
      </c>
    </row>
    <row r="1620" spans="10:33" x14ac:dyDescent="0.25">
      <c r="J1620" s="2"/>
      <c r="AB1620" t="s">
        <v>13023</v>
      </c>
      <c r="AC1620" t="s">
        <v>5165</v>
      </c>
      <c r="AD1620" t="s">
        <v>13641</v>
      </c>
      <c r="AE1620" t="str">
        <f>MOCK_DATA[[#This Row],[id_extension (uuid)]]</f>
        <v>fc705618-9564-4e07-9f23-6b9ec4ff9241</v>
      </c>
      <c r="AF1620" t="s">
        <v>11112</v>
      </c>
      <c r="AG1620" t="s">
        <v>9492</v>
      </c>
    </row>
    <row r="1621" spans="10:33" x14ac:dyDescent="0.25">
      <c r="J1621" s="2"/>
      <c r="AB1621" t="s">
        <v>13024</v>
      </c>
      <c r="AC1621" t="s">
        <v>5166</v>
      </c>
      <c r="AD1621" t="s">
        <v>13641</v>
      </c>
      <c r="AE1621" t="str">
        <f>MOCK_DATA[[#This Row],[id_extension (uuid)]]</f>
        <v>9d4770fb-795c-4eca-87ee-1263d4bf8d70</v>
      </c>
      <c r="AF1621" t="s">
        <v>11113</v>
      </c>
      <c r="AG1621" t="s">
        <v>9493</v>
      </c>
    </row>
    <row r="1622" spans="10:33" x14ac:dyDescent="0.25">
      <c r="J1622" s="2"/>
      <c r="AB1622" t="s">
        <v>13025</v>
      </c>
      <c r="AC1622" t="s">
        <v>18756</v>
      </c>
      <c r="AD1622" t="s">
        <v>13641</v>
      </c>
      <c r="AE1622" t="str">
        <f>MOCK_DATA[[#This Row],[id_extension (uuid)]]</f>
        <v>0ae2f34e-e72c-40a8-a603-425849d8f95b</v>
      </c>
      <c r="AF1622" t="s">
        <v>11114</v>
      </c>
      <c r="AG1622" t="s">
        <v>9494</v>
      </c>
    </row>
    <row r="1623" spans="10:33" x14ac:dyDescent="0.25">
      <c r="J1623" s="2"/>
      <c r="AB1623" t="s">
        <v>13026</v>
      </c>
      <c r="AC1623" t="s">
        <v>18757</v>
      </c>
      <c r="AD1623" t="s">
        <v>13641</v>
      </c>
      <c r="AE1623" t="str">
        <f>MOCK_DATA[[#This Row],[id_extension (uuid)]]</f>
        <v>3028e44d-fdd5-407c-8101-9993b45da0e6</v>
      </c>
      <c r="AF1623" t="s">
        <v>11115</v>
      </c>
      <c r="AG1623" t="s">
        <v>9495</v>
      </c>
    </row>
    <row r="1624" spans="10:33" x14ac:dyDescent="0.25">
      <c r="J1624" s="2"/>
      <c r="AB1624" t="s">
        <v>13027</v>
      </c>
      <c r="AC1624" t="s">
        <v>5181</v>
      </c>
      <c r="AD1624" t="s">
        <v>13642</v>
      </c>
      <c r="AE1624" t="str">
        <f>MOCK_DATA[[#This Row],[id_extension (uuid)]]</f>
        <v>877fdbc1-dfe2-4922-9769-c861e4720e71</v>
      </c>
      <c r="AF1624" t="s">
        <v>11116</v>
      </c>
      <c r="AG1624" t="s">
        <v>3</v>
      </c>
    </row>
    <row r="1625" spans="10:33" x14ac:dyDescent="0.25">
      <c r="J1625" s="2"/>
      <c r="AB1625" t="s">
        <v>13028</v>
      </c>
      <c r="AC1625" t="s">
        <v>5179</v>
      </c>
      <c r="AD1625" t="s">
        <v>13642</v>
      </c>
      <c r="AE1625" t="str">
        <f>MOCK_DATA[[#This Row],[id_extension (uuid)]]</f>
        <v>4e0e830d-feb6-405d-bd48-621194ae4f54</v>
      </c>
      <c r="AF1625" t="s">
        <v>11117</v>
      </c>
      <c r="AG1625" t="s">
        <v>9492</v>
      </c>
    </row>
    <row r="1626" spans="10:33" x14ac:dyDescent="0.25">
      <c r="J1626" s="2"/>
      <c r="AB1626" t="s">
        <v>13029</v>
      </c>
      <c r="AC1626" t="s">
        <v>5180</v>
      </c>
      <c r="AD1626" t="s">
        <v>13642</v>
      </c>
      <c r="AE1626" t="str">
        <f>MOCK_DATA[[#This Row],[id_extension (uuid)]]</f>
        <v>9becdb81-ecd7-45c0-9424-4164546f1c58</v>
      </c>
      <c r="AF1626" t="s">
        <v>11118</v>
      </c>
      <c r="AG1626" t="s">
        <v>9493</v>
      </c>
    </row>
    <row r="1627" spans="10:33" x14ac:dyDescent="0.25">
      <c r="J1627" s="2"/>
      <c r="AB1627" t="s">
        <v>13030</v>
      </c>
      <c r="AC1627" t="s">
        <v>18758</v>
      </c>
      <c r="AD1627" t="s">
        <v>13642</v>
      </c>
      <c r="AE1627" t="str">
        <f>MOCK_DATA[[#This Row],[id_extension (uuid)]]</f>
        <v>b3728d84-19b7-478a-9e49-0b38a6c893a8</v>
      </c>
      <c r="AF1627" t="s">
        <v>11119</v>
      </c>
      <c r="AG1627" t="s">
        <v>9494</v>
      </c>
    </row>
    <row r="1628" spans="10:33" x14ac:dyDescent="0.25">
      <c r="J1628" s="2"/>
      <c r="AB1628" t="s">
        <v>13031</v>
      </c>
      <c r="AC1628" t="s">
        <v>18759</v>
      </c>
      <c r="AD1628" t="s">
        <v>13642</v>
      </c>
      <c r="AE1628" t="str">
        <f>MOCK_DATA[[#This Row],[id_extension (uuid)]]</f>
        <v>ef5a3db5-d03b-4562-bc35-b1d703518436</v>
      </c>
      <c r="AF1628" t="s">
        <v>11120</v>
      </c>
      <c r="AG1628" t="s">
        <v>9495</v>
      </c>
    </row>
    <row r="1629" spans="10:33" x14ac:dyDescent="0.25">
      <c r="J1629" s="2"/>
      <c r="AB1629" t="s">
        <v>13032</v>
      </c>
      <c r="AC1629" t="s">
        <v>5197</v>
      </c>
      <c r="AD1629" t="s">
        <v>13643</v>
      </c>
      <c r="AE1629" t="str">
        <f>MOCK_DATA[[#This Row],[id_extension (uuid)]]</f>
        <v>d8f951f4-1385-4109-af0a-928fc3dc4953</v>
      </c>
      <c r="AF1629" t="s">
        <v>11121</v>
      </c>
      <c r="AG1629" t="s">
        <v>3</v>
      </c>
    </row>
    <row r="1630" spans="10:33" x14ac:dyDescent="0.25">
      <c r="J1630" s="2"/>
      <c r="AB1630" t="s">
        <v>13033</v>
      </c>
      <c r="AC1630" t="s">
        <v>5195</v>
      </c>
      <c r="AD1630" t="s">
        <v>13643</v>
      </c>
      <c r="AE1630" t="str">
        <f>MOCK_DATA[[#This Row],[id_extension (uuid)]]</f>
        <v>546babe0-4dea-41bd-9a61-f253e034be76</v>
      </c>
      <c r="AF1630" t="s">
        <v>11122</v>
      </c>
      <c r="AG1630" t="s">
        <v>9492</v>
      </c>
    </row>
    <row r="1631" spans="10:33" x14ac:dyDescent="0.25">
      <c r="J1631" s="2"/>
      <c r="AB1631" t="s">
        <v>13034</v>
      </c>
      <c r="AC1631" t="s">
        <v>5196</v>
      </c>
      <c r="AD1631" t="s">
        <v>13643</v>
      </c>
      <c r="AE1631" t="str">
        <f>MOCK_DATA[[#This Row],[id_extension (uuid)]]</f>
        <v>d38cd0ca-f6f9-4db2-b1d4-35d9d0877ffa</v>
      </c>
      <c r="AF1631" t="s">
        <v>11123</v>
      </c>
      <c r="AG1631" t="s">
        <v>9493</v>
      </c>
    </row>
    <row r="1632" spans="10:33" x14ac:dyDescent="0.25">
      <c r="J1632" s="2"/>
      <c r="AB1632" t="s">
        <v>13035</v>
      </c>
      <c r="AC1632" t="s">
        <v>18760</v>
      </c>
      <c r="AD1632" t="s">
        <v>13643</v>
      </c>
      <c r="AE1632" t="str">
        <f>MOCK_DATA[[#This Row],[id_extension (uuid)]]</f>
        <v>3e7e1835-e2e7-43a0-a52d-afadd9931e44</v>
      </c>
      <c r="AF1632" t="s">
        <v>11124</v>
      </c>
      <c r="AG1632" t="s">
        <v>9494</v>
      </c>
    </row>
    <row r="1633" spans="10:33" x14ac:dyDescent="0.25">
      <c r="J1633" s="2"/>
      <c r="AB1633" t="s">
        <v>13036</v>
      </c>
      <c r="AC1633" t="s">
        <v>18761</v>
      </c>
      <c r="AD1633" t="s">
        <v>13643</v>
      </c>
      <c r="AE1633" t="str">
        <f>MOCK_DATA[[#This Row],[id_extension (uuid)]]</f>
        <v>9e649ce8-b516-425f-9866-fd280109a1b7</v>
      </c>
      <c r="AF1633" t="s">
        <v>11125</v>
      </c>
      <c r="AG1633" t="s">
        <v>9495</v>
      </c>
    </row>
    <row r="1634" spans="10:33" x14ac:dyDescent="0.25">
      <c r="J1634" s="2"/>
      <c r="AB1634" t="s">
        <v>13037</v>
      </c>
      <c r="AC1634" t="s">
        <v>5213</v>
      </c>
      <c r="AD1634" t="s">
        <v>13644</v>
      </c>
      <c r="AE1634" t="str">
        <f>MOCK_DATA[[#This Row],[id_extension (uuid)]]</f>
        <v>4937dd8c-6e4f-43a6-94ad-283d63e9cd69</v>
      </c>
      <c r="AF1634" t="s">
        <v>11126</v>
      </c>
      <c r="AG1634" t="s">
        <v>3</v>
      </c>
    </row>
    <row r="1635" spans="10:33" x14ac:dyDescent="0.25">
      <c r="J1635" s="2"/>
      <c r="AB1635" t="s">
        <v>13038</v>
      </c>
      <c r="AC1635" t="s">
        <v>5211</v>
      </c>
      <c r="AD1635" t="s">
        <v>13644</v>
      </c>
      <c r="AE1635" t="str">
        <f>MOCK_DATA[[#This Row],[id_extension (uuid)]]</f>
        <v>d241c29b-83dd-4066-9e17-bc10801df2a3</v>
      </c>
      <c r="AF1635" t="s">
        <v>11127</v>
      </c>
      <c r="AG1635" t="s">
        <v>9492</v>
      </c>
    </row>
    <row r="1636" spans="10:33" x14ac:dyDescent="0.25">
      <c r="J1636" s="2"/>
      <c r="AB1636" t="s">
        <v>13039</v>
      </c>
      <c r="AC1636" t="s">
        <v>5212</v>
      </c>
      <c r="AD1636" t="s">
        <v>13644</v>
      </c>
      <c r="AE1636" t="str">
        <f>MOCK_DATA[[#This Row],[id_extension (uuid)]]</f>
        <v>d549b3e7-8f63-4e60-8f61-33ef09a2ad4d</v>
      </c>
      <c r="AF1636" t="s">
        <v>11128</v>
      </c>
      <c r="AG1636" t="s">
        <v>9493</v>
      </c>
    </row>
    <row r="1637" spans="10:33" x14ac:dyDescent="0.25">
      <c r="J1637" s="2"/>
      <c r="AB1637" t="s">
        <v>13040</v>
      </c>
      <c r="AC1637" t="s">
        <v>18762</v>
      </c>
      <c r="AD1637" t="s">
        <v>13644</v>
      </c>
      <c r="AE1637" t="str">
        <f>MOCK_DATA[[#This Row],[id_extension (uuid)]]</f>
        <v>9ba13fac-ce8a-4acc-8f48-56ca46f16d13</v>
      </c>
      <c r="AF1637" t="s">
        <v>11129</v>
      </c>
      <c r="AG1637" t="s">
        <v>9494</v>
      </c>
    </row>
    <row r="1638" spans="10:33" x14ac:dyDescent="0.25">
      <c r="J1638" s="2"/>
      <c r="AB1638" t="s">
        <v>13041</v>
      </c>
      <c r="AC1638" t="s">
        <v>18763</v>
      </c>
      <c r="AD1638" t="s">
        <v>13644</v>
      </c>
      <c r="AE1638" t="str">
        <f>MOCK_DATA[[#This Row],[id_extension (uuid)]]</f>
        <v>cfd17299-38af-4212-a9a0-ea81f431b19f</v>
      </c>
      <c r="AF1638" t="s">
        <v>11130</v>
      </c>
      <c r="AG1638" t="s">
        <v>9495</v>
      </c>
    </row>
    <row r="1639" spans="10:33" x14ac:dyDescent="0.25">
      <c r="J1639" s="2"/>
      <c r="AB1639" t="s">
        <v>13042</v>
      </c>
      <c r="AC1639" t="s">
        <v>5229</v>
      </c>
      <c r="AD1639" t="s">
        <v>13645</v>
      </c>
      <c r="AE1639" t="str">
        <f>MOCK_DATA[[#This Row],[id_extension (uuid)]]</f>
        <v>55c3d107-1d73-49ea-9a96-cc242504d8f9</v>
      </c>
      <c r="AF1639" t="s">
        <v>11131</v>
      </c>
      <c r="AG1639" t="s">
        <v>3</v>
      </c>
    </row>
    <row r="1640" spans="10:33" x14ac:dyDescent="0.25">
      <c r="J1640" s="2"/>
      <c r="AB1640" t="s">
        <v>13043</v>
      </c>
      <c r="AC1640" t="s">
        <v>5227</v>
      </c>
      <c r="AD1640" t="s">
        <v>13645</v>
      </c>
      <c r="AE1640" t="str">
        <f>MOCK_DATA[[#This Row],[id_extension (uuid)]]</f>
        <v>4eb0c709-ce9d-4c39-8c40-4831df64a33d</v>
      </c>
      <c r="AF1640" t="s">
        <v>11132</v>
      </c>
      <c r="AG1640" t="s">
        <v>9492</v>
      </c>
    </row>
    <row r="1641" spans="10:33" x14ac:dyDescent="0.25">
      <c r="J1641" s="2"/>
      <c r="AB1641" t="s">
        <v>13044</v>
      </c>
      <c r="AC1641" t="s">
        <v>5228</v>
      </c>
      <c r="AD1641" t="s">
        <v>13645</v>
      </c>
      <c r="AE1641" t="str">
        <f>MOCK_DATA[[#This Row],[id_extension (uuid)]]</f>
        <v>97b3eee7-4051-4ee8-a7cf-a0b6e9a345f0</v>
      </c>
      <c r="AF1641" t="s">
        <v>11133</v>
      </c>
      <c r="AG1641" t="s">
        <v>9493</v>
      </c>
    </row>
    <row r="1642" spans="10:33" x14ac:dyDescent="0.25">
      <c r="J1642" s="2"/>
      <c r="AB1642" t="s">
        <v>13045</v>
      </c>
      <c r="AC1642" t="s">
        <v>18764</v>
      </c>
      <c r="AD1642" t="s">
        <v>13645</v>
      </c>
      <c r="AE1642" t="str">
        <f>MOCK_DATA[[#This Row],[id_extension (uuid)]]</f>
        <v>ecd2673f-b7a2-4893-a33c-372b35535e6d</v>
      </c>
      <c r="AF1642" t="s">
        <v>11134</v>
      </c>
      <c r="AG1642" t="s">
        <v>9494</v>
      </c>
    </row>
    <row r="1643" spans="10:33" x14ac:dyDescent="0.25">
      <c r="J1643" s="2"/>
      <c r="AB1643" t="s">
        <v>13046</v>
      </c>
      <c r="AC1643" t="s">
        <v>18765</v>
      </c>
      <c r="AD1643" t="s">
        <v>13645</v>
      </c>
      <c r="AE1643" t="str">
        <f>MOCK_DATA[[#This Row],[id_extension (uuid)]]</f>
        <v>79267603-8551-4b2c-8418-139f07d83bc4</v>
      </c>
      <c r="AF1643" t="s">
        <v>11135</v>
      </c>
      <c r="AG1643" t="s">
        <v>9495</v>
      </c>
    </row>
    <row r="1644" spans="10:33" x14ac:dyDescent="0.25">
      <c r="J1644" s="2"/>
      <c r="AB1644" t="s">
        <v>13047</v>
      </c>
      <c r="AC1644" t="s">
        <v>5244</v>
      </c>
      <c r="AD1644" t="s">
        <v>13646</v>
      </c>
      <c r="AE1644" t="str">
        <f>MOCK_DATA[[#This Row],[id_extension (uuid)]]</f>
        <v>fdaba2d1-df50-4e67-a9d9-f218821c1720</v>
      </c>
      <c r="AF1644" t="s">
        <v>11136</v>
      </c>
      <c r="AG1644" t="s">
        <v>3</v>
      </c>
    </row>
    <row r="1645" spans="10:33" x14ac:dyDescent="0.25">
      <c r="J1645" s="2"/>
      <c r="AB1645" t="s">
        <v>13048</v>
      </c>
      <c r="AC1645" t="s">
        <v>5242</v>
      </c>
      <c r="AD1645" t="s">
        <v>13646</v>
      </c>
      <c r="AE1645" t="str">
        <f>MOCK_DATA[[#This Row],[id_extension (uuid)]]</f>
        <v>e6b9ad83-83da-49c1-b2ef-03322955a839</v>
      </c>
      <c r="AF1645" t="s">
        <v>11137</v>
      </c>
      <c r="AG1645" t="s">
        <v>9492</v>
      </c>
    </row>
    <row r="1646" spans="10:33" x14ac:dyDescent="0.25">
      <c r="J1646" s="2"/>
      <c r="AB1646" t="s">
        <v>13049</v>
      </c>
      <c r="AC1646" t="s">
        <v>5243</v>
      </c>
      <c r="AD1646" t="s">
        <v>13646</v>
      </c>
      <c r="AE1646" t="str">
        <f>MOCK_DATA[[#This Row],[id_extension (uuid)]]</f>
        <v>33f25c48-d793-451a-8f8e-a2965d802c5f</v>
      </c>
      <c r="AF1646" t="s">
        <v>11138</v>
      </c>
      <c r="AG1646" t="s">
        <v>9493</v>
      </c>
    </row>
    <row r="1647" spans="10:33" x14ac:dyDescent="0.25">
      <c r="J1647" s="2"/>
      <c r="AB1647" t="s">
        <v>13050</v>
      </c>
      <c r="AC1647" t="s">
        <v>18766</v>
      </c>
      <c r="AD1647" t="s">
        <v>13646</v>
      </c>
      <c r="AE1647" t="str">
        <f>MOCK_DATA[[#This Row],[id_extension (uuid)]]</f>
        <v>ed407d5c-46a1-41b5-ab01-171a8e6abff5</v>
      </c>
      <c r="AF1647" t="s">
        <v>11139</v>
      </c>
      <c r="AG1647" t="s">
        <v>9494</v>
      </c>
    </row>
    <row r="1648" spans="10:33" x14ac:dyDescent="0.25">
      <c r="J1648" s="2"/>
      <c r="AB1648" t="s">
        <v>13051</v>
      </c>
      <c r="AC1648" t="s">
        <v>18767</v>
      </c>
      <c r="AD1648" t="s">
        <v>13646</v>
      </c>
      <c r="AE1648" t="str">
        <f>MOCK_DATA[[#This Row],[id_extension (uuid)]]</f>
        <v>e113ea7f-7ba5-4dc0-be3e-62c30839c2a4</v>
      </c>
      <c r="AF1648" t="s">
        <v>11140</v>
      </c>
      <c r="AG1648" t="s">
        <v>9495</v>
      </c>
    </row>
    <row r="1649" spans="10:33" x14ac:dyDescent="0.25">
      <c r="J1649" s="2"/>
      <c r="AB1649" t="s">
        <v>13052</v>
      </c>
      <c r="AC1649" t="s">
        <v>5258</v>
      </c>
      <c r="AD1649" t="s">
        <v>13647</v>
      </c>
      <c r="AE1649" t="str">
        <f>MOCK_DATA[[#This Row],[id_extension (uuid)]]</f>
        <v>25d0503a-3815-4b3f-a8d4-545959324f41</v>
      </c>
      <c r="AF1649" t="s">
        <v>11141</v>
      </c>
      <c r="AG1649" t="s">
        <v>3</v>
      </c>
    </row>
    <row r="1650" spans="10:33" x14ac:dyDescent="0.25">
      <c r="J1650" s="2"/>
      <c r="AB1650" t="s">
        <v>13053</v>
      </c>
      <c r="AC1650" t="s">
        <v>5256</v>
      </c>
      <c r="AD1650" t="s">
        <v>13647</v>
      </c>
      <c r="AE1650" t="str">
        <f>MOCK_DATA[[#This Row],[id_extension (uuid)]]</f>
        <v>2f41a3d0-c250-4d94-b34b-c81edf67bfe8</v>
      </c>
      <c r="AF1650" t="s">
        <v>11142</v>
      </c>
      <c r="AG1650" t="s">
        <v>9492</v>
      </c>
    </row>
    <row r="1651" spans="10:33" x14ac:dyDescent="0.25">
      <c r="J1651" s="2"/>
      <c r="AB1651" t="s">
        <v>13054</v>
      </c>
      <c r="AC1651" t="s">
        <v>5257</v>
      </c>
      <c r="AD1651" t="s">
        <v>13647</v>
      </c>
      <c r="AE1651" t="str">
        <f>MOCK_DATA[[#This Row],[id_extension (uuid)]]</f>
        <v>50a53cac-01f3-4f70-b281-2426806a5735</v>
      </c>
      <c r="AF1651" t="s">
        <v>11143</v>
      </c>
      <c r="AG1651" t="s">
        <v>9493</v>
      </c>
    </row>
    <row r="1652" spans="10:33" x14ac:dyDescent="0.25">
      <c r="J1652" s="2"/>
      <c r="AB1652" t="s">
        <v>13055</v>
      </c>
      <c r="AC1652" t="s">
        <v>18768</v>
      </c>
      <c r="AD1652" t="s">
        <v>13647</v>
      </c>
      <c r="AE1652" t="str">
        <f>MOCK_DATA[[#This Row],[id_extension (uuid)]]</f>
        <v>51f3c64d-1fe0-4c01-8637-66a884848359</v>
      </c>
      <c r="AF1652" t="s">
        <v>11144</v>
      </c>
      <c r="AG1652" t="s">
        <v>9494</v>
      </c>
    </row>
    <row r="1653" spans="10:33" x14ac:dyDescent="0.25">
      <c r="J1653" s="2"/>
      <c r="AB1653" t="s">
        <v>13056</v>
      </c>
      <c r="AC1653" t="s">
        <v>18769</v>
      </c>
      <c r="AD1653" t="s">
        <v>13647</v>
      </c>
      <c r="AE1653" t="str">
        <f>MOCK_DATA[[#This Row],[id_extension (uuid)]]</f>
        <v>ec9dd8f6-3172-40e6-9278-643a3a71350f</v>
      </c>
      <c r="AF1653" t="s">
        <v>11145</v>
      </c>
      <c r="AG1653" t="s">
        <v>9495</v>
      </c>
    </row>
    <row r="1654" spans="10:33" x14ac:dyDescent="0.25">
      <c r="J1654" s="2"/>
      <c r="AB1654" t="s">
        <v>13057</v>
      </c>
      <c r="AC1654" t="s">
        <v>5274</v>
      </c>
      <c r="AD1654" t="s">
        <v>13648</v>
      </c>
      <c r="AE1654" t="str">
        <f>MOCK_DATA[[#This Row],[id_extension (uuid)]]</f>
        <v>1176558d-5dab-49b3-b6e7-60560a2f70a7</v>
      </c>
      <c r="AF1654" t="s">
        <v>11146</v>
      </c>
      <c r="AG1654" t="s">
        <v>3</v>
      </c>
    </row>
    <row r="1655" spans="10:33" x14ac:dyDescent="0.25">
      <c r="J1655" s="2"/>
      <c r="AB1655" t="s">
        <v>13058</v>
      </c>
      <c r="AC1655" t="s">
        <v>5272</v>
      </c>
      <c r="AD1655" t="s">
        <v>13648</v>
      </c>
      <c r="AE1655" t="str">
        <f>MOCK_DATA[[#This Row],[id_extension (uuid)]]</f>
        <v>c02cb844-740d-4d0b-ad4a-db922336a8a2</v>
      </c>
      <c r="AF1655" t="s">
        <v>11147</v>
      </c>
      <c r="AG1655" t="s">
        <v>9492</v>
      </c>
    </row>
    <row r="1656" spans="10:33" x14ac:dyDescent="0.25">
      <c r="J1656" s="2"/>
      <c r="AB1656" t="s">
        <v>13059</v>
      </c>
      <c r="AC1656" t="s">
        <v>5273</v>
      </c>
      <c r="AD1656" t="s">
        <v>13648</v>
      </c>
      <c r="AE1656" t="str">
        <f>MOCK_DATA[[#This Row],[id_extension (uuid)]]</f>
        <v>16898a82-334c-4853-a819-a351ab6b8cf8</v>
      </c>
      <c r="AF1656" t="s">
        <v>11148</v>
      </c>
      <c r="AG1656" t="s">
        <v>9493</v>
      </c>
    </row>
    <row r="1657" spans="10:33" x14ac:dyDescent="0.25">
      <c r="J1657" s="2"/>
      <c r="AB1657" t="s">
        <v>13060</v>
      </c>
      <c r="AC1657" t="s">
        <v>18770</v>
      </c>
      <c r="AD1657" t="s">
        <v>13648</v>
      </c>
      <c r="AE1657" t="str">
        <f>MOCK_DATA[[#This Row],[id_extension (uuid)]]</f>
        <v>7df99d33-a2e2-4682-9f8a-20f835cd901e</v>
      </c>
      <c r="AF1657" t="s">
        <v>11149</v>
      </c>
      <c r="AG1657" t="s">
        <v>9494</v>
      </c>
    </row>
    <row r="1658" spans="10:33" x14ac:dyDescent="0.25">
      <c r="J1658" s="2"/>
      <c r="AB1658" t="s">
        <v>13061</v>
      </c>
      <c r="AC1658" t="s">
        <v>18771</v>
      </c>
      <c r="AD1658" t="s">
        <v>13648</v>
      </c>
      <c r="AE1658" t="str">
        <f>MOCK_DATA[[#This Row],[id_extension (uuid)]]</f>
        <v>5cb21ff9-e5a6-4f5b-97d1-5e3f6479300a</v>
      </c>
      <c r="AF1658" t="s">
        <v>11150</v>
      </c>
      <c r="AG1658" t="s">
        <v>9495</v>
      </c>
    </row>
    <row r="1659" spans="10:33" x14ac:dyDescent="0.25">
      <c r="J1659" s="2"/>
      <c r="AB1659" t="s">
        <v>13062</v>
      </c>
      <c r="AC1659" t="s">
        <v>5290</v>
      </c>
      <c r="AD1659" t="s">
        <v>13649</v>
      </c>
      <c r="AE1659" t="str">
        <f>MOCK_DATA[[#This Row],[id_extension (uuid)]]</f>
        <v>620fbbeb-87cf-4a7e-92f5-c6f31a7c3001</v>
      </c>
      <c r="AF1659" t="s">
        <v>11151</v>
      </c>
      <c r="AG1659" t="s">
        <v>3</v>
      </c>
    </row>
    <row r="1660" spans="10:33" x14ac:dyDescent="0.25">
      <c r="J1660" s="2"/>
      <c r="AB1660" t="s">
        <v>13063</v>
      </c>
      <c r="AC1660" t="s">
        <v>5288</v>
      </c>
      <c r="AD1660" t="s">
        <v>13649</v>
      </c>
      <c r="AE1660" t="str">
        <f>MOCK_DATA[[#This Row],[id_extension (uuid)]]</f>
        <v>eefcec3e-eba1-435d-872c-44241760f828</v>
      </c>
      <c r="AF1660" t="s">
        <v>11152</v>
      </c>
      <c r="AG1660" t="s">
        <v>9492</v>
      </c>
    </row>
    <row r="1661" spans="10:33" x14ac:dyDescent="0.25">
      <c r="J1661" s="2"/>
      <c r="AB1661" t="s">
        <v>13064</v>
      </c>
      <c r="AC1661" t="s">
        <v>5289</v>
      </c>
      <c r="AD1661" t="s">
        <v>13649</v>
      </c>
      <c r="AE1661" t="str">
        <f>MOCK_DATA[[#This Row],[id_extension (uuid)]]</f>
        <v>011dfa0b-58fe-479a-ac46-43a7bd16686e</v>
      </c>
      <c r="AF1661" t="s">
        <v>11153</v>
      </c>
      <c r="AG1661" t="s">
        <v>9493</v>
      </c>
    </row>
    <row r="1662" spans="10:33" x14ac:dyDescent="0.25">
      <c r="J1662" s="2"/>
      <c r="AB1662" t="s">
        <v>13065</v>
      </c>
      <c r="AC1662" t="s">
        <v>18772</v>
      </c>
      <c r="AD1662" t="s">
        <v>13649</v>
      </c>
      <c r="AE1662" t="str">
        <f>MOCK_DATA[[#This Row],[id_extension (uuid)]]</f>
        <v>d775335f-d0dd-4bd8-ae18-c8fc235f1e5b</v>
      </c>
      <c r="AF1662" t="s">
        <v>11154</v>
      </c>
      <c r="AG1662" t="s">
        <v>9494</v>
      </c>
    </row>
    <row r="1663" spans="10:33" x14ac:dyDescent="0.25">
      <c r="J1663" s="2"/>
      <c r="AB1663" t="s">
        <v>13066</v>
      </c>
      <c r="AC1663" t="s">
        <v>18773</v>
      </c>
      <c r="AD1663" t="s">
        <v>13649</v>
      </c>
      <c r="AE1663" t="str">
        <f>MOCK_DATA[[#This Row],[id_extension (uuid)]]</f>
        <v>a25e49d7-8809-4cf6-b193-39395cdadad0</v>
      </c>
      <c r="AF1663" t="s">
        <v>11155</v>
      </c>
      <c r="AG1663" t="s">
        <v>9495</v>
      </c>
    </row>
    <row r="1664" spans="10:33" x14ac:dyDescent="0.25">
      <c r="J1664" s="2"/>
      <c r="AB1664" t="s">
        <v>13067</v>
      </c>
      <c r="AC1664" t="s">
        <v>5305</v>
      </c>
      <c r="AD1664" t="s">
        <v>13650</v>
      </c>
      <c r="AE1664" t="str">
        <f>MOCK_DATA[[#This Row],[id_extension (uuid)]]</f>
        <v>a3cb774b-fc8a-4f63-824b-c6c5e4cfc018</v>
      </c>
      <c r="AF1664" t="s">
        <v>11156</v>
      </c>
      <c r="AG1664" t="s">
        <v>3</v>
      </c>
    </row>
    <row r="1665" spans="10:33" x14ac:dyDescent="0.25">
      <c r="J1665" s="2"/>
      <c r="AB1665" t="s">
        <v>13068</v>
      </c>
      <c r="AC1665" t="s">
        <v>5303</v>
      </c>
      <c r="AD1665" t="s">
        <v>13650</v>
      </c>
      <c r="AE1665" t="str">
        <f>MOCK_DATA[[#This Row],[id_extension (uuid)]]</f>
        <v>7493616d-ebd1-49eb-ae41-c9b758114a4b</v>
      </c>
      <c r="AF1665" t="s">
        <v>11157</v>
      </c>
      <c r="AG1665" t="s">
        <v>9492</v>
      </c>
    </row>
    <row r="1666" spans="10:33" x14ac:dyDescent="0.25">
      <c r="J1666" s="2"/>
      <c r="AB1666" t="s">
        <v>13069</v>
      </c>
      <c r="AC1666" t="s">
        <v>5304</v>
      </c>
      <c r="AD1666" t="s">
        <v>13650</v>
      </c>
      <c r="AE1666" t="str">
        <f>MOCK_DATA[[#This Row],[id_extension (uuid)]]</f>
        <v>72141dc7-bc7c-4fb5-b63f-7adf357337fc</v>
      </c>
      <c r="AF1666" t="s">
        <v>11158</v>
      </c>
      <c r="AG1666" t="s">
        <v>9493</v>
      </c>
    </row>
    <row r="1667" spans="10:33" x14ac:dyDescent="0.25">
      <c r="J1667" s="2"/>
      <c r="AB1667" t="s">
        <v>13070</v>
      </c>
      <c r="AC1667" t="s">
        <v>18774</v>
      </c>
      <c r="AD1667" t="s">
        <v>13650</v>
      </c>
      <c r="AE1667" t="str">
        <f>MOCK_DATA[[#This Row],[id_extension (uuid)]]</f>
        <v>dabf4864-144d-4b42-8d42-4e46eca5fc0b</v>
      </c>
      <c r="AF1667" t="s">
        <v>11159</v>
      </c>
      <c r="AG1667" t="s">
        <v>9494</v>
      </c>
    </row>
    <row r="1668" spans="10:33" x14ac:dyDescent="0.25">
      <c r="J1668" s="2"/>
      <c r="AB1668" t="s">
        <v>13071</v>
      </c>
      <c r="AC1668" t="s">
        <v>18775</v>
      </c>
      <c r="AD1668" t="s">
        <v>13650</v>
      </c>
      <c r="AE1668" t="str">
        <f>MOCK_DATA[[#This Row],[id_extension (uuid)]]</f>
        <v>86f8d6d1-71ab-44dd-88b1-b9fa7a3cece3</v>
      </c>
      <c r="AF1668" t="s">
        <v>11160</v>
      </c>
      <c r="AG1668" t="s">
        <v>9495</v>
      </c>
    </row>
    <row r="1669" spans="10:33" x14ac:dyDescent="0.25">
      <c r="J1669" s="2"/>
      <c r="AB1669" t="s">
        <v>13072</v>
      </c>
      <c r="AC1669" t="s">
        <v>5321</v>
      </c>
      <c r="AD1669" t="s">
        <v>13651</v>
      </c>
      <c r="AE1669" t="str">
        <f>MOCK_DATA[[#This Row],[id_extension (uuid)]]</f>
        <v>f712599c-bc48-41a8-8d5b-82c06d3a8227</v>
      </c>
      <c r="AF1669" t="s">
        <v>11161</v>
      </c>
      <c r="AG1669" t="s">
        <v>3</v>
      </c>
    </row>
    <row r="1670" spans="10:33" x14ac:dyDescent="0.25">
      <c r="J1670" s="2"/>
      <c r="AB1670" t="s">
        <v>13073</v>
      </c>
      <c r="AC1670" t="s">
        <v>5319</v>
      </c>
      <c r="AD1670" t="s">
        <v>13651</v>
      </c>
      <c r="AE1670" t="str">
        <f>MOCK_DATA[[#This Row],[id_extension (uuid)]]</f>
        <v>981c0802-119c-49b5-9cd5-0472814b5e99</v>
      </c>
      <c r="AF1670" t="s">
        <v>11162</v>
      </c>
      <c r="AG1670" t="s">
        <v>9492</v>
      </c>
    </row>
    <row r="1671" spans="10:33" x14ac:dyDescent="0.25">
      <c r="J1671" s="2"/>
      <c r="AB1671" t="s">
        <v>13074</v>
      </c>
      <c r="AC1671" t="s">
        <v>5320</v>
      </c>
      <c r="AD1671" t="s">
        <v>13651</v>
      </c>
      <c r="AE1671" t="str">
        <f>MOCK_DATA[[#This Row],[id_extension (uuid)]]</f>
        <v>becda6f6-80e3-47a7-b5a6-066f919aee3f</v>
      </c>
      <c r="AF1671" t="s">
        <v>11163</v>
      </c>
      <c r="AG1671" t="s">
        <v>9493</v>
      </c>
    </row>
    <row r="1672" spans="10:33" x14ac:dyDescent="0.25">
      <c r="J1672" s="2"/>
      <c r="AB1672" t="s">
        <v>13075</v>
      </c>
      <c r="AC1672" t="s">
        <v>18776</v>
      </c>
      <c r="AD1672" t="s">
        <v>13651</v>
      </c>
      <c r="AE1672" t="str">
        <f>MOCK_DATA[[#This Row],[id_extension (uuid)]]</f>
        <v>93539dbf-e205-414e-9c8d-2f9c21e060e5</v>
      </c>
      <c r="AF1672" t="s">
        <v>11164</v>
      </c>
      <c r="AG1672" t="s">
        <v>9494</v>
      </c>
    </row>
    <row r="1673" spans="10:33" x14ac:dyDescent="0.25">
      <c r="J1673" s="2"/>
      <c r="AB1673" t="s">
        <v>13076</v>
      </c>
      <c r="AC1673" t="s">
        <v>18777</v>
      </c>
      <c r="AD1673" t="s">
        <v>13651</v>
      </c>
      <c r="AE1673" t="str">
        <f>MOCK_DATA[[#This Row],[id_extension (uuid)]]</f>
        <v>0785c373-2685-48e8-96ed-0ef447e885bc</v>
      </c>
      <c r="AF1673" t="s">
        <v>11165</v>
      </c>
      <c r="AG1673" t="s">
        <v>9495</v>
      </c>
    </row>
    <row r="1674" spans="10:33" x14ac:dyDescent="0.25">
      <c r="J1674" s="2"/>
      <c r="AB1674" t="s">
        <v>13077</v>
      </c>
      <c r="AC1674" t="s">
        <v>5336</v>
      </c>
      <c r="AD1674" t="s">
        <v>13652</v>
      </c>
      <c r="AE1674" t="str">
        <f>MOCK_DATA[[#This Row],[id_extension (uuid)]]</f>
        <v>5e3903a3-c292-4ba5-bbb5-44d9d628f861</v>
      </c>
      <c r="AF1674" t="s">
        <v>11166</v>
      </c>
      <c r="AG1674" t="s">
        <v>3</v>
      </c>
    </row>
    <row r="1675" spans="10:33" x14ac:dyDescent="0.25">
      <c r="J1675" s="2"/>
      <c r="AB1675" t="s">
        <v>13078</v>
      </c>
      <c r="AC1675" t="s">
        <v>5334</v>
      </c>
      <c r="AD1675" t="s">
        <v>13652</v>
      </c>
      <c r="AE1675" t="str">
        <f>MOCK_DATA[[#This Row],[id_extension (uuid)]]</f>
        <v>271dbeee-5fe0-4b66-b685-0c5599ff1553</v>
      </c>
      <c r="AF1675" t="s">
        <v>11167</v>
      </c>
      <c r="AG1675" t="s">
        <v>9492</v>
      </c>
    </row>
    <row r="1676" spans="10:33" x14ac:dyDescent="0.25">
      <c r="J1676" s="2"/>
      <c r="AB1676" t="s">
        <v>13079</v>
      </c>
      <c r="AC1676" t="s">
        <v>5335</v>
      </c>
      <c r="AD1676" t="s">
        <v>13652</v>
      </c>
      <c r="AE1676" t="str">
        <f>MOCK_DATA[[#This Row],[id_extension (uuid)]]</f>
        <v>6ad469d5-d011-4c98-9f67-660f2948a110</v>
      </c>
      <c r="AF1676" t="s">
        <v>11168</v>
      </c>
      <c r="AG1676" t="s">
        <v>9493</v>
      </c>
    </row>
    <row r="1677" spans="10:33" x14ac:dyDescent="0.25">
      <c r="J1677" s="2"/>
      <c r="AB1677" t="s">
        <v>13080</v>
      </c>
      <c r="AC1677" t="s">
        <v>18778</v>
      </c>
      <c r="AD1677" t="s">
        <v>13652</v>
      </c>
      <c r="AE1677" t="str">
        <f>MOCK_DATA[[#This Row],[id_extension (uuid)]]</f>
        <v>e0e2eadf-aa43-4d21-871a-2df7b97dd1a2</v>
      </c>
      <c r="AF1677" t="s">
        <v>11169</v>
      </c>
      <c r="AG1677" t="s">
        <v>9494</v>
      </c>
    </row>
    <row r="1678" spans="10:33" x14ac:dyDescent="0.25">
      <c r="J1678" s="2"/>
      <c r="AB1678" t="s">
        <v>13081</v>
      </c>
      <c r="AC1678" t="s">
        <v>18779</v>
      </c>
      <c r="AD1678" t="s">
        <v>13652</v>
      </c>
      <c r="AE1678" t="str">
        <f>MOCK_DATA[[#This Row],[id_extension (uuid)]]</f>
        <v>d38ad3fe-045b-46b2-9978-d155523a1237</v>
      </c>
      <c r="AF1678" t="s">
        <v>11170</v>
      </c>
      <c r="AG1678" t="s">
        <v>9495</v>
      </c>
    </row>
    <row r="1679" spans="10:33" x14ac:dyDescent="0.25">
      <c r="J1679" s="2"/>
      <c r="AB1679" t="s">
        <v>13082</v>
      </c>
      <c r="AC1679" t="s">
        <v>5352</v>
      </c>
      <c r="AD1679" t="s">
        <v>13653</v>
      </c>
      <c r="AE1679" t="str">
        <f>MOCK_DATA[[#This Row],[id_extension (uuid)]]</f>
        <v>d91cb83c-c891-4b00-85a2-afcf2ff7eeda</v>
      </c>
      <c r="AF1679" t="s">
        <v>11171</v>
      </c>
      <c r="AG1679" t="s">
        <v>3</v>
      </c>
    </row>
    <row r="1680" spans="10:33" x14ac:dyDescent="0.25">
      <c r="J1680" s="2"/>
      <c r="AB1680" t="s">
        <v>13083</v>
      </c>
      <c r="AC1680" t="s">
        <v>5350</v>
      </c>
      <c r="AD1680" t="s">
        <v>13653</v>
      </c>
      <c r="AE1680" t="str">
        <f>MOCK_DATA[[#This Row],[id_extension (uuid)]]</f>
        <v>a9d23286-a640-452e-a204-28c1e131114c</v>
      </c>
      <c r="AF1680" t="s">
        <v>11172</v>
      </c>
      <c r="AG1680" t="s">
        <v>9492</v>
      </c>
    </row>
    <row r="1681" spans="10:33" x14ac:dyDescent="0.25">
      <c r="J1681" s="2"/>
      <c r="AB1681" t="s">
        <v>13084</v>
      </c>
      <c r="AC1681" t="s">
        <v>5351</v>
      </c>
      <c r="AD1681" t="s">
        <v>13653</v>
      </c>
      <c r="AE1681" t="str">
        <f>MOCK_DATA[[#This Row],[id_extension (uuid)]]</f>
        <v>343a710a-b61f-4214-b9b3-eb7eddc0b5f4</v>
      </c>
      <c r="AF1681" t="s">
        <v>11173</v>
      </c>
      <c r="AG1681" t="s">
        <v>9493</v>
      </c>
    </row>
    <row r="1682" spans="10:33" x14ac:dyDescent="0.25">
      <c r="J1682" s="2"/>
      <c r="AB1682" t="s">
        <v>13085</v>
      </c>
      <c r="AC1682" t="s">
        <v>18780</v>
      </c>
      <c r="AD1682" t="s">
        <v>13653</v>
      </c>
      <c r="AE1682" t="str">
        <f>MOCK_DATA[[#This Row],[id_extension (uuid)]]</f>
        <v>1d34233c-fab4-4568-b484-53f6c777deea</v>
      </c>
      <c r="AF1682" t="s">
        <v>11174</v>
      </c>
      <c r="AG1682" t="s">
        <v>9494</v>
      </c>
    </row>
    <row r="1683" spans="10:33" x14ac:dyDescent="0.25">
      <c r="J1683" s="2"/>
      <c r="AB1683" t="s">
        <v>13086</v>
      </c>
      <c r="AC1683" t="s">
        <v>18781</v>
      </c>
      <c r="AD1683" t="s">
        <v>13653</v>
      </c>
      <c r="AE1683" t="str">
        <f>MOCK_DATA[[#This Row],[id_extension (uuid)]]</f>
        <v>a579a571-f224-4593-97eb-c016e395908a</v>
      </c>
      <c r="AF1683" t="s">
        <v>11175</v>
      </c>
      <c r="AG1683" t="s">
        <v>9495</v>
      </c>
    </row>
    <row r="1684" spans="10:33" x14ac:dyDescent="0.25">
      <c r="J1684" s="2"/>
      <c r="AB1684" t="s">
        <v>13087</v>
      </c>
      <c r="AC1684" t="s">
        <v>5366</v>
      </c>
      <c r="AD1684" t="s">
        <v>13654</v>
      </c>
      <c r="AE1684" t="str">
        <f>MOCK_DATA[[#This Row],[id_extension (uuid)]]</f>
        <v>d27d59a5-a514-4dd0-ab40-131bcad2c3dd</v>
      </c>
      <c r="AF1684" t="s">
        <v>11176</v>
      </c>
      <c r="AG1684" t="s">
        <v>3</v>
      </c>
    </row>
    <row r="1685" spans="10:33" x14ac:dyDescent="0.25">
      <c r="J1685" s="2"/>
      <c r="AB1685" t="s">
        <v>13088</v>
      </c>
      <c r="AC1685" t="s">
        <v>5364</v>
      </c>
      <c r="AD1685" t="s">
        <v>13654</v>
      </c>
      <c r="AE1685" t="str">
        <f>MOCK_DATA[[#This Row],[id_extension (uuid)]]</f>
        <v>3dc508a2-6602-4471-82bc-f1a5a33d8f0c</v>
      </c>
      <c r="AF1685" t="s">
        <v>11177</v>
      </c>
      <c r="AG1685" t="s">
        <v>9492</v>
      </c>
    </row>
    <row r="1686" spans="10:33" x14ac:dyDescent="0.25">
      <c r="J1686" s="2"/>
      <c r="AB1686" t="s">
        <v>13089</v>
      </c>
      <c r="AC1686" t="s">
        <v>5365</v>
      </c>
      <c r="AD1686" t="s">
        <v>13654</v>
      </c>
      <c r="AE1686" t="str">
        <f>MOCK_DATA[[#This Row],[id_extension (uuid)]]</f>
        <v>a3b87cfc-67e3-4f4f-b7ea-9e7b7c7e23d7</v>
      </c>
      <c r="AF1686" t="s">
        <v>11178</v>
      </c>
      <c r="AG1686" t="s">
        <v>9493</v>
      </c>
    </row>
    <row r="1687" spans="10:33" x14ac:dyDescent="0.25">
      <c r="J1687" s="2"/>
      <c r="AB1687" t="s">
        <v>13090</v>
      </c>
      <c r="AC1687" t="s">
        <v>18782</v>
      </c>
      <c r="AD1687" t="s">
        <v>13654</v>
      </c>
      <c r="AE1687" t="str">
        <f>MOCK_DATA[[#This Row],[id_extension (uuid)]]</f>
        <v>fb212afd-5394-4571-a280-382573e6e63b</v>
      </c>
      <c r="AF1687" t="s">
        <v>11179</v>
      </c>
      <c r="AG1687" t="s">
        <v>9494</v>
      </c>
    </row>
    <row r="1688" spans="10:33" x14ac:dyDescent="0.25">
      <c r="J1688" s="2"/>
      <c r="AB1688" t="s">
        <v>13091</v>
      </c>
      <c r="AC1688" t="s">
        <v>18783</v>
      </c>
      <c r="AD1688" t="s">
        <v>13654</v>
      </c>
      <c r="AE1688" t="str">
        <f>MOCK_DATA[[#This Row],[id_extension (uuid)]]</f>
        <v>85b3e691-4a1f-41f1-8405-737cf71bf4dd</v>
      </c>
      <c r="AF1688" t="s">
        <v>11180</v>
      </c>
      <c r="AG1688" t="s">
        <v>9495</v>
      </c>
    </row>
    <row r="1689" spans="10:33" x14ac:dyDescent="0.25">
      <c r="J1689" s="2"/>
      <c r="AB1689" t="s">
        <v>13092</v>
      </c>
      <c r="AC1689" t="s">
        <v>5381</v>
      </c>
      <c r="AD1689" t="s">
        <v>13655</v>
      </c>
      <c r="AE1689" t="str">
        <f>MOCK_DATA[[#This Row],[id_extension (uuid)]]</f>
        <v>999428d6-8e1b-42fe-bfe4-285cc5c46c36</v>
      </c>
      <c r="AF1689" t="s">
        <v>11181</v>
      </c>
      <c r="AG1689" t="s">
        <v>3</v>
      </c>
    </row>
    <row r="1690" spans="10:33" x14ac:dyDescent="0.25">
      <c r="J1690" s="2"/>
      <c r="AB1690" t="s">
        <v>13093</v>
      </c>
      <c r="AC1690" t="s">
        <v>5379</v>
      </c>
      <c r="AD1690" t="s">
        <v>13655</v>
      </c>
      <c r="AE1690" t="str">
        <f>MOCK_DATA[[#This Row],[id_extension (uuid)]]</f>
        <v>5f8fd0c6-53aa-466a-937c-2b7a9c9df06b</v>
      </c>
      <c r="AF1690" t="s">
        <v>11182</v>
      </c>
      <c r="AG1690" t="s">
        <v>9492</v>
      </c>
    </row>
    <row r="1691" spans="10:33" x14ac:dyDescent="0.25">
      <c r="J1691" s="2"/>
      <c r="AB1691" t="s">
        <v>13094</v>
      </c>
      <c r="AC1691" t="s">
        <v>5380</v>
      </c>
      <c r="AD1691" t="s">
        <v>13655</v>
      </c>
      <c r="AE1691" t="str">
        <f>MOCK_DATA[[#This Row],[id_extension (uuid)]]</f>
        <v>3fbee004-2812-42ec-8c98-45ab4f1b61c1</v>
      </c>
      <c r="AF1691" t="s">
        <v>11183</v>
      </c>
      <c r="AG1691" t="s">
        <v>9493</v>
      </c>
    </row>
    <row r="1692" spans="10:33" x14ac:dyDescent="0.25">
      <c r="J1692" s="2"/>
      <c r="AB1692" t="s">
        <v>13095</v>
      </c>
      <c r="AC1692" t="s">
        <v>18784</v>
      </c>
      <c r="AD1692" t="s">
        <v>13655</v>
      </c>
      <c r="AE1692" t="str">
        <f>MOCK_DATA[[#This Row],[id_extension (uuid)]]</f>
        <v>2daeed71-69c5-4574-a9c9-fc6438d61c71</v>
      </c>
      <c r="AF1692" t="s">
        <v>11184</v>
      </c>
      <c r="AG1692" t="s">
        <v>9494</v>
      </c>
    </row>
    <row r="1693" spans="10:33" x14ac:dyDescent="0.25">
      <c r="J1693" s="2"/>
      <c r="AB1693" t="s">
        <v>13096</v>
      </c>
      <c r="AC1693" t="s">
        <v>18785</v>
      </c>
      <c r="AD1693" t="s">
        <v>13655</v>
      </c>
      <c r="AE1693" t="str">
        <f>MOCK_DATA[[#This Row],[id_extension (uuid)]]</f>
        <v>5679d5b4-c321-4851-8d59-140644a90883</v>
      </c>
      <c r="AF1693" t="s">
        <v>11185</v>
      </c>
      <c r="AG1693" t="s">
        <v>9495</v>
      </c>
    </row>
    <row r="1694" spans="10:33" x14ac:dyDescent="0.25">
      <c r="J1694" s="2"/>
      <c r="AB1694" t="s">
        <v>13097</v>
      </c>
      <c r="AC1694" t="s">
        <v>5397</v>
      </c>
      <c r="AD1694" t="s">
        <v>13656</v>
      </c>
      <c r="AE1694" t="str">
        <f>MOCK_DATA[[#This Row],[id_extension (uuid)]]</f>
        <v>ff58927f-b18c-4a38-a381-5b18070a92b4</v>
      </c>
      <c r="AF1694" t="s">
        <v>11186</v>
      </c>
      <c r="AG1694" t="s">
        <v>3</v>
      </c>
    </row>
    <row r="1695" spans="10:33" x14ac:dyDescent="0.25">
      <c r="J1695" s="2"/>
      <c r="AB1695" t="s">
        <v>13098</v>
      </c>
      <c r="AC1695" t="s">
        <v>5395</v>
      </c>
      <c r="AD1695" t="s">
        <v>13656</v>
      </c>
      <c r="AE1695" t="str">
        <f>MOCK_DATA[[#This Row],[id_extension (uuid)]]</f>
        <v>8331206b-c9ab-4f4d-97fa-888047d25ef8</v>
      </c>
      <c r="AF1695" t="s">
        <v>11187</v>
      </c>
      <c r="AG1695" t="s">
        <v>9492</v>
      </c>
    </row>
    <row r="1696" spans="10:33" x14ac:dyDescent="0.25">
      <c r="J1696" s="2"/>
      <c r="AB1696" t="s">
        <v>13099</v>
      </c>
      <c r="AC1696" t="s">
        <v>5396</v>
      </c>
      <c r="AD1696" t="s">
        <v>13656</v>
      </c>
      <c r="AE1696" t="str">
        <f>MOCK_DATA[[#This Row],[id_extension (uuid)]]</f>
        <v>10422a22-65da-4024-ac1c-a5202d53dab5</v>
      </c>
      <c r="AF1696" t="s">
        <v>11188</v>
      </c>
      <c r="AG1696" t="s">
        <v>9493</v>
      </c>
    </row>
    <row r="1697" spans="10:33" x14ac:dyDescent="0.25">
      <c r="J1697" s="2"/>
      <c r="AB1697" t="s">
        <v>13100</v>
      </c>
      <c r="AC1697" t="s">
        <v>18786</v>
      </c>
      <c r="AD1697" t="s">
        <v>13656</v>
      </c>
      <c r="AE1697" t="str">
        <f>MOCK_DATA[[#This Row],[id_extension (uuid)]]</f>
        <v>8d109686-7f80-426f-8aaa-9d77a56b805f</v>
      </c>
      <c r="AF1697" t="s">
        <v>11189</v>
      </c>
      <c r="AG1697" t="s">
        <v>9494</v>
      </c>
    </row>
    <row r="1698" spans="10:33" x14ac:dyDescent="0.25">
      <c r="J1698" s="2"/>
      <c r="AB1698" t="s">
        <v>13101</v>
      </c>
      <c r="AC1698" t="s">
        <v>18787</v>
      </c>
      <c r="AD1698" t="s">
        <v>13656</v>
      </c>
      <c r="AE1698" t="str">
        <f>MOCK_DATA[[#This Row],[id_extension (uuid)]]</f>
        <v>a9078f2d-eb9d-4aa4-944e-1e3de326601e</v>
      </c>
      <c r="AF1698" t="s">
        <v>11190</v>
      </c>
      <c r="AG1698" t="s">
        <v>9495</v>
      </c>
    </row>
    <row r="1699" spans="10:33" x14ac:dyDescent="0.25">
      <c r="J1699" s="2"/>
      <c r="AB1699" t="s">
        <v>13102</v>
      </c>
      <c r="AC1699" t="s">
        <v>5413</v>
      </c>
      <c r="AD1699" t="s">
        <v>13657</v>
      </c>
      <c r="AE1699" t="str">
        <f>MOCK_DATA[[#This Row],[id_extension (uuid)]]</f>
        <v>44374b23-c8aa-4897-a4a1-b1fc67cccb61</v>
      </c>
      <c r="AF1699" t="s">
        <v>11191</v>
      </c>
      <c r="AG1699" t="s">
        <v>3</v>
      </c>
    </row>
    <row r="1700" spans="10:33" x14ac:dyDescent="0.25">
      <c r="J1700" s="2"/>
      <c r="AB1700" t="s">
        <v>13103</v>
      </c>
      <c r="AC1700" t="s">
        <v>5411</v>
      </c>
      <c r="AD1700" t="s">
        <v>13657</v>
      </c>
      <c r="AE1700" t="str">
        <f>MOCK_DATA[[#This Row],[id_extension (uuid)]]</f>
        <v>18688c25-615e-445b-b31f-802273268336</v>
      </c>
      <c r="AF1700" t="s">
        <v>11192</v>
      </c>
      <c r="AG1700" t="s">
        <v>9492</v>
      </c>
    </row>
    <row r="1701" spans="10:33" x14ac:dyDescent="0.25">
      <c r="J1701" s="2"/>
      <c r="AB1701" t="s">
        <v>13104</v>
      </c>
      <c r="AC1701" t="s">
        <v>5412</v>
      </c>
      <c r="AD1701" t="s">
        <v>13657</v>
      </c>
      <c r="AE1701" t="str">
        <f>MOCK_DATA[[#This Row],[id_extension (uuid)]]</f>
        <v>e9466ee6-4f6e-4d18-b02e-1bd19daabf61</v>
      </c>
      <c r="AF1701" t="s">
        <v>11193</v>
      </c>
      <c r="AG1701" t="s">
        <v>9493</v>
      </c>
    </row>
    <row r="1702" spans="10:33" x14ac:dyDescent="0.25">
      <c r="J1702" s="2"/>
      <c r="AB1702" t="s">
        <v>13105</v>
      </c>
      <c r="AC1702" t="s">
        <v>18788</v>
      </c>
      <c r="AD1702" t="s">
        <v>13657</v>
      </c>
      <c r="AE1702" t="str">
        <f>MOCK_DATA[[#This Row],[id_extension (uuid)]]</f>
        <v>f456942a-1808-4138-934f-9f6ec44d86ae</v>
      </c>
      <c r="AF1702" t="s">
        <v>11194</v>
      </c>
      <c r="AG1702" t="s">
        <v>9494</v>
      </c>
    </row>
    <row r="1703" spans="10:33" x14ac:dyDescent="0.25">
      <c r="J1703" s="2"/>
      <c r="AB1703" t="s">
        <v>13106</v>
      </c>
      <c r="AC1703" t="s">
        <v>18789</v>
      </c>
      <c r="AD1703" t="s">
        <v>13657</v>
      </c>
      <c r="AE1703" t="str">
        <f>MOCK_DATA[[#This Row],[id_extension (uuid)]]</f>
        <v>2a288834-3f38-482c-bab7-e01bc6233e56</v>
      </c>
      <c r="AF1703" t="s">
        <v>11195</v>
      </c>
      <c r="AG1703" t="s">
        <v>9495</v>
      </c>
    </row>
    <row r="1704" spans="10:33" x14ac:dyDescent="0.25">
      <c r="J1704" s="2"/>
      <c r="AB1704" t="s">
        <v>13107</v>
      </c>
      <c r="AC1704" t="s">
        <v>5428</v>
      </c>
      <c r="AD1704" t="s">
        <v>13658</v>
      </c>
      <c r="AE1704" t="str">
        <f>MOCK_DATA[[#This Row],[id_extension (uuid)]]</f>
        <v>4f9aff26-565c-4b8a-bd46-424050f4577e</v>
      </c>
      <c r="AF1704" t="s">
        <v>11196</v>
      </c>
      <c r="AG1704" t="s">
        <v>3</v>
      </c>
    </row>
    <row r="1705" spans="10:33" x14ac:dyDescent="0.25">
      <c r="J1705" s="2"/>
      <c r="AB1705" t="s">
        <v>13108</v>
      </c>
      <c r="AC1705" t="s">
        <v>5426</v>
      </c>
      <c r="AD1705" t="s">
        <v>13658</v>
      </c>
      <c r="AE1705" t="str">
        <f>MOCK_DATA[[#This Row],[id_extension (uuid)]]</f>
        <v>9ea8996d-929a-4e2a-8250-fddeccf89938</v>
      </c>
      <c r="AF1705" t="s">
        <v>11197</v>
      </c>
      <c r="AG1705" t="s">
        <v>9492</v>
      </c>
    </row>
    <row r="1706" spans="10:33" x14ac:dyDescent="0.25">
      <c r="J1706" s="2"/>
      <c r="AB1706" t="s">
        <v>13109</v>
      </c>
      <c r="AC1706" t="s">
        <v>5427</v>
      </c>
      <c r="AD1706" t="s">
        <v>13658</v>
      </c>
      <c r="AE1706" t="str">
        <f>MOCK_DATA[[#This Row],[id_extension (uuid)]]</f>
        <v>44efda5f-552b-4214-8fbc-4a5faff113e6</v>
      </c>
      <c r="AF1706" t="s">
        <v>11198</v>
      </c>
      <c r="AG1706" t="s">
        <v>9493</v>
      </c>
    </row>
    <row r="1707" spans="10:33" x14ac:dyDescent="0.25">
      <c r="J1707" s="2"/>
      <c r="AB1707" t="s">
        <v>13110</v>
      </c>
      <c r="AC1707" t="s">
        <v>18790</v>
      </c>
      <c r="AD1707" t="s">
        <v>13658</v>
      </c>
      <c r="AE1707" t="str">
        <f>MOCK_DATA[[#This Row],[id_extension (uuid)]]</f>
        <v>b0261860-2a29-42a5-8a72-e9ae5a855742</v>
      </c>
      <c r="AF1707" t="s">
        <v>11199</v>
      </c>
      <c r="AG1707" t="s">
        <v>9494</v>
      </c>
    </row>
    <row r="1708" spans="10:33" x14ac:dyDescent="0.25">
      <c r="J1708" s="2"/>
      <c r="AB1708" t="s">
        <v>13111</v>
      </c>
      <c r="AC1708" t="s">
        <v>18791</v>
      </c>
      <c r="AD1708" t="s">
        <v>13658</v>
      </c>
      <c r="AE1708" t="str">
        <f>MOCK_DATA[[#This Row],[id_extension (uuid)]]</f>
        <v>d6a2dab2-107b-4a92-bd22-dfb8bba49f35</v>
      </c>
      <c r="AF1708" t="s">
        <v>11200</v>
      </c>
      <c r="AG1708" t="s">
        <v>9495</v>
      </c>
    </row>
    <row r="1709" spans="10:33" x14ac:dyDescent="0.25">
      <c r="J1709" s="2"/>
      <c r="AB1709" t="s">
        <v>13112</v>
      </c>
      <c r="AC1709" t="s">
        <v>5444</v>
      </c>
      <c r="AD1709" t="s">
        <v>13659</v>
      </c>
      <c r="AE1709" t="str">
        <f>MOCK_DATA[[#This Row],[id_extension (uuid)]]</f>
        <v>2f892bc2-796b-4c5c-bf9e-5288ccf57177</v>
      </c>
      <c r="AF1709" t="s">
        <v>11201</v>
      </c>
      <c r="AG1709" t="s">
        <v>3</v>
      </c>
    </row>
    <row r="1710" spans="10:33" x14ac:dyDescent="0.25">
      <c r="J1710" s="2"/>
      <c r="AB1710" t="s">
        <v>13113</v>
      </c>
      <c r="AC1710" t="s">
        <v>5442</v>
      </c>
      <c r="AD1710" t="s">
        <v>13659</v>
      </c>
      <c r="AE1710" t="str">
        <f>MOCK_DATA[[#This Row],[id_extension (uuid)]]</f>
        <v>3558531e-03c4-42c0-a3df-cb6bb8f15a0d</v>
      </c>
      <c r="AF1710" t="s">
        <v>11202</v>
      </c>
      <c r="AG1710" t="s">
        <v>9492</v>
      </c>
    </row>
    <row r="1711" spans="10:33" x14ac:dyDescent="0.25">
      <c r="J1711" s="2"/>
      <c r="AB1711" t="s">
        <v>13114</v>
      </c>
      <c r="AC1711" t="s">
        <v>5443</v>
      </c>
      <c r="AD1711" t="s">
        <v>13659</v>
      </c>
      <c r="AE1711" t="str">
        <f>MOCK_DATA[[#This Row],[id_extension (uuid)]]</f>
        <v>bcaf3069-13ab-4cd7-a75a-e19f08aa23b3</v>
      </c>
      <c r="AF1711" t="s">
        <v>11203</v>
      </c>
      <c r="AG1711" t="s">
        <v>9493</v>
      </c>
    </row>
    <row r="1712" spans="10:33" x14ac:dyDescent="0.25">
      <c r="J1712" s="2"/>
      <c r="AB1712" t="s">
        <v>13115</v>
      </c>
      <c r="AC1712" t="s">
        <v>18792</v>
      </c>
      <c r="AD1712" t="s">
        <v>13659</v>
      </c>
      <c r="AE1712" t="str">
        <f>MOCK_DATA[[#This Row],[id_extension (uuid)]]</f>
        <v>5bf70a68-376a-4aa8-88f4-e082d9c0cb70</v>
      </c>
      <c r="AF1712" t="s">
        <v>11204</v>
      </c>
      <c r="AG1712" t="s">
        <v>9494</v>
      </c>
    </row>
    <row r="1713" spans="10:33" x14ac:dyDescent="0.25">
      <c r="J1713" s="2"/>
      <c r="AB1713" t="s">
        <v>13116</v>
      </c>
      <c r="AC1713" t="s">
        <v>18793</v>
      </c>
      <c r="AD1713" t="s">
        <v>13659</v>
      </c>
      <c r="AE1713" t="str">
        <f>MOCK_DATA[[#This Row],[id_extension (uuid)]]</f>
        <v>07cfade1-123f-42e6-81a9-ff863064b22e</v>
      </c>
      <c r="AF1713" t="s">
        <v>11205</v>
      </c>
      <c r="AG1713" t="s">
        <v>9495</v>
      </c>
    </row>
    <row r="1714" spans="10:33" x14ac:dyDescent="0.25">
      <c r="J1714" s="2"/>
      <c r="AB1714" t="s">
        <v>13117</v>
      </c>
      <c r="AC1714" t="s">
        <v>5460</v>
      </c>
      <c r="AD1714" t="s">
        <v>13660</v>
      </c>
      <c r="AE1714" t="str">
        <f>MOCK_DATA[[#This Row],[id_extension (uuid)]]</f>
        <v>f617f9b0-e858-45fb-ac0c-739a9119e8b2</v>
      </c>
      <c r="AF1714" t="s">
        <v>11206</v>
      </c>
      <c r="AG1714" t="s">
        <v>3</v>
      </c>
    </row>
    <row r="1715" spans="10:33" x14ac:dyDescent="0.25">
      <c r="J1715" s="2"/>
      <c r="AB1715" t="s">
        <v>13118</v>
      </c>
      <c r="AC1715" t="s">
        <v>5458</v>
      </c>
      <c r="AD1715" t="s">
        <v>13660</v>
      </c>
      <c r="AE1715" t="str">
        <f>MOCK_DATA[[#This Row],[id_extension (uuid)]]</f>
        <v>1e7e2d43-9c0f-46b8-8364-899460c363e5</v>
      </c>
      <c r="AF1715" t="s">
        <v>11207</v>
      </c>
      <c r="AG1715" t="s">
        <v>9492</v>
      </c>
    </row>
    <row r="1716" spans="10:33" x14ac:dyDescent="0.25">
      <c r="J1716" s="2"/>
      <c r="AB1716" t="s">
        <v>13119</v>
      </c>
      <c r="AC1716" t="s">
        <v>5459</v>
      </c>
      <c r="AD1716" t="s">
        <v>13660</v>
      </c>
      <c r="AE1716" t="str">
        <f>MOCK_DATA[[#This Row],[id_extension (uuid)]]</f>
        <v>511691a0-ae2c-4aee-b10e-670ee6c87a15</v>
      </c>
      <c r="AF1716" t="s">
        <v>11208</v>
      </c>
      <c r="AG1716" t="s">
        <v>9493</v>
      </c>
    </row>
    <row r="1717" spans="10:33" x14ac:dyDescent="0.25">
      <c r="J1717" s="2"/>
      <c r="AB1717" t="s">
        <v>13120</v>
      </c>
      <c r="AC1717" t="s">
        <v>18794</v>
      </c>
      <c r="AD1717" t="s">
        <v>13660</v>
      </c>
      <c r="AE1717" t="str">
        <f>MOCK_DATA[[#This Row],[id_extension (uuid)]]</f>
        <v>a0510e5b-2fd8-49e6-b887-e98b3a33e230</v>
      </c>
      <c r="AF1717" t="s">
        <v>11209</v>
      </c>
      <c r="AG1717" t="s">
        <v>9494</v>
      </c>
    </row>
    <row r="1718" spans="10:33" x14ac:dyDescent="0.25">
      <c r="J1718" s="2"/>
      <c r="AB1718" t="s">
        <v>13121</v>
      </c>
      <c r="AC1718" t="s">
        <v>18795</v>
      </c>
      <c r="AD1718" t="s">
        <v>13660</v>
      </c>
      <c r="AE1718" t="str">
        <f>MOCK_DATA[[#This Row],[id_extension (uuid)]]</f>
        <v>7f159162-cf41-4368-9a6c-1917ea65d283</v>
      </c>
      <c r="AF1718" t="s">
        <v>11210</v>
      </c>
      <c r="AG1718" t="s">
        <v>9495</v>
      </c>
    </row>
    <row r="1719" spans="10:33" x14ac:dyDescent="0.25">
      <c r="J1719" s="2"/>
      <c r="AB1719" t="s">
        <v>13122</v>
      </c>
      <c r="AC1719" t="s">
        <v>5476</v>
      </c>
      <c r="AD1719" t="s">
        <v>13661</v>
      </c>
      <c r="AE1719" t="str">
        <f>MOCK_DATA[[#This Row],[id_extension (uuid)]]</f>
        <v>88122419-be35-4583-8a9e-7533c27b38b3</v>
      </c>
      <c r="AF1719" t="s">
        <v>11211</v>
      </c>
      <c r="AG1719" t="s">
        <v>3</v>
      </c>
    </row>
    <row r="1720" spans="10:33" x14ac:dyDescent="0.25">
      <c r="J1720" s="2"/>
      <c r="AB1720" t="s">
        <v>13123</v>
      </c>
      <c r="AC1720" t="s">
        <v>5474</v>
      </c>
      <c r="AD1720" t="s">
        <v>13661</v>
      </c>
      <c r="AE1720" t="str">
        <f>MOCK_DATA[[#This Row],[id_extension (uuid)]]</f>
        <v>74b81a93-9d89-47e7-a3e3-0482c1ad2f20</v>
      </c>
      <c r="AF1720" t="s">
        <v>11212</v>
      </c>
      <c r="AG1720" t="s">
        <v>9492</v>
      </c>
    </row>
    <row r="1721" spans="10:33" x14ac:dyDescent="0.25">
      <c r="J1721" s="2"/>
      <c r="AB1721" t="s">
        <v>13124</v>
      </c>
      <c r="AC1721" t="s">
        <v>5475</v>
      </c>
      <c r="AD1721" t="s">
        <v>13661</v>
      </c>
      <c r="AE1721" t="str">
        <f>MOCK_DATA[[#This Row],[id_extension (uuid)]]</f>
        <v>5ab30e9d-94c9-45ad-b037-9d3896eb3ace</v>
      </c>
      <c r="AF1721" t="s">
        <v>11213</v>
      </c>
      <c r="AG1721" t="s">
        <v>9493</v>
      </c>
    </row>
    <row r="1722" spans="10:33" x14ac:dyDescent="0.25">
      <c r="J1722" s="2"/>
      <c r="AB1722" t="s">
        <v>13125</v>
      </c>
      <c r="AC1722" t="s">
        <v>18796</v>
      </c>
      <c r="AD1722" t="s">
        <v>13661</v>
      </c>
      <c r="AE1722" t="str">
        <f>MOCK_DATA[[#This Row],[id_extension (uuid)]]</f>
        <v>2a5047e8-d9fb-402c-9313-6b50a8e7910d</v>
      </c>
      <c r="AF1722" t="s">
        <v>11214</v>
      </c>
      <c r="AG1722" t="s">
        <v>9494</v>
      </c>
    </row>
    <row r="1723" spans="10:33" x14ac:dyDescent="0.25">
      <c r="J1723" s="2"/>
      <c r="AB1723" t="s">
        <v>13126</v>
      </c>
      <c r="AC1723" t="s">
        <v>18797</v>
      </c>
      <c r="AD1723" t="s">
        <v>13661</v>
      </c>
      <c r="AE1723" t="str">
        <f>MOCK_DATA[[#This Row],[id_extension (uuid)]]</f>
        <v>94a253ae-f608-44c6-adce-6096ae06cd32</v>
      </c>
      <c r="AF1723" t="s">
        <v>11215</v>
      </c>
      <c r="AG1723" t="s">
        <v>9495</v>
      </c>
    </row>
    <row r="1724" spans="10:33" x14ac:dyDescent="0.25">
      <c r="J1724" s="2"/>
      <c r="AB1724" t="s">
        <v>13127</v>
      </c>
      <c r="AC1724" t="s">
        <v>5493</v>
      </c>
      <c r="AD1724" t="s">
        <v>13662</v>
      </c>
      <c r="AE1724" t="str">
        <f>MOCK_DATA[[#This Row],[id_extension (uuid)]]</f>
        <v>5a6d6ada-2bc9-488a-8438-6b6e3ce80db4</v>
      </c>
      <c r="AF1724" t="s">
        <v>11216</v>
      </c>
      <c r="AG1724" t="s">
        <v>3</v>
      </c>
    </row>
    <row r="1725" spans="10:33" x14ac:dyDescent="0.25">
      <c r="J1725" s="2"/>
      <c r="AB1725" t="s">
        <v>13128</v>
      </c>
      <c r="AC1725" t="s">
        <v>5491</v>
      </c>
      <c r="AD1725" t="s">
        <v>13662</v>
      </c>
      <c r="AE1725" t="str">
        <f>MOCK_DATA[[#This Row],[id_extension (uuid)]]</f>
        <v>54a2b9bb-f2d9-4ef2-b086-eb2c558521d1</v>
      </c>
      <c r="AF1725" t="s">
        <v>11217</v>
      </c>
      <c r="AG1725" t="s">
        <v>9492</v>
      </c>
    </row>
    <row r="1726" spans="10:33" x14ac:dyDescent="0.25">
      <c r="J1726" s="2"/>
      <c r="AB1726" t="s">
        <v>13129</v>
      </c>
      <c r="AC1726" t="s">
        <v>5492</v>
      </c>
      <c r="AD1726" t="s">
        <v>13662</v>
      </c>
      <c r="AE1726" t="str">
        <f>MOCK_DATA[[#This Row],[id_extension (uuid)]]</f>
        <v>3e1afe47-9933-4285-8320-fc78b690a3da</v>
      </c>
      <c r="AF1726" t="s">
        <v>11218</v>
      </c>
      <c r="AG1726" t="s">
        <v>9493</v>
      </c>
    </row>
    <row r="1727" spans="10:33" x14ac:dyDescent="0.25">
      <c r="J1727" s="2"/>
      <c r="AB1727" t="s">
        <v>13130</v>
      </c>
      <c r="AC1727" t="s">
        <v>18798</v>
      </c>
      <c r="AD1727" t="s">
        <v>13662</v>
      </c>
      <c r="AE1727" t="str">
        <f>MOCK_DATA[[#This Row],[id_extension (uuid)]]</f>
        <v>cad74582-c4b2-4683-8bd7-9a975660b0f1</v>
      </c>
      <c r="AF1727" t="s">
        <v>11219</v>
      </c>
      <c r="AG1727" t="s">
        <v>9494</v>
      </c>
    </row>
    <row r="1728" spans="10:33" x14ac:dyDescent="0.25">
      <c r="J1728" s="2"/>
      <c r="AB1728" t="s">
        <v>13131</v>
      </c>
      <c r="AC1728" t="s">
        <v>18799</v>
      </c>
      <c r="AD1728" t="s">
        <v>13662</v>
      </c>
      <c r="AE1728" t="str">
        <f>MOCK_DATA[[#This Row],[id_extension (uuid)]]</f>
        <v>bd9b9b66-792e-4d11-97f9-352d6a2c093a</v>
      </c>
      <c r="AF1728" t="s">
        <v>11220</v>
      </c>
      <c r="AG1728" t="s">
        <v>9495</v>
      </c>
    </row>
    <row r="1729" spans="10:33" x14ac:dyDescent="0.25">
      <c r="J1729" s="2"/>
      <c r="AB1729" t="s">
        <v>13132</v>
      </c>
      <c r="AC1729" t="s">
        <v>5509</v>
      </c>
      <c r="AD1729" t="s">
        <v>13663</v>
      </c>
      <c r="AE1729" t="str">
        <f>MOCK_DATA[[#This Row],[id_extension (uuid)]]</f>
        <v>f2a4e073-1256-45d6-a3ec-8e5d82df02a9</v>
      </c>
      <c r="AF1729" t="s">
        <v>11221</v>
      </c>
      <c r="AG1729" t="s">
        <v>3</v>
      </c>
    </row>
    <row r="1730" spans="10:33" x14ac:dyDescent="0.25">
      <c r="J1730" s="2"/>
      <c r="AB1730" t="s">
        <v>13133</v>
      </c>
      <c r="AC1730" t="s">
        <v>5507</v>
      </c>
      <c r="AD1730" t="s">
        <v>13663</v>
      </c>
      <c r="AE1730" t="str">
        <f>MOCK_DATA[[#This Row],[id_extension (uuid)]]</f>
        <v>6711371a-b248-4eb3-afd4-8d4e4f7f81ff</v>
      </c>
      <c r="AF1730" t="s">
        <v>11222</v>
      </c>
      <c r="AG1730" t="s">
        <v>9492</v>
      </c>
    </row>
    <row r="1731" spans="10:33" x14ac:dyDescent="0.25">
      <c r="J1731" s="2"/>
      <c r="AB1731" t="s">
        <v>13134</v>
      </c>
      <c r="AC1731" t="s">
        <v>5508</v>
      </c>
      <c r="AD1731" t="s">
        <v>13663</v>
      </c>
      <c r="AE1731" t="str">
        <f>MOCK_DATA[[#This Row],[id_extension (uuid)]]</f>
        <v>67ecdbe0-ebfd-4ca2-82fa-486b592c4071</v>
      </c>
      <c r="AF1731" t="s">
        <v>11223</v>
      </c>
      <c r="AG1731" t="s">
        <v>9493</v>
      </c>
    </row>
    <row r="1732" spans="10:33" x14ac:dyDescent="0.25">
      <c r="J1732" s="2"/>
      <c r="AB1732" t="s">
        <v>13135</v>
      </c>
      <c r="AC1732" t="s">
        <v>18800</v>
      </c>
      <c r="AD1732" t="s">
        <v>13663</v>
      </c>
      <c r="AE1732" t="str">
        <f>MOCK_DATA[[#This Row],[id_extension (uuid)]]</f>
        <v>d4c27a68-dbca-42ac-afd6-2c9565487e34</v>
      </c>
      <c r="AF1732" t="s">
        <v>11224</v>
      </c>
      <c r="AG1732" t="s">
        <v>9494</v>
      </c>
    </row>
    <row r="1733" spans="10:33" x14ac:dyDescent="0.25">
      <c r="J1733" s="2"/>
      <c r="AB1733" t="s">
        <v>13136</v>
      </c>
      <c r="AC1733" t="s">
        <v>18801</v>
      </c>
      <c r="AD1733" t="s">
        <v>13663</v>
      </c>
      <c r="AE1733" t="str">
        <f>MOCK_DATA[[#This Row],[id_extension (uuid)]]</f>
        <v>d3c38116-82bf-437c-8602-47a17a0c6551</v>
      </c>
      <c r="AF1733" t="s">
        <v>11225</v>
      </c>
      <c r="AG1733" t="s">
        <v>9495</v>
      </c>
    </row>
    <row r="1734" spans="10:33" x14ac:dyDescent="0.25">
      <c r="J1734" s="2"/>
      <c r="AB1734" t="s">
        <v>13137</v>
      </c>
      <c r="AC1734" t="s">
        <v>5525</v>
      </c>
      <c r="AD1734" t="s">
        <v>13664</v>
      </c>
      <c r="AE1734" t="str">
        <f>MOCK_DATA[[#This Row],[id_extension (uuid)]]</f>
        <v>358f941b-47be-4e92-bb92-eaf2eeabbfe5</v>
      </c>
      <c r="AF1734" t="s">
        <v>11226</v>
      </c>
      <c r="AG1734" t="s">
        <v>3</v>
      </c>
    </row>
    <row r="1735" spans="10:33" x14ac:dyDescent="0.25">
      <c r="J1735" s="2"/>
      <c r="AB1735" t="s">
        <v>13138</v>
      </c>
      <c r="AC1735" t="s">
        <v>5523</v>
      </c>
      <c r="AD1735" t="s">
        <v>13664</v>
      </c>
      <c r="AE1735" t="str">
        <f>MOCK_DATA[[#This Row],[id_extension (uuid)]]</f>
        <v>5fa79a5f-e664-4294-8922-976c1c6ecb62</v>
      </c>
      <c r="AF1735" t="s">
        <v>11227</v>
      </c>
      <c r="AG1735" t="s">
        <v>9492</v>
      </c>
    </row>
    <row r="1736" spans="10:33" x14ac:dyDescent="0.25">
      <c r="J1736" s="2"/>
      <c r="AB1736" t="s">
        <v>13139</v>
      </c>
      <c r="AC1736" t="s">
        <v>5524</v>
      </c>
      <c r="AD1736" t="s">
        <v>13664</v>
      </c>
      <c r="AE1736" t="str">
        <f>MOCK_DATA[[#This Row],[id_extension (uuid)]]</f>
        <v>986023c6-570f-4a6e-a5b3-45c4c1dcc520</v>
      </c>
      <c r="AF1736" t="s">
        <v>11228</v>
      </c>
      <c r="AG1736" t="s">
        <v>9493</v>
      </c>
    </row>
    <row r="1737" spans="10:33" x14ac:dyDescent="0.25">
      <c r="J1737" s="2"/>
      <c r="AB1737" t="s">
        <v>13140</v>
      </c>
      <c r="AC1737" t="s">
        <v>18802</v>
      </c>
      <c r="AD1737" t="s">
        <v>13664</v>
      </c>
      <c r="AE1737" t="str">
        <f>MOCK_DATA[[#This Row],[id_extension (uuid)]]</f>
        <v>71eda474-7db2-4380-996c-f1e1183ff556</v>
      </c>
      <c r="AF1737" t="s">
        <v>11229</v>
      </c>
      <c r="AG1737" t="s">
        <v>9494</v>
      </c>
    </row>
    <row r="1738" spans="10:33" x14ac:dyDescent="0.25">
      <c r="J1738" s="2"/>
      <c r="AB1738" t="s">
        <v>13141</v>
      </c>
      <c r="AC1738" t="s">
        <v>18803</v>
      </c>
      <c r="AD1738" t="s">
        <v>13664</v>
      </c>
      <c r="AE1738" t="str">
        <f>MOCK_DATA[[#This Row],[id_extension (uuid)]]</f>
        <v>0542f39a-c0cf-4df6-9c30-408d959f5838</v>
      </c>
      <c r="AF1738" t="s">
        <v>11230</v>
      </c>
      <c r="AG1738" t="s">
        <v>9495</v>
      </c>
    </row>
    <row r="1739" spans="10:33" x14ac:dyDescent="0.25">
      <c r="J1739" s="2"/>
      <c r="AB1739" t="s">
        <v>13142</v>
      </c>
      <c r="AC1739" t="s">
        <v>5541</v>
      </c>
      <c r="AD1739" t="s">
        <v>13665</v>
      </c>
      <c r="AE1739" t="str">
        <f>MOCK_DATA[[#This Row],[id_extension (uuid)]]</f>
        <v>d35bf8eb-8b89-44c8-b180-0f0c01a554b4</v>
      </c>
      <c r="AF1739" t="s">
        <v>11231</v>
      </c>
      <c r="AG1739" t="s">
        <v>3</v>
      </c>
    </row>
    <row r="1740" spans="10:33" x14ac:dyDescent="0.25">
      <c r="J1740" s="2"/>
      <c r="AB1740" t="s">
        <v>13143</v>
      </c>
      <c r="AC1740" t="s">
        <v>5539</v>
      </c>
      <c r="AD1740" t="s">
        <v>13665</v>
      </c>
      <c r="AE1740" t="str">
        <f>MOCK_DATA[[#This Row],[id_extension (uuid)]]</f>
        <v>a109c63b-7973-477f-b694-22089cfbb7b3</v>
      </c>
      <c r="AF1740" t="s">
        <v>11232</v>
      </c>
      <c r="AG1740" t="s">
        <v>9492</v>
      </c>
    </row>
    <row r="1741" spans="10:33" x14ac:dyDescent="0.25">
      <c r="J1741" s="2"/>
      <c r="AB1741" t="s">
        <v>13144</v>
      </c>
      <c r="AC1741" t="s">
        <v>5540</v>
      </c>
      <c r="AD1741" t="s">
        <v>13665</v>
      </c>
      <c r="AE1741" t="str">
        <f>MOCK_DATA[[#This Row],[id_extension (uuid)]]</f>
        <v>04ab3282-bdfe-473d-ba31-72c03ee3b272</v>
      </c>
      <c r="AF1741" t="s">
        <v>11233</v>
      </c>
      <c r="AG1741" t="s">
        <v>9493</v>
      </c>
    </row>
    <row r="1742" spans="10:33" x14ac:dyDescent="0.25">
      <c r="J1742" s="2"/>
      <c r="AB1742" t="s">
        <v>13145</v>
      </c>
      <c r="AC1742" t="s">
        <v>18804</v>
      </c>
      <c r="AD1742" t="s">
        <v>13665</v>
      </c>
      <c r="AE1742" t="str">
        <f>MOCK_DATA[[#This Row],[id_extension (uuid)]]</f>
        <v>83a6248c-1fae-4c8c-a515-4ae9154aad78</v>
      </c>
      <c r="AF1742" t="s">
        <v>11234</v>
      </c>
      <c r="AG1742" t="s">
        <v>9494</v>
      </c>
    </row>
    <row r="1743" spans="10:33" x14ac:dyDescent="0.25">
      <c r="J1743" s="2"/>
      <c r="AB1743" t="s">
        <v>13146</v>
      </c>
      <c r="AC1743" t="s">
        <v>18805</v>
      </c>
      <c r="AD1743" t="s">
        <v>13665</v>
      </c>
      <c r="AE1743" t="str">
        <f>MOCK_DATA[[#This Row],[id_extension (uuid)]]</f>
        <v>7b65c03c-068a-4f5f-ba19-d8848158539a</v>
      </c>
      <c r="AF1743" t="s">
        <v>11235</v>
      </c>
      <c r="AG1743" t="s">
        <v>9495</v>
      </c>
    </row>
    <row r="1744" spans="10:33" x14ac:dyDescent="0.25">
      <c r="J1744" s="2"/>
      <c r="AB1744" t="s">
        <v>13147</v>
      </c>
      <c r="AC1744" t="s">
        <v>5557</v>
      </c>
      <c r="AD1744" t="s">
        <v>13666</v>
      </c>
      <c r="AE1744" t="str">
        <f>MOCK_DATA[[#This Row],[id_extension (uuid)]]</f>
        <v>d6f0e4b9-1aab-464b-938f-a5363aa7dd0a</v>
      </c>
      <c r="AF1744" t="s">
        <v>11236</v>
      </c>
      <c r="AG1744" t="s">
        <v>3</v>
      </c>
    </row>
    <row r="1745" spans="10:33" x14ac:dyDescent="0.25">
      <c r="J1745" s="2"/>
      <c r="AB1745" t="s">
        <v>13148</v>
      </c>
      <c r="AC1745" t="s">
        <v>5555</v>
      </c>
      <c r="AD1745" t="s">
        <v>13666</v>
      </c>
      <c r="AE1745" t="str">
        <f>MOCK_DATA[[#This Row],[id_extension (uuid)]]</f>
        <v>3b131584-8cf1-4454-bac1-39eec9b2b836</v>
      </c>
      <c r="AF1745" t="s">
        <v>11237</v>
      </c>
      <c r="AG1745" t="s">
        <v>9492</v>
      </c>
    </row>
    <row r="1746" spans="10:33" x14ac:dyDescent="0.25">
      <c r="J1746" s="2"/>
      <c r="AB1746" t="s">
        <v>13149</v>
      </c>
      <c r="AC1746" t="s">
        <v>5556</v>
      </c>
      <c r="AD1746" t="s">
        <v>13666</v>
      </c>
      <c r="AE1746" t="str">
        <f>MOCK_DATA[[#This Row],[id_extension (uuid)]]</f>
        <v>37c8b241-4242-4915-a396-bde73bf7652b</v>
      </c>
      <c r="AF1746" t="s">
        <v>11238</v>
      </c>
      <c r="AG1746" t="s">
        <v>9493</v>
      </c>
    </row>
    <row r="1747" spans="10:33" x14ac:dyDescent="0.25">
      <c r="J1747" s="2"/>
      <c r="AB1747" t="s">
        <v>13150</v>
      </c>
      <c r="AC1747" t="s">
        <v>18806</v>
      </c>
      <c r="AD1747" t="s">
        <v>13666</v>
      </c>
      <c r="AE1747" t="str">
        <f>MOCK_DATA[[#This Row],[id_extension (uuid)]]</f>
        <v>5be47030-6675-4cbd-be0a-bb9eb2d83ce1</v>
      </c>
      <c r="AF1747" t="s">
        <v>11239</v>
      </c>
      <c r="AG1747" t="s">
        <v>9494</v>
      </c>
    </row>
    <row r="1748" spans="10:33" x14ac:dyDescent="0.25">
      <c r="J1748" s="2"/>
      <c r="AB1748" t="s">
        <v>13151</v>
      </c>
      <c r="AC1748" t="s">
        <v>18807</v>
      </c>
      <c r="AD1748" t="s">
        <v>13666</v>
      </c>
      <c r="AE1748" t="str">
        <f>MOCK_DATA[[#This Row],[id_extension (uuid)]]</f>
        <v>7f0fec72-089b-4425-b888-9c4ec2847b2f</v>
      </c>
      <c r="AF1748" t="s">
        <v>11240</v>
      </c>
      <c r="AG1748" t="s">
        <v>9495</v>
      </c>
    </row>
    <row r="1749" spans="10:33" x14ac:dyDescent="0.25">
      <c r="J1749" s="2"/>
      <c r="AB1749" t="s">
        <v>13152</v>
      </c>
      <c r="AC1749" t="s">
        <v>5573</v>
      </c>
      <c r="AD1749" t="s">
        <v>13667</v>
      </c>
      <c r="AE1749" t="str">
        <f>MOCK_DATA[[#This Row],[id_extension (uuid)]]</f>
        <v>c3b02d8d-0f59-40a6-8143-b6aa680c42ae</v>
      </c>
      <c r="AF1749" t="s">
        <v>11241</v>
      </c>
      <c r="AG1749" t="s">
        <v>3</v>
      </c>
    </row>
    <row r="1750" spans="10:33" x14ac:dyDescent="0.25">
      <c r="J1750" s="2"/>
      <c r="AB1750" t="s">
        <v>13153</v>
      </c>
      <c r="AC1750" t="s">
        <v>5571</v>
      </c>
      <c r="AD1750" t="s">
        <v>13667</v>
      </c>
      <c r="AE1750" t="str">
        <f>MOCK_DATA[[#This Row],[id_extension (uuid)]]</f>
        <v>a584699f-c6fc-4090-9ec2-a9aa84fcf11c</v>
      </c>
      <c r="AF1750" t="s">
        <v>11242</v>
      </c>
      <c r="AG1750" t="s">
        <v>9492</v>
      </c>
    </row>
    <row r="1751" spans="10:33" x14ac:dyDescent="0.25">
      <c r="J1751" s="2"/>
      <c r="AB1751" t="s">
        <v>13154</v>
      </c>
      <c r="AC1751" t="s">
        <v>5572</v>
      </c>
      <c r="AD1751" t="s">
        <v>13667</v>
      </c>
      <c r="AE1751" t="str">
        <f>MOCK_DATA[[#This Row],[id_extension (uuid)]]</f>
        <v>7c0a2be5-b1e3-4395-bb2b-c727979912b6</v>
      </c>
      <c r="AF1751" t="s">
        <v>11243</v>
      </c>
      <c r="AG1751" t="s">
        <v>9493</v>
      </c>
    </row>
    <row r="1752" spans="10:33" x14ac:dyDescent="0.25">
      <c r="J1752" s="2"/>
      <c r="AB1752" t="s">
        <v>13155</v>
      </c>
      <c r="AC1752" t="s">
        <v>18808</v>
      </c>
      <c r="AD1752" t="s">
        <v>13667</v>
      </c>
      <c r="AE1752" t="str">
        <f>MOCK_DATA[[#This Row],[id_extension (uuid)]]</f>
        <v>c2bdcde5-5413-4ada-b9e7-6e79851cfb8c</v>
      </c>
      <c r="AF1752" t="s">
        <v>11244</v>
      </c>
      <c r="AG1752" t="s">
        <v>9494</v>
      </c>
    </row>
    <row r="1753" spans="10:33" x14ac:dyDescent="0.25">
      <c r="J1753" s="2"/>
      <c r="AB1753" t="s">
        <v>13156</v>
      </c>
      <c r="AC1753" t="s">
        <v>18809</v>
      </c>
      <c r="AD1753" t="s">
        <v>13667</v>
      </c>
      <c r="AE1753" t="str">
        <f>MOCK_DATA[[#This Row],[id_extension (uuid)]]</f>
        <v>08d688e6-4548-4a01-b4c8-9ad0ec1d15d5</v>
      </c>
      <c r="AF1753" t="s">
        <v>11245</v>
      </c>
      <c r="AG1753" t="s">
        <v>9495</v>
      </c>
    </row>
    <row r="1754" spans="10:33" x14ac:dyDescent="0.25">
      <c r="J1754" s="2"/>
      <c r="AB1754" t="s">
        <v>13157</v>
      </c>
      <c r="AC1754" t="s">
        <v>5589</v>
      </c>
      <c r="AD1754" t="s">
        <v>13668</v>
      </c>
      <c r="AE1754" t="str">
        <f>MOCK_DATA[[#This Row],[id_extension (uuid)]]</f>
        <v>b1354111-77a7-4fad-bb63-ec07971726ff</v>
      </c>
      <c r="AF1754" t="s">
        <v>11246</v>
      </c>
      <c r="AG1754" t="s">
        <v>3</v>
      </c>
    </row>
    <row r="1755" spans="10:33" x14ac:dyDescent="0.25">
      <c r="J1755" s="2"/>
      <c r="AB1755" t="s">
        <v>13158</v>
      </c>
      <c r="AC1755" t="s">
        <v>5587</v>
      </c>
      <c r="AD1755" t="s">
        <v>13668</v>
      </c>
      <c r="AE1755" t="str">
        <f>MOCK_DATA[[#This Row],[id_extension (uuid)]]</f>
        <v>b66187d4-c573-4d04-9aef-660314f8d234</v>
      </c>
      <c r="AF1755" t="s">
        <v>11247</v>
      </c>
      <c r="AG1755" t="s">
        <v>9492</v>
      </c>
    </row>
    <row r="1756" spans="10:33" x14ac:dyDescent="0.25">
      <c r="J1756" s="2"/>
      <c r="AB1756" t="s">
        <v>13159</v>
      </c>
      <c r="AC1756" t="s">
        <v>5588</v>
      </c>
      <c r="AD1756" t="s">
        <v>13668</v>
      </c>
      <c r="AE1756" t="str">
        <f>MOCK_DATA[[#This Row],[id_extension (uuid)]]</f>
        <v>754aa47e-9904-4753-a1ea-c699fb77c5bd</v>
      </c>
      <c r="AF1756" t="s">
        <v>11248</v>
      </c>
      <c r="AG1756" t="s">
        <v>9493</v>
      </c>
    </row>
    <row r="1757" spans="10:33" x14ac:dyDescent="0.25">
      <c r="J1757" s="2"/>
      <c r="AB1757" t="s">
        <v>13160</v>
      </c>
      <c r="AC1757" t="s">
        <v>18810</v>
      </c>
      <c r="AD1757" t="s">
        <v>13668</v>
      </c>
      <c r="AE1757" t="str">
        <f>MOCK_DATA[[#This Row],[id_extension (uuid)]]</f>
        <v>4a0fef72-9cbf-41d1-a7db-0faa7b3c38f0</v>
      </c>
      <c r="AF1757" t="s">
        <v>11249</v>
      </c>
      <c r="AG1757" t="s">
        <v>9494</v>
      </c>
    </row>
    <row r="1758" spans="10:33" x14ac:dyDescent="0.25">
      <c r="J1758" s="2"/>
      <c r="AB1758" t="s">
        <v>13161</v>
      </c>
      <c r="AC1758" t="s">
        <v>18811</v>
      </c>
      <c r="AD1758" t="s">
        <v>13668</v>
      </c>
      <c r="AE1758" t="str">
        <f>MOCK_DATA[[#This Row],[id_extension (uuid)]]</f>
        <v>ed5b2c92-ef00-408f-82a0-e10cbdf41c16</v>
      </c>
      <c r="AF1758" t="s">
        <v>11250</v>
      </c>
      <c r="AG1758" t="s">
        <v>9495</v>
      </c>
    </row>
    <row r="1759" spans="10:33" x14ac:dyDescent="0.25">
      <c r="J1759" s="2"/>
      <c r="AB1759" t="s">
        <v>13162</v>
      </c>
      <c r="AC1759" t="s">
        <v>5603</v>
      </c>
      <c r="AD1759" t="s">
        <v>13669</v>
      </c>
      <c r="AE1759" t="str">
        <f>MOCK_DATA[[#This Row],[id_extension (uuid)]]</f>
        <v>fc68c8f5-0c82-4a5f-bf9f-2c9cb779a202</v>
      </c>
      <c r="AF1759" t="s">
        <v>11251</v>
      </c>
      <c r="AG1759" t="s">
        <v>3</v>
      </c>
    </row>
    <row r="1760" spans="10:33" x14ac:dyDescent="0.25">
      <c r="J1760" s="2"/>
      <c r="AB1760" t="s">
        <v>13163</v>
      </c>
      <c r="AC1760" t="s">
        <v>5601</v>
      </c>
      <c r="AD1760" t="s">
        <v>13669</v>
      </c>
      <c r="AE1760" t="str">
        <f>MOCK_DATA[[#This Row],[id_extension (uuid)]]</f>
        <v>136e5902-e0d5-4674-892c-5be3a741ec8b</v>
      </c>
      <c r="AF1760" t="s">
        <v>11252</v>
      </c>
      <c r="AG1760" t="s">
        <v>9492</v>
      </c>
    </row>
    <row r="1761" spans="10:33" x14ac:dyDescent="0.25">
      <c r="J1761" s="2"/>
      <c r="AB1761" t="s">
        <v>13164</v>
      </c>
      <c r="AC1761" t="s">
        <v>5602</v>
      </c>
      <c r="AD1761" t="s">
        <v>13669</v>
      </c>
      <c r="AE1761" t="str">
        <f>MOCK_DATA[[#This Row],[id_extension (uuid)]]</f>
        <v>29f4b36a-73aa-45c4-a406-22f81df16e81</v>
      </c>
      <c r="AF1761" t="s">
        <v>11253</v>
      </c>
      <c r="AG1761" t="s">
        <v>9493</v>
      </c>
    </row>
    <row r="1762" spans="10:33" x14ac:dyDescent="0.25">
      <c r="J1762" s="2"/>
      <c r="AB1762" t="s">
        <v>13165</v>
      </c>
      <c r="AC1762" t="s">
        <v>18812</v>
      </c>
      <c r="AD1762" t="s">
        <v>13669</v>
      </c>
      <c r="AE1762" t="str">
        <f>MOCK_DATA[[#This Row],[id_extension (uuid)]]</f>
        <v>67f2c642-367b-4367-b20b-94ea216f2ddc</v>
      </c>
      <c r="AF1762" t="s">
        <v>11254</v>
      </c>
      <c r="AG1762" t="s">
        <v>9494</v>
      </c>
    </row>
    <row r="1763" spans="10:33" x14ac:dyDescent="0.25">
      <c r="J1763" s="2"/>
      <c r="AB1763" t="s">
        <v>13166</v>
      </c>
      <c r="AC1763" t="s">
        <v>18813</v>
      </c>
      <c r="AD1763" t="s">
        <v>13669</v>
      </c>
      <c r="AE1763" t="str">
        <f>MOCK_DATA[[#This Row],[id_extension (uuid)]]</f>
        <v>7e45a569-1dbb-4d14-b4f1-03bb022afa8d</v>
      </c>
      <c r="AF1763" t="s">
        <v>11255</v>
      </c>
      <c r="AG1763" t="s">
        <v>9495</v>
      </c>
    </row>
    <row r="1764" spans="10:33" x14ac:dyDescent="0.25">
      <c r="J1764" s="2"/>
      <c r="AB1764" t="s">
        <v>13167</v>
      </c>
      <c r="AC1764" t="s">
        <v>5619</v>
      </c>
      <c r="AD1764" t="s">
        <v>13670</v>
      </c>
      <c r="AE1764" t="str">
        <f>MOCK_DATA[[#This Row],[id_extension (uuid)]]</f>
        <v>8cc19157-710f-455f-b1ba-3b814099e425</v>
      </c>
      <c r="AF1764" t="s">
        <v>11256</v>
      </c>
      <c r="AG1764" t="s">
        <v>3</v>
      </c>
    </row>
    <row r="1765" spans="10:33" x14ac:dyDescent="0.25">
      <c r="J1765" s="2"/>
      <c r="AB1765" t="s">
        <v>13168</v>
      </c>
      <c r="AC1765" t="s">
        <v>5617</v>
      </c>
      <c r="AD1765" t="s">
        <v>13670</v>
      </c>
      <c r="AE1765" t="str">
        <f>MOCK_DATA[[#This Row],[id_extension (uuid)]]</f>
        <v>94f50943-e78c-420c-86c8-d7852b6e87c8</v>
      </c>
      <c r="AF1765" t="s">
        <v>11257</v>
      </c>
      <c r="AG1765" t="s">
        <v>9492</v>
      </c>
    </row>
    <row r="1766" spans="10:33" x14ac:dyDescent="0.25">
      <c r="J1766" s="2"/>
      <c r="AB1766" t="s">
        <v>13169</v>
      </c>
      <c r="AC1766" t="s">
        <v>5618</v>
      </c>
      <c r="AD1766" t="s">
        <v>13670</v>
      </c>
      <c r="AE1766" t="str">
        <f>MOCK_DATA[[#This Row],[id_extension (uuid)]]</f>
        <v>291d24f1-bbac-4529-a239-1aecd21e0ee2</v>
      </c>
      <c r="AF1766" t="s">
        <v>11258</v>
      </c>
      <c r="AG1766" t="s">
        <v>9493</v>
      </c>
    </row>
    <row r="1767" spans="10:33" x14ac:dyDescent="0.25">
      <c r="J1767" s="2"/>
      <c r="AB1767" t="s">
        <v>13170</v>
      </c>
      <c r="AC1767" t="s">
        <v>18814</v>
      </c>
      <c r="AD1767" t="s">
        <v>13670</v>
      </c>
      <c r="AE1767" t="str">
        <f>MOCK_DATA[[#This Row],[id_extension (uuid)]]</f>
        <v>89c22250-e37b-45c8-bd60-854145c187d0</v>
      </c>
      <c r="AF1767" t="s">
        <v>11259</v>
      </c>
      <c r="AG1767" t="s">
        <v>9494</v>
      </c>
    </row>
    <row r="1768" spans="10:33" x14ac:dyDescent="0.25">
      <c r="J1768" s="2"/>
      <c r="AB1768" t="s">
        <v>13171</v>
      </c>
      <c r="AC1768" t="s">
        <v>18815</v>
      </c>
      <c r="AD1768" t="s">
        <v>13670</v>
      </c>
      <c r="AE1768" t="str">
        <f>MOCK_DATA[[#This Row],[id_extension (uuid)]]</f>
        <v>2368b015-1d21-435d-9863-e0bc8d1ad658</v>
      </c>
      <c r="AF1768" t="s">
        <v>11260</v>
      </c>
      <c r="AG1768" t="s">
        <v>9495</v>
      </c>
    </row>
    <row r="1769" spans="10:33" x14ac:dyDescent="0.25">
      <c r="J1769" s="2"/>
      <c r="AB1769" t="s">
        <v>13172</v>
      </c>
      <c r="AC1769" t="s">
        <v>5635</v>
      </c>
      <c r="AD1769" t="s">
        <v>13671</v>
      </c>
      <c r="AE1769" t="str">
        <f>MOCK_DATA[[#This Row],[id_extension (uuid)]]</f>
        <v>548088d2-bc40-4b3c-87c6-03b7bd1c7d74</v>
      </c>
      <c r="AF1769" t="s">
        <v>11261</v>
      </c>
      <c r="AG1769" t="s">
        <v>3</v>
      </c>
    </row>
    <row r="1770" spans="10:33" x14ac:dyDescent="0.25">
      <c r="J1770" s="2"/>
      <c r="AB1770" t="s">
        <v>13173</v>
      </c>
      <c r="AC1770" t="s">
        <v>5633</v>
      </c>
      <c r="AD1770" t="s">
        <v>13671</v>
      </c>
      <c r="AE1770" t="str">
        <f>MOCK_DATA[[#This Row],[id_extension (uuid)]]</f>
        <v>c5b359f3-367a-4851-aed4-7e64934ad566</v>
      </c>
      <c r="AF1770" t="s">
        <v>11262</v>
      </c>
      <c r="AG1770" t="s">
        <v>9492</v>
      </c>
    </row>
    <row r="1771" spans="10:33" x14ac:dyDescent="0.25">
      <c r="J1771" s="2"/>
      <c r="AB1771" t="s">
        <v>13174</v>
      </c>
      <c r="AC1771" t="s">
        <v>5634</v>
      </c>
      <c r="AD1771" t="s">
        <v>13671</v>
      </c>
      <c r="AE1771" t="str">
        <f>MOCK_DATA[[#This Row],[id_extension (uuid)]]</f>
        <v>438f6e8e-7f3d-4ab2-93ed-6dddfd0bb1a5</v>
      </c>
      <c r="AF1771" t="s">
        <v>11263</v>
      </c>
      <c r="AG1771" t="s">
        <v>9493</v>
      </c>
    </row>
    <row r="1772" spans="10:33" x14ac:dyDescent="0.25">
      <c r="J1772" s="2"/>
      <c r="AB1772" t="s">
        <v>13175</v>
      </c>
      <c r="AC1772" t="s">
        <v>18816</v>
      </c>
      <c r="AD1772" t="s">
        <v>13671</v>
      </c>
      <c r="AE1772" t="str">
        <f>MOCK_DATA[[#This Row],[id_extension (uuid)]]</f>
        <v>01ec00cc-388f-472a-8565-36b9c497b5c5</v>
      </c>
      <c r="AF1772" t="s">
        <v>11264</v>
      </c>
      <c r="AG1772" t="s">
        <v>9494</v>
      </c>
    </row>
    <row r="1773" spans="10:33" x14ac:dyDescent="0.25">
      <c r="J1773" s="2"/>
      <c r="AB1773" t="s">
        <v>13176</v>
      </c>
      <c r="AC1773" t="s">
        <v>18817</v>
      </c>
      <c r="AD1773" t="s">
        <v>13671</v>
      </c>
      <c r="AE1773" t="str">
        <f>MOCK_DATA[[#This Row],[id_extension (uuid)]]</f>
        <v>09787e4b-3c4e-4c88-b2aa-050fbff1a6a4</v>
      </c>
      <c r="AF1773" t="s">
        <v>11265</v>
      </c>
      <c r="AG1773" t="s">
        <v>9495</v>
      </c>
    </row>
    <row r="1774" spans="10:33" x14ac:dyDescent="0.25">
      <c r="J1774" s="2"/>
      <c r="AB1774" t="s">
        <v>13177</v>
      </c>
      <c r="AC1774" t="s">
        <v>5651</v>
      </c>
      <c r="AD1774" t="s">
        <v>13672</v>
      </c>
      <c r="AE1774" t="str">
        <f>MOCK_DATA[[#This Row],[id_extension (uuid)]]</f>
        <v>52cf793f-6bf1-4ac3-bcf1-98eebcf9b8c9</v>
      </c>
      <c r="AF1774" t="s">
        <v>11266</v>
      </c>
      <c r="AG1774" t="s">
        <v>3</v>
      </c>
    </row>
    <row r="1775" spans="10:33" x14ac:dyDescent="0.25">
      <c r="J1775" s="2"/>
      <c r="AB1775" t="s">
        <v>13178</v>
      </c>
      <c r="AC1775" t="s">
        <v>5649</v>
      </c>
      <c r="AD1775" t="s">
        <v>13672</v>
      </c>
      <c r="AE1775" t="str">
        <f>MOCK_DATA[[#This Row],[id_extension (uuid)]]</f>
        <v>f5e40426-cef9-47d1-b252-0196db7ba735</v>
      </c>
      <c r="AF1775" t="s">
        <v>11267</v>
      </c>
      <c r="AG1775" t="s">
        <v>9492</v>
      </c>
    </row>
    <row r="1776" spans="10:33" x14ac:dyDescent="0.25">
      <c r="J1776" s="2"/>
      <c r="AB1776" t="s">
        <v>13179</v>
      </c>
      <c r="AC1776" t="s">
        <v>5650</v>
      </c>
      <c r="AD1776" t="s">
        <v>13672</v>
      </c>
      <c r="AE1776" t="str">
        <f>MOCK_DATA[[#This Row],[id_extension (uuid)]]</f>
        <v>7160168a-54d8-4e33-8f62-de837b201afe</v>
      </c>
      <c r="AF1776" t="s">
        <v>11268</v>
      </c>
      <c r="AG1776" t="s">
        <v>9493</v>
      </c>
    </row>
    <row r="1777" spans="10:33" x14ac:dyDescent="0.25">
      <c r="J1777" s="2"/>
      <c r="AB1777" t="s">
        <v>13180</v>
      </c>
      <c r="AC1777" t="s">
        <v>18818</v>
      </c>
      <c r="AD1777" t="s">
        <v>13672</v>
      </c>
      <c r="AE1777" t="str">
        <f>MOCK_DATA[[#This Row],[id_extension (uuid)]]</f>
        <v>3e1cfc59-468e-40e7-9e17-6cec8cee4f88</v>
      </c>
      <c r="AF1777" t="s">
        <v>11269</v>
      </c>
      <c r="AG1777" t="s">
        <v>9494</v>
      </c>
    </row>
    <row r="1778" spans="10:33" x14ac:dyDescent="0.25">
      <c r="J1778" s="2"/>
      <c r="AB1778" t="s">
        <v>13181</v>
      </c>
      <c r="AC1778" t="s">
        <v>18819</v>
      </c>
      <c r="AD1778" t="s">
        <v>13672</v>
      </c>
      <c r="AE1778" t="str">
        <f>MOCK_DATA[[#This Row],[id_extension (uuid)]]</f>
        <v>83ecd25a-35db-49a6-80b3-1bbbe380de09</v>
      </c>
      <c r="AF1778" t="s">
        <v>11270</v>
      </c>
      <c r="AG1778" t="s">
        <v>9495</v>
      </c>
    </row>
    <row r="1779" spans="10:33" x14ac:dyDescent="0.25">
      <c r="J1779" s="2"/>
      <c r="AB1779" t="s">
        <v>13182</v>
      </c>
      <c r="AC1779" t="s">
        <v>5667</v>
      </c>
      <c r="AD1779" t="s">
        <v>13673</v>
      </c>
      <c r="AE1779" t="str">
        <f>MOCK_DATA[[#This Row],[id_extension (uuid)]]</f>
        <v>859928dc-62d5-4c14-8df5-913b1105519a</v>
      </c>
      <c r="AF1779" t="s">
        <v>11271</v>
      </c>
      <c r="AG1779" t="s">
        <v>3</v>
      </c>
    </row>
    <row r="1780" spans="10:33" x14ac:dyDescent="0.25">
      <c r="J1780" s="2"/>
      <c r="AB1780" t="s">
        <v>13183</v>
      </c>
      <c r="AC1780" t="s">
        <v>5665</v>
      </c>
      <c r="AD1780" t="s">
        <v>13673</v>
      </c>
      <c r="AE1780" t="str">
        <f>MOCK_DATA[[#This Row],[id_extension (uuid)]]</f>
        <v>bb014052-eca4-4034-91ad-f18f3c737ef6</v>
      </c>
      <c r="AF1780" t="s">
        <v>11272</v>
      </c>
      <c r="AG1780" t="s">
        <v>9492</v>
      </c>
    </row>
    <row r="1781" spans="10:33" x14ac:dyDescent="0.25">
      <c r="J1781" s="2"/>
      <c r="AB1781" t="s">
        <v>13184</v>
      </c>
      <c r="AC1781" t="s">
        <v>5666</v>
      </c>
      <c r="AD1781" t="s">
        <v>13673</v>
      </c>
      <c r="AE1781" t="str">
        <f>MOCK_DATA[[#This Row],[id_extension (uuid)]]</f>
        <v>ca617ac8-3423-4d3f-8542-a21e76550cef</v>
      </c>
      <c r="AF1781" t="s">
        <v>11273</v>
      </c>
      <c r="AG1781" t="s">
        <v>9493</v>
      </c>
    </row>
    <row r="1782" spans="10:33" x14ac:dyDescent="0.25">
      <c r="J1782" s="2"/>
      <c r="AB1782" t="s">
        <v>13185</v>
      </c>
      <c r="AC1782" t="s">
        <v>18820</v>
      </c>
      <c r="AD1782" t="s">
        <v>13673</v>
      </c>
      <c r="AE1782" t="str">
        <f>MOCK_DATA[[#This Row],[id_extension (uuid)]]</f>
        <v>fe1399bf-380d-4bd4-81b4-3d1034cb3d0c</v>
      </c>
      <c r="AF1782" t="s">
        <v>11274</v>
      </c>
      <c r="AG1782" t="s">
        <v>9494</v>
      </c>
    </row>
    <row r="1783" spans="10:33" x14ac:dyDescent="0.25">
      <c r="J1783" s="2"/>
      <c r="AB1783" t="s">
        <v>13186</v>
      </c>
      <c r="AC1783" t="s">
        <v>18821</v>
      </c>
      <c r="AD1783" t="s">
        <v>13673</v>
      </c>
      <c r="AE1783" t="str">
        <f>MOCK_DATA[[#This Row],[id_extension (uuid)]]</f>
        <v>eb13cc02-056a-4f8d-b88e-6e3e19da8c3e</v>
      </c>
      <c r="AF1783" t="s">
        <v>11275</v>
      </c>
      <c r="AG1783" t="s">
        <v>9495</v>
      </c>
    </row>
    <row r="1784" spans="10:33" x14ac:dyDescent="0.25">
      <c r="J1784" s="2"/>
      <c r="AB1784" t="s">
        <v>13187</v>
      </c>
      <c r="AC1784" t="s">
        <v>5683</v>
      </c>
      <c r="AD1784" t="s">
        <v>13674</v>
      </c>
      <c r="AE1784" t="str">
        <f>MOCK_DATA[[#This Row],[id_extension (uuid)]]</f>
        <v>ea4f7ef6-448e-4bde-9702-f5873886ac72</v>
      </c>
      <c r="AF1784" t="s">
        <v>11276</v>
      </c>
      <c r="AG1784" t="s">
        <v>3</v>
      </c>
    </row>
    <row r="1785" spans="10:33" x14ac:dyDescent="0.25">
      <c r="J1785" s="2"/>
      <c r="AB1785" t="s">
        <v>13188</v>
      </c>
      <c r="AC1785" t="s">
        <v>5681</v>
      </c>
      <c r="AD1785" t="s">
        <v>13674</v>
      </c>
      <c r="AE1785" t="str">
        <f>MOCK_DATA[[#This Row],[id_extension (uuid)]]</f>
        <v>8a434220-00fb-47e8-bdfc-3a636dcb09ed</v>
      </c>
      <c r="AF1785" t="s">
        <v>11277</v>
      </c>
      <c r="AG1785" t="s">
        <v>9492</v>
      </c>
    </row>
    <row r="1786" spans="10:33" x14ac:dyDescent="0.25">
      <c r="J1786" s="2"/>
      <c r="AB1786" t="s">
        <v>13189</v>
      </c>
      <c r="AC1786" t="s">
        <v>5682</v>
      </c>
      <c r="AD1786" t="s">
        <v>13674</v>
      </c>
      <c r="AE1786" t="str">
        <f>MOCK_DATA[[#This Row],[id_extension (uuid)]]</f>
        <v>da23c2dc-1567-4240-8ce1-1f5013ed3a29</v>
      </c>
      <c r="AF1786" t="s">
        <v>11278</v>
      </c>
      <c r="AG1786" t="s">
        <v>9493</v>
      </c>
    </row>
    <row r="1787" spans="10:33" x14ac:dyDescent="0.25">
      <c r="J1787" s="2"/>
      <c r="AB1787" t="s">
        <v>13190</v>
      </c>
      <c r="AC1787" t="s">
        <v>18822</v>
      </c>
      <c r="AD1787" t="s">
        <v>13674</v>
      </c>
      <c r="AE1787" t="str">
        <f>MOCK_DATA[[#This Row],[id_extension (uuid)]]</f>
        <v>e88e50b7-2fe4-44ae-bc0a-d49300bb4aea</v>
      </c>
      <c r="AF1787" t="s">
        <v>11279</v>
      </c>
      <c r="AG1787" t="s">
        <v>9494</v>
      </c>
    </row>
    <row r="1788" spans="10:33" x14ac:dyDescent="0.25">
      <c r="J1788" s="2"/>
      <c r="AB1788" t="s">
        <v>13191</v>
      </c>
      <c r="AC1788" t="s">
        <v>18823</v>
      </c>
      <c r="AD1788" t="s">
        <v>13674</v>
      </c>
      <c r="AE1788" t="str">
        <f>MOCK_DATA[[#This Row],[id_extension (uuid)]]</f>
        <v>c9637a08-062c-4600-ada5-780c51ceabf6</v>
      </c>
      <c r="AF1788" t="s">
        <v>11280</v>
      </c>
      <c r="AG1788" t="s">
        <v>9495</v>
      </c>
    </row>
    <row r="1789" spans="10:33" x14ac:dyDescent="0.25">
      <c r="J1789" s="2"/>
      <c r="AB1789" t="s">
        <v>13192</v>
      </c>
      <c r="AC1789" t="s">
        <v>5697</v>
      </c>
      <c r="AD1789" t="s">
        <v>13675</v>
      </c>
      <c r="AE1789" t="str">
        <f>MOCK_DATA[[#This Row],[id_extension (uuid)]]</f>
        <v>4b02c9a6-cb6b-47da-bdb1-98f523a42ee4</v>
      </c>
      <c r="AF1789" t="s">
        <v>11281</v>
      </c>
      <c r="AG1789" t="s">
        <v>3</v>
      </c>
    </row>
    <row r="1790" spans="10:33" x14ac:dyDescent="0.25">
      <c r="J1790" s="2"/>
      <c r="AB1790" t="s">
        <v>13193</v>
      </c>
      <c r="AC1790" t="s">
        <v>5695</v>
      </c>
      <c r="AD1790" t="s">
        <v>13675</v>
      </c>
      <c r="AE1790" t="str">
        <f>MOCK_DATA[[#This Row],[id_extension (uuid)]]</f>
        <v>3668a702-285c-426e-89b8-2cc2a33bf4e4</v>
      </c>
      <c r="AF1790" t="s">
        <v>11282</v>
      </c>
      <c r="AG1790" t="s">
        <v>9492</v>
      </c>
    </row>
    <row r="1791" spans="10:33" x14ac:dyDescent="0.25">
      <c r="J1791" s="2"/>
      <c r="AB1791" t="s">
        <v>13194</v>
      </c>
      <c r="AC1791" t="s">
        <v>5696</v>
      </c>
      <c r="AD1791" t="s">
        <v>13675</v>
      </c>
      <c r="AE1791" t="str">
        <f>MOCK_DATA[[#This Row],[id_extension (uuid)]]</f>
        <v>13b71a5c-efeb-48a5-a813-9935f5ce3e82</v>
      </c>
      <c r="AF1791" t="s">
        <v>11283</v>
      </c>
      <c r="AG1791" t="s">
        <v>9493</v>
      </c>
    </row>
    <row r="1792" spans="10:33" x14ac:dyDescent="0.25">
      <c r="J1792" s="2"/>
      <c r="AB1792" t="s">
        <v>13195</v>
      </c>
      <c r="AC1792" t="s">
        <v>18824</v>
      </c>
      <c r="AD1792" t="s">
        <v>13675</v>
      </c>
      <c r="AE1792" t="str">
        <f>MOCK_DATA[[#This Row],[id_extension (uuid)]]</f>
        <v>8fedddf0-718b-441d-9a67-2ce6901673e1</v>
      </c>
      <c r="AF1792" t="s">
        <v>11284</v>
      </c>
      <c r="AG1792" t="s">
        <v>9494</v>
      </c>
    </row>
    <row r="1793" spans="10:33" x14ac:dyDescent="0.25">
      <c r="J1793" s="2"/>
      <c r="AB1793" t="s">
        <v>13196</v>
      </c>
      <c r="AC1793" t="s">
        <v>18825</v>
      </c>
      <c r="AD1793" t="s">
        <v>13675</v>
      </c>
      <c r="AE1793" t="str">
        <f>MOCK_DATA[[#This Row],[id_extension (uuid)]]</f>
        <v>07c511bf-1dc7-4ccb-9b1a-0df2b8ca1a1e</v>
      </c>
      <c r="AF1793" t="s">
        <v>11285</v>
      </c>
      <c r="AG1793" t="s">
        <v>9495</v>
      </c>
    </row>
    <row r="1794" spans="10:33" x14ac:dyDescent="0.25">
      <c r="J1794" s="2"/>
      <c r="AB1794" t="s">
        <v>13197</v>
      </c>
      <c r="AC1794" t="s">
        <v>5713</v>
      </c>
      <c r="AD1794" t="s">
        <v>13676</v>
      </c>
      <c r="AE1794" t="str">
        <f>MOCK_DATA[[#This Row],[id_extension (uuid)]]</f>
        <v>da2f33b9-82a3-4e97-a883-853caa426868</v>
      </c>
      <c r="AF1794" t="s">
        <v>11286</v>
      </c>
      <c r="AG1794" t="s">
        <v>3</v>
      </c>
    </row>
    <row r="1795" spans="10:33" x14ac:dyDescent="0.25">
      <c r="J1795" s="2"/>
      <c r="AB1795" t="s">
        <v>13198</v>
      </c>
      <c r="AC1795" t="s">
        <v>5711</v>
      </c>
      <c r="AD1795" t="s">
        <v>13676</v>
      </c>
      <c r="AE1795" t="str">
        <f>MOCK_DATA[[#This Row],[id_extension (uuid)]]</f>
        <v>e25fc904-e3c3-496d-aa8d-c8e20907e7c4</v>
      </c>
      <c r="AF1795" t="s">
        <v>11287</v>
      </c>
      <c r="AG1795" t="s">
        <v>9492</v>
      </c>
    </row>
    <row r="1796" spans="10:33" x14ac:dyDescent="0.25">
      <c r="J1796" s="2"/>
      <c r="AB1796" t="s">
        <v>13199</v>
      </c>
      <c r="AC1796" t="s">
        <v>5712</v>
      </c>
      <c r="AD1796" t="s">
        <v>13676</v>
      </c>
      <c r="AE1796" t="str">
        <f>MOCK_DATA[[#This Row],[id_extension (uuid)]]</f>
        <v>ffd4e7be-daf8-4f41-9d1a-2e8e594d8f2e</v>
      </c>
      <c r="AF1796" t="s">
        <v>11288</v>
      </c>
      <c r="AG1796" t="s">
        <v>9493</v>
      </c>
    </row>
    <row r="1797" spans="10:33" x14ac:dyDescent="0.25">
      <c r="J1797" s="2"/>
      <c r="AB1797" t="s">
        <v>13200</v>
      </c>
      <c r="AC1797" t="s">
        <v>18826</v>
      </c>
      <c r="AD1797" t="s">
        <v>13676</v>
      </c>
      <c r="AE1797" t="str">
        <f>MOCK_DATA[[#This Row],[id_extension (uuid)]]</f>
        <v>e6246132-9e87-42e2-8c9a-c9c59dcd2d09</v>
      </c>
      <c r="AF1797" t="s">
        <v>11289</v>
      </c>
      <c r="AG1797" t="s">
        <v>9494</v>
      </c>
    </row>
    <row r="1798" spans="10:33" x14ac:dyDescent="0.25">
      <c r="J1798" s="2"/>
      <c r="AB1798" t="s">
        <v>13201</v>
      </c>
      <c r="AC1798" t="s">
        <v>18827</v>
      </c>
      <c r="AD1798" t="s">
        <v>13676</v>
      </c>
      <c r="AE1798" t="str">
        <f>MOCK_DATA[[#This Row],[id_extension (uuid)]]</f>
        <v>76cc6fcc-a6e2-4489-ab2a-86d60c592674</v>
      </c>
      <c r="AF1798" t="s">
        <v>11290</v>
      </c>
      <c r="AG1798" t="s">
        <v>9495</v>
      </c>
    </row>
    <row r="1799" spans="10:33" x14ac:dyDescent="0.25">
      <c r="J1799" s="2"/>
      <c r="AB1799" t="s">
        <v>13202</v>
      </c>
      <c r="AC1799" t="s">
        <v>5729</v>
      </c>
      <c r="AD1799" t="s">
        <v>13677</v>
      </c>
      <c r="AE1799" t="str">
        <f>MOCK_DATA[[#This Row],[id_extension (uuid)]]</f>
        <v>5612a3e4-71b1-44ea-9b83-8a67ad15b805</v>
      </c>
      <c r="AF1799" t="s">
        <v>11291</v>
      </c>
      <c r="AG1799" t="s">
        <v>3</v>
      </c>
    </row>
    <row r="1800" spans="10:33" x14ac:dyDescent="0.25">
      <c r="J1800" s="2"/>
      <c r="AB1800" t="s">
        <v>13203</v>
      </c>
      <c r="AC1800" t="s">
        <v>5727</v>
      </c>
      <c r="AD1800" t="s">
        <v>13677</v>
      </c>
      <c r="AE1800" t="str">
        <f>MOCK_DATA[[#This Row],[id_extension (uuid)]]</f>
        <v>81991ce2-8ece-41eb-b48f-7821ddf64f79</v>
      </c>
      <c r="AF1800" t="s">
        <v>11292</v>
      </c>
      <c r="AG1800" t="s">
        <v>9492</v>
      </c>
    </row>
    <row r="1801" spans="10:33" x14ac:dyDescent="0.25">
      <c r="J1801" s="2"/>
      <c r="AB1801" t="s">
        <v>13204</v>
      </c>
      <c r="AC1801" t="s">
        <v>5728</v>
      </c>
      <c r="AD1801" t="s">
        <v>13677</v>
      </c>
      <c r="AE1801" t="str">
        <f>MOCK_DATA[[#This Row],[id_extension (uuid)]]</f>
        <v>7accb099-6cf0-4f5c-b9e9-ade795dffd65</v>
      </c>
      <c r="AF1801" t="s">
        <v>11293</v>
      </c>
      <c r="AG1801" t="s">
        <v>9493</v>
      </c>
    </row>
    <row r="1802" spans="10:33" x14ac:dyDescent="0.25">
      <c r="J1802" s="2"/>
      <c r="AB1802" t="s">
        <v>13205</v>
      </c>
      <c r="AC1802" t="s">
        <v>18828</v>
      </c>
      <c r="AD1802" t="s">
        <v>13677</v>
      </c>
      <c r="AE1802" t="str">
        <f>MOCK_DATA[[#This Row],[id_extension (uuid)]]</f>
        <v>d3e9cfff-1301-45ce-a964-f1ee3381c086</v>
      </c>
      <c r="AF1802" t="s">
        <v>11294</v>
      </c>
      <c r="AG1802" t="s">
        <v>9494</v>
      </c>
    </row>
    <row r="1803" spans="10:33" x14ac:dyDescent="0.25">
      <c r="J1803" s="2"/>
      <c r="AB1803" t="s">
        <v>13206</v>
      </c>
      <c r="AC1803" t="s">
        <v>18829</v>
      </c>
      <c r="AD1803" t="s">
        <v>13677</v>
      </c>
      <c r="AE1803" t="str">
        <f>MOCK_DATA[[#This Row],[id_extension (uuid)]]</f>
        <v>4b2ef647-0fc6-4247-8598-10b46f782e3e</v>
      </c>
      <c r="AF1803" t="s">
        <v>11295</v>
      </c>
      <c r="AG1803" t="s">
        <v>9495</v>
      </c>
    </row>
    <row r="1804" spans="10:33" x14ac:dyDescent="0.25">
      <c r="J1804" s="2"/>
      <c r="AB1804" t="s">
        <v>13207</v>
      </c>
      <c r="AC1804" t="s">
        <v>5745</v>
      </c>
      <c r="AD1804" t="s">
        <v>13678</v>
      </c>
      <c r="AE1804" t="str">
        <f>MOCK_DATA[[#This Row],[id_extension (uuid)]]</f>
        <v>9977a4f4-d9e8-4a79-a9ec-67546fcaf90c</v>
      </c>
      <c r="AF1804" t="s">
        <v>11296</v>
      </c>
      <c r="AG1804" t="s">
        <v>3</v>
      </c>
    </row>
    <row r="1805" spans="10:33" x14ac:dyDescent="0.25">
      <c r="J1805" s="2"/>
      <c r="AB1805" t="s">
        <v>13208</v>
      </c>
      <c r="AC1805" t="s">
        <v>5743</v>
      </c>
      <c r="AD1805" t="s">
        <v>13678</v>
      </c>
      <c r="AE1805" t="str">
        <f>MOCK_DATA[[#This Row],[id_extension (uuid)]]</f>
        <v>2b2d5d48-a99a-4cd8-83bd-89d0aa2bb89d</v>
      </c>
      <c r="AF1805" t="s">
        <v>11297</v>
      </c>
      <c r="AG1805" t="s">
        <v>9492</v>
      </c>
    </row>
    <row r="1806" spans="10:33" x14ac:dyDescent="0.25">
      <c r="J1806" s="2"/>
      <c r="AB1806" t="s">
        <v>13209</v>
      </c>
      <c r="AC1806" t="s">
        <v>5744</v>
      </c>
      <c r="AD1806" t="s">
        <v>13678</v>
      </c>
      <c r="AE1806" t="str">
        <f>MOCK_DATA[[#This Row],[id_extension (uuid)]]</f>
        <v>15de3e07-7637-4016-a021-aec19faab205</v>
      </c>
      <c r="AF1806" t="s">
        <v>11298</v>
      </c>
      <c r="AG1806" t="s">
        <v>9493</v>
      </c>
    </row>
    <row r="1807" spans="10:33" x14ac:dyDescent="0.25">
      <c r="J1807" s="2"/>
      <c r="AB1807" t="s">
        <v>13210</v>
      </c>
      <c r="AC1807" t="s">
        <v>18830</v>
      </c>
      <c r="AD1807" t="s">
        <v>13678</v>
      </c>
      <c r="AE1807" t="str">
        <f>MOCK_DATA[[#This Row],[id_extension (uuid)]]</f>
        <v>b4ca5e84-ccfe-4825-94ef-48fa5ef6c359</v>
      </c>
      <c r="AF1807" t="s">
        <v>11299</v>
      </c>
      <c r="AG1807" t="s">
        <v>9494</v>
      </c>
    </row>
    <row r="1808" spans="10:33" x14ac:dyDescent="0.25">
      <c r="J1808" s="2"/>
      <c r="AB1808" t="s">
        <v>13211</v>
      </c>
      <c r="AC1808" t="s">
        <v>18831</v>
      </c>
      <c r="AD1808" t="s">
        <v>13678</v>
      </c>
      <c r="AE1808" t="str">
        <f>MOCK_DATA[[#This Row],[id_extension (uuid)]]</f>
        <v>64ea0e35-52a2-48f8-8295-f636c3a10099</v>
      </c>
      <c r="AF1808" t="s">
        <v>11300</v>
      </c>
      <c r="AG1808" t="s">
        <v>9495</v>
      </c>
    </row>
    <row r="1809" spans="10:33" x14ac:dyDescent="0.25">
      <c r="J1809" s="2"/>
      <c r="AB1809" t="s">
        <v>13212</v>
      </c>
      <c r="AC1809" t="s">
        <v>5760</v>
      </c>
      <c r="AD1809" t="s">
        <v>13679</v>
      </c>
      <c r="AE1809" t="str">
        <f>MOCK_DATA[[#This Row],[id_extension (uuid)]]</f>
        <v>abfcc015-342a-40b9-950b-1869bc39eb69</v>
      </c>
      <c r="AF1809" t="s">
        <v>11301</v>
      </c>
      <c r="AG1809" t="s">
        <v>3</v>
      </c>
    </row>
    <row r="1810" spans="10:33" x14ac:dyDescent="0.25">
      <c r="J1810" s="2"/>
      <c r="AB1810" t="s">
        <v>13213</v>
      </c>
      <c r="AC1810" t="s">
        <v>5758</v>
      </c>
      <c r="AD1810" t="s">
        <v>13679</v>
      </c>
      <c r="AE1810" t="str">
        <f>MOCK_DATA[[#This Row],[id_extension (uuid)]]</f>
        <v>d5d34d41-4727-4966-bfcd-ffffab595e70</v>
      </c>
      <c r="AF1810" t="s">
        <v>11302</v>
      </c>
      <c r="AG1810" t="s">
        <v>9492</v>
      </c>
    </row>
    <row r="1811" spans="10:33" x14ac:dyDescent="0.25">
      <c r="J1811" s="2"/>
      <c r="AB1811" t="s">
        <v>13214</v>
      </c>
      <c r="AC1811" t="s">
        <v>5759</v>
      </c>
      <c r="AD1811" t="s">
        <v>13679</v>
      </c>
      <c r="AE1811" t="str">
        <f>MOCK_DATA[[#This Row],[id_extension (uuid)]]</f>
        <v>56379395-ee34-45d6-9bcc-a621b2fbcd8e</v>
      </c>
      <c r="AF1811" t="s">
        <v>11303</v>
      </c>
      <c r="AG1811" t="s">
        <v>9493</v>
      </c>
    </row>
    <row r="1812" spans="10:33" x14ac:dyDescent="0.25">
      <c r="J1812" s="2"/>
      <c r="AB1812" t="s">
        <v>13215</v>
      </c>
      <c r="AC1812" t="s">
        <v>18832</v>
      </c>
      <c r="AD1812" t="s">
        <v>13679</v>
      </c>
      <c r="AE1812" t="str">
        <f>MOCK_DATA[[#This Row],[id_extension (uuid)]]</f>
        <v>61afaa24-8f01-4f60-85c0-0471c08fcf63</v>
      </c>
      <c r="AF1812" t="s">
        <v>11304</v>
      </c>
      <c r="AG1812" t="s">
        <v>9494</v>
      </c>
    </row>
    <row r="1813" spans="10:33" x14ac:dyDescent="0.25">
      <c r="J1813" s="2"/>
      <c r="AB1813" t="s">
        <v>13216</v>
      </c>
      <c r="AC1813" t="s">
        <v>18833</v>
      </c>
      <c r="AD1813" t="s">
        <v>13679</v>
      </c>
      <c r="AE1813" t="str">
        <f>MOCK_DATA[[#This Row],[id_extension (uuid)]]</f>
        <v>3abe3a23-14d7-48d8-a0f9-1d7ec4282d69</v>
      </c>
      <c r="AF1813" t="s">
        <v>11305</v>
      </c>
      <c r="AG1813" t="s">
        <v>9495</v>
      </c>
    </row>
    <row r="1814" spans="10:33" x14ac:dyDescent="0.25">
      <c r="J1814" s="2"/>
      <c r="AB1814" t="s">
        <v>13217</v>
      </c>
      <c r="AC1814" t="s">
        <v>5775</v>
      </c>
      <c r="AD1814" t="s">
        <v>13680</v>
      </c>
      <c r="AE1814" t="str">
        <f>MOCK_DATA[[#This Row],[id_extension (uuid)]]</f>
        <v>fefa453f-97e1-48c1-9e21-d6004aca4686</v>
      </c>
      <c r="AF1814" t="s">
        <v>11306</v>
      </c>
      <c r="AG1814" t="s">
        <v>3</v>
      </c>
    </row>
    <row r="1815" spans="10:33" x14ac:dyDescent="0.25">
      <c r="J1815" s="2"/>
      <c r="AB1815" t="s">
        <v>13218</v>
      </c>
      <c r="AC1815" t="s">
        <v>5773</v>
      </c>
      <c r="AD1815" t="s">
        <v>13680</v>
      </c>
      <c r="AE1815" t="str">
        <f>MOCK_DATA[[#This Row],[id_extension (uuid)]]</f>
        <v>745b1392-d520-41d7-a14c-f9183d00319a</v>
      </c>
      <c r="AF1815" t="s">
        <v>11307</v>
      </c>
      <c r="AG1815" t="s">
        <v>9492</v>
      </c>
    </row>
    <row r="1816" spans="10:33" x14ac:dyDescent="0.25">
      <c r="J1816" s="2"/>
      <c r="AB1816" t="s">
        <v>13219</v>
      </c>
      <c r="AC1816" t="s">
        <v>5774</v>
      </c>
      <c r="AD1816" t="s">
        <v>13680</v>
      </c>
      <c r="AE1816" t="str">
        <f>MOCK_DATA[[#This Row],[id_extension (uuid)]]</f>
        <v>4af594ae-ce84-4aa1-a64c-aeb34cade7a4</v>
      </c>
      <c r="AF1816" t="s">
        <v>11308</v>
      </c>
      <c r="AG1816" t="s">
        <v>9493</v>
      </c>
    </row>
    <row r="1817" spans="10:33" x14ac:dyDescent="0.25">
      <c r="J1817" s="2"/>
      <c r="AB1817" t="s">
        <v>13220</v>
      </c>
      <c r="AC1817" t="s">
        <v>18834</v>
      </c>
      <c r="AD1817" t="s">
        <v>13680</v>
      </c>
      <c r="AE1817" t="str">
        <f>MOCK_DATA[[#This Row],[id_extension (uuid)]]</f>
        <v>d1e5da0a-e3c6-4821-8515-eef9a397ea8e</v>
      </c>
      <c r="AF1817" t="s">
        <v>11309</v>
      </c>
      <c r="AG1817" t="s">
        <v>9494</v>
      </c>
    </row>
    <row r="1818" spans="10:33" x14ac:dyDescent="0.25">
      <c r="J1818" s="2"/>
      <c r="AB1818" t="s">
        <v>13221</v>
      </c>
      <c r="AC1818" t="s">
        <v>18835</v>
      </c>
      <c r="AD1818" t="s">
        <v>13680</v>
      </c>
      <c r="AE1818" t="str">
        <f>MOCK_DATA[[#This Row],[id_extension (uuid)]]</f>
        <v>9750ad33-44b3-4df3-887a-3a0ace86e4e8</v>
      </c>
      <c r="AF1818" t="s">
        <v>11310</v>
      </c>
      <c r="AG1818" t="s">
        <v>9495</v>
      </c>
    </row>
    <row r="1819" spans="10:33" x14ac:dyDescent="0.25">
      <c r="J1819" s="2"/>
      <c r="AB1819" t="s">
        <v>13222</v>
      </c>
      <c r="AC1819" t="s">
        <v>5791</v>
      </c>
      <c r="AD1819" t="s">
        <v>13681</v>
      </c>
      <c r="AE1819" t="str">
        <f>MOCK_DATA[[#This Row],[id_extension (uuid)]]</f>
        <v>a2a4c788-b84f-4011-ac62-49840af4f549</v>
      </c>
      <c r="AF1819" t="s">
        <v>11311</v>
      </c>
      <c r="AG1819" t="s">
        <v>3</v>
      </c>
    </row>
    <row r="1820" spans="10:33" x14ac:dyDescent="0.25">
      <c r="J1820" s="2"/>
      <c r="AB1820" t="s">
        <v>13223</v>
      </c>
      <c r="AC1820" t="s">
        <v>5789</v>
      </c>
      <c r="AD1820" t="s">
        <v>13681</v>
      </c>
      <c r="AE1820" t="str">
        <f>MOCK_DATA[[#This Row],[id_extension (uuid)]]</f>
        <v>21acc737-2598-46ca-997d-06e2906c0fce</v>
      </c>
      <c r="AF1820" t="s">
        <v>11312</v>
      </c>
      <c r="AG1820" t="s">
        <v>9492</v>
      </c>
    </row>
    <row r="1821" spans="10:33" x14ac:dyDescent="0.25">
      <c r="J1821" s="2"/>
      <c r="AB1821" t="s">
        <v>13224</v>
      </c>
      <c r="AC1821" t="s">
        <v>5790</v>
      </c>
      <c r="AD1821" t="s">
        <v>13681</v>
      </c>
      <c r="AE1821" t="str">
        <f>MOCK_DATA[[#This Row],[id_extension (uuid)]]</f>
        <v>017867f3-8e8b-4a24-b43d-d6d897ef50f1</v>
      </c>
      <c r="AF1821" t="s">
        <v>11313</v>
      </c>
      <c r="AG1821" t="s">
        <v>9493</v>
      </c>
    </row>
    <row r="1822" spans="10:33" x14ac:dyDescent="0.25">
      <c r="J1822" s="2"/>
      <c r="AB1822" t="s">
        <v>13225</v>
      </c>
      <c r="AC1822" t="s">
        <v>18836</v>
      </c>
      <c r="AD1822" t="s">
        <v>13681</v>
      </c>
      <c r="AE1822" t="str">
        <f>MOCK_DATA[[#This Row],[id_extension (uuid)]]</f>
        <v>9ab2a661-d738-4df5-aaec-88f68c43777d</v>
      </c>
      <c r="AF1822" t="s">
        <v>11314</v>
      </c>
      <c r="AG1822" t="s">
        <v>9494</v>
      </c>
    </row>
    <row r="1823" spans="10:33" x14ac:dyDescent="0.25">
      <c r="J1823" s="2"/>
      <c r="AB1823" t="s">
        <v>13226</v>
      </c>
      <c r="AC1823" t="s">
        <v>18837</v>
      </c>
      <c r="AD1823" t="s">
        <v>13681</v>
      </c>
      <c r="AE1823" t="str">
        <f>MOCK_DATA[[#This Row],[id_extension (uuid)]]</f>
        <v>410f82da-731c-4fe8-83c9-3d99b61f3dd3</v>
      </c>
      <c r="AF1823" t="s">
        <v>11315</v>
      </c>
      <c r="AG1823" t="s">
        <v>9495</v>
      </c>
    </row>
    <row r="1824" spans="10:33" x14ac:dyDescent="0.25">
      <c r="J1824" s="2"/>
      <c r="AB1824" t="s">
        <v>13227</v>
      </c>
      <c r="AC1824" t="s">
        <v>5807</v>
      </c>
      <c r="AD1824" t="s">
        <v>13682</v>
      </c>
      <c r="AE1824" t="str">
        <f>MOCK_DATA[[#This Row],[id_extension (uuid)]]</f>
        <v>dfcae096-9114-457b-a3d2-63ff0b95be4d</v>
      </c>
      <c r="AF1824" t="s">
        <v>11316</v>
      </c>
      <c r="AG1824" t="s">
        <v>3</v>
      </c>
    </row>
    <row r="1825" spans="10:33" x14ac:dyDescent="0.25">
      <c r="J1825" s="2"/>
      <c r="AB1825" t="s">
        <v>13228</v>
      </c>
      <c r="AC1825" t="s">
        <v>5805</v>
      </c>
      <c r="AD1825" t="s">
        <v>13682</v>
      </c>
      <c r="AE1825" t="str">
        <f>MOCK_DATA[[#This Row],[id_extension (uuid)]]</f>
        <v>1f83d5f9-7b79-4911-bfc0-9a70cad0d899</v>
      </c>
      <c r="AF1825" t="s">
        <v>11317</v>
      </c>
      <c r="AG1825" t="s">
        <v>9492</v>
      </c>
    </row>
    <row r="1826" spans="10:33" x14ac:dyDescent="0.25">
      <c r="J1826" s="2"/>
      <c r="AB1826" t="s">
        <v>13229</v>
      </c>
      <c r="AC1826" t="s">
        <v>5806</v>
      </c>
      <c r="AD1826" t="s">
        <v>13682</v>
      </c>
      <c r="AE1826" t="str">
        <f>MOCK_DATA[[#This Row],[id_extension (uuid)]]</f>
        <v>273f77d8-9b97-4df3-9ca5-3605f8caade0</v>
      </c>
      <c r="AF1826" t="s">
        <v>11318</v>
      </c>
      <c r="AG1826" t="s">
        <v>9493</v>
      </c>
    </row>
    <row r="1827" spans="10:33" x14ac:dyDescent="0.25">
      <c r="J1827" s="2"/>
      <c r="AB1827" t="s">
        <v>13230</v>
      </c>
      <c r="AC1827" t="s">
        <v>18838</v>
      </c>
      <c r="AD1827" t="s">
        <v>13682</v>
      </c>
      <c r="AE1827" t="str">
        <f>MOCK_DATA[[#This Row],[id_extension (uuid)]]</f>
        <v>e56338e2-cb46-4719-9f2b-f1bd3af94a98</v>
      </c>
      <c r="AF1827" t="s">
        <v>11319</v>
      </c>
      <c r="AG1827" t="s">
        <v>9494</v>
      </c>
    </row>
    <row r="1828" spans="10:33" x14ac:dyDescent="0.25">
      <c r="J1828" s="2"/>
      <c r="AB1828" t="s">
        <v>13231</v>
      </c>
      <c r="AC1828" t="s">
        <v>18839</v>
      </c>
      <c r="AD1828" t="s">
        <v>13682</v>
      </c>
      <c r="AE1828" t="str">
        <f>MOCK_DATA[[#This Row],[id_extension (uuid)]]</f>
        <v>a50d539c-02f3-4445-8934-164a22a24f86</v>
      </c>
      <c r="AF1828" t="s">
        <v>11320</v>
      </c>
      <c r="AG1828" t="s">
        <v>9495</v>
      </c>
    </row>
    <row r="1829" spans="10:33" x14ac:dyDescent="0.25">
      <c r="J1829" s="2"/>
      <c r="AB1829" t="s">
        <v>13232</v>
      </c>
      <c r="AC1829" t="s">
        <v>5823</v>
      </c>
      <c r="AD1829" t="s">
        <v>13683</v>
      </c>
      <c r="AE1829" t="str">
        <f>MOCK_DATA[[#This Row],[id_extension (uuid)]]</f>
        <v>b294b1c3-d8f5-4cb9-a97f-b602b87b64e1</v>
      </c>
      <c r="AF1829" t="s">
        <v>11321</v>
      </c>
      <c r="AG1829" t="s">
        <v>3</v>
      </c>
    </row>
    <row r="1830" spans="10:33" x14ac:dyDescent="0.25">
      <c r="J1830" s="2"/>
      <c r="AB1830" t="s">
        <v>13233</v>
      </c>
      <c r="AC1830" t="s">
        <v>5821</v>
      </c>
      <c r="AD1830" t="s">
        <v>13683</v>
      </c>
      <c r="AE1830" t="str">
        <f>MOCK_DATA[[#This Row],[id_extension (uuid)]]</f>
        <v>8236c94b-e2e0-4991-9094-93e6f66e2f25</v>
      </c>
      <c r="AF1830" t="s">
        <v>11322</v>
      </c>
      <c r="AG1830" t="s">
        <v>9492</v>
      </c>
    </row>
    <row r="1831" spans="10:33" x14ac:dyDescent="0.25">
      <c r="J1831" s="2"/>
      <c r="AB1831" t="s">
        <v>13234</v>
      </c>
      <c r="AC1831" t="s">
        <v>5822</v>
      </c>
      <c r="AD1831" t="s">
        <v>13683</v>
      </c>
      <c r="AE1831" t="str">
        <f>MOCK_DATA[[#This Row],[id_extension (uuid)]]</f>
        <v>19e83bb3-ed21-42d2-b25f-b81cb1412190</v>
      </c>
      <c r="AF1831" t="s">
        <v>11323</v>
      </c>
      <c r="AG1831" t="s">
        <v>9493</v>
      </c>
    </row>
    <row r="1832" spans="10:33" x14ac:dyDescent="0.25">
      <c r="J1832" s="2"/>
      <c r="AB1832" t="s">
        <v>13235</v>
      </c>
      <c r="AC1832" t="s">
        <v>18840</v>
      </c>
      <c r="AD1832" t="s">
        <v>13683</v>
      </c>
      <c r="AE1832" t="str">
        <f>MOCK_DATA[[#This Row],[id_extension (uuid)]]</f>
        <v>e168e6f2-804c-4c4b-902d-4629f4282e58</v>
      </c>
      <c r="AF1832" t="s">
        <v>11324</v>
      </c>
      <c r="AG1832" t="s">
        <v>9494</v>
      </c>
    </row>
    <row r="1833" spans="10:33" x14ac:dyDescent="0.25">
      <c r="J1833" s="2"/>
      <c r="AB1833" t="s">
        <v>13236</v>
      </c>
      <c r="AC1833" t="s">
        <v>18841</v>
      </c>
      <c r="AD1833" t="s">
        <v>13683</v>
      </c>
      <c r="AE1833" t="str">
        <f>MOCK_DATA[[#This Row],[id_extension (uuid)]]</f>
        <v>1745f943-7853-459d-95dd-81ce47c2d98a</v>
      </c>
      <c r="AF1833" t="s">
        <v>11325</v>
      </c>
      <c r="AG1833" t="s">
        <v>9495</v>
      </c>
    </row>
    <row r="1834" spans="10:33" x14ac:dyDescent="0.25">
      <c r="J1834" s="2"/>
      <c r="AB1834" t="s">
        <v>13237</v>
      </c>
      <c r="AC1834" t="s">
        <v>5838</v>
      </c>
      <c r="AD1834" t="s">
        <v>13684</v>
      </c>
      <c r="AE1834" t="str">
        <f>MOCK_DATA[[#This Row],[id_extension (uuid)]]</f>
        <v>d17ba617-c089-4565-a077-6d6858993647</v>
      </c>
      <c r="AF1834" t="s">
        <v>11326</v>
      </c>
      <c r="AG1834" t="s">
        <v>3</v>
      </c>
    </row>
    <row r="1835" spans="10:33" x14ac:dyDescent="0.25">
      <c r="J1835" s="2"/>
      <c r="AB1835" t="s">
        <v>13238</v>
      </c>
      <c r="AC1835" t="s">
        <v>5836</v>
      </c>
      <c r="AD1835" t="s">
        <v>13684</v>
      </c>
      <c r="AE1835" t="str">
        <f>MOCK_DATA[[#This Row],[id_extension (uuid)]]</f>
        <v>602778c3-4185-4b25-bbb9-3652103d0e4b</v>
      </c>
      <c r="AF1835" t="s">
        <v>11327</v>
      </c>
      <c r="AG1835" t="s">
        <v>9492</v>
      </c>
    </row>
    <row r="1836" spans="10:33" x14ac:dyDescent="0.25">
      <c r="J1836" s="2"/>
      <c r="AB1836" t="s">
        <v>13239</v>
      </c>
      <c r="AC1836" t="s">
        <v>5837</v>
      </c>
      <c r="AD1836" t="s">
        <v>13684</v>
      </c>
      <c r="AE1836" t="str">
        <f>MOCK_DATA[[#This Row],[id_extension (uuid)]]</f>
        <v>91cb2544-568d-4aa5-ad74-760350a55cf6</v>
      </c>
      <c r="AF1836" t="s">
        <v>11328</v>
      </c>
      <c r="AG1836" t="s">
        <v>9493</v>
      </c>
    </row>
    <row r="1837" spans="10:33" x14ac:dyDescent="0.25">
      <c r="J1837" s="2"/>
      <c r="AB1837" t="s">
        <v>13240</v>
      </c>
      <c r="AC1837" t="s">
        <v>18842</v>
      </c>
      <c r="AD1837" t="s">
        <v>13684</v>
      </c>
      <c r="AE1837" t="str">
        <f>MOCK_DATA[[#This Row],[id_extension (uuid)]]</f>
        <v>058b7200-7df0-4483-bd46-a25ad0552271</v>
      </c>
      <c r="AF1837" t="s">
        <v>11329</v>
      </c>
      <c r="AG1837" t="s">
        <v>9494</v>
      </c>
    </row>
    <row r="1838" spans="10:33" x14ac:dyDescent="0.25">
      <c r="J1838" s="2"/>
      <c r="AB1838" t="s">
        <v>13241</v>
      </c>
      <c r="AC1838" t="s">
        <v>18843</v>
      </c>
      <c r="AD1838" t="s">
        <v>13684</v>
      </c>
      <c r="AE1838" t="str">
        <f>MOCK_DATA[[#This Row],[id_extension (uuid)]]</f>
        <v>d9fb59e2-9329-4de2-ab24-0198b67bee87</v>
      </c>
      <c r="AF1838" t="s">
        <v>11330</v>
      </c>
      <c r="AG1838" t="s">
        <v>9495</v>
      </c>
    </row>
    <row r="1839" spans="10:33" x14ac:dyDescent="0.25">
      <c r="J1839" s="2"/>
      <c r="AB1839" t="s">
        <v>13242</v>
      </c>
      <c r="AC1839" t="s">
        <v>5854</v>
      </c>
      <c r="AD1839" t="s">
        <v>13685</v>
      </c>
      <c r="AE1839" t="str">
        <f>MOCK_DATA[[#This Row],[id_extension (uuid)]]</f>
        <v>5f423959-759a-480c-ba78-12b93a74f82a</v>
      </c>
      <c r="AF1839" t="s">
        <v>11331</v>
      </c>
      <c r="AG1839" t="s">
        <v>3</v>
      </c>
    </row>
    <row r="1840" spans="10:33" x14ac:dyDescent="0.25">
      <c r="J1840" s="2"/>
      <c r="AB1840" t="s">
        <v>13243</v>
      </c>
      <c r="AC1840" t="s">
        <v>5852</v>
      </c>
      <c r="AD1840" t="s">
        <v>13685</v>
      </c>
      <c r="AE1840" t="str">
        <f>MOCK_DATA[[#This Row],[id_extension (uuid)]]</f>
        <v>2ff5d2b3-af19-47d0-9674-bd82e244fb0d</v>
      </c>
      <c r="AF1840" t="s">
        <v>11332</v>
      </c>
      <c r="AG1840" t="s">
        <v>9492</v>
      </c>
    </row>
    <row r="1841" spans="10:33" x14ac:dyDescent="0.25">
      <c r="J1841" s="2"/>
      <c r="AB1841" t="s">
        <v>13244</v>
      </c>
      <c r="AC1841" t="s">
        <v>5853</v>
      </c>
      <c r="AD1841" t="s">
        <v>13685</v>
      </c>
      <c r="AE1841" t="str">
        <f>MOCK_DATA[[#This Row],[id_extension (uuid)]]</f>
        <v>3d55f0c1-6f39-4000-8b78-6a39be997e78</v>
      </c>
      <c r="AF1841" t="s">
        <v>11333</v>
      </c>
      <c r="AG1841" t="s">
        <v>9493</v>
      </c>
    </row>
    <row r="1842" spans="10:33" x14ac:dyDescent="0.25">
      <c r="J1842" s="2"/>
      <c r="AB1842" t="s">
        <v>13245</v>
      </c>
      <c r="AC1842" t="s">
        <v>18844</v>
      </c>
      <c r="AD1842" t="s">
        <v>13685</v>
      </c>
      <c r="AE1842" t="str">
        <f>MOCK_DATA[[#This Row],[id_extension (uuid)]]</f>
        <v>cc2ec45c-859c-4443-ad1f-64c3d079a9af</v>
      </c>
      <c r="AF1842" t="s">
        <v>11334</v>
      </c>
      <c r="AG1842" t="s">
        <v>9494</v>
      </c>
    </row>
    <row r="1843" spans="10:33" x14ac:dyDescent="0.25">
      <c r="J1843" s="2"/>
      <c r="AB1843" t="s">
        <v>13246</v>
      </c>
      <c r="AC1843" t="s">
        <v>18845</v>
      </c>
      <c r="AD1843" t="s">
        <v>13685</v>
      </c>
      <c r="AE1843" t="str">
        <f>MOCK_DATA[[#This Row],[id_extension (uuid)]]</f>
        <v>1295a7a5-c42b-4325-8e9c-de0e541bae97</v>
      </c>
      <c r="AF1843" t="s">
        <v>11335</v>
      </c>
      <c r="AG1843" t="s">
        <v>9495</v>
      </c>
    </row>
    <row r="1844" spans="10:33" x14ac:dyDescent="0.25">
      <c r="J1844" s="2"/>
      <c r="AB1844" t="s">
        <v>13247</v>
      </c>
      <c r="AC1844" t="s">
        <v>5870</v>
      </c>
      <c r="AD1844" t="s">
        <v>13686</v>
      </c>
      <c r="AE1844" t="str">
        <f>MOCK_DATA[[#This Row],[id_extension (uuid)]]</f>
        <v>916b1210-6de2-41db-9d15-57e375ab4391</v>
      </c>
      <c r="AF1844" t="s">
        <v>11336</v>
      </c>
      <c r="AG1844" t="s">
        <v>3</v>
      </c>
    </row>
    <row r="1845" spans="10:33" x14ac:dyDescent="0.25">
      <c r="J1845" s="2"/>
      <c r="AB1845" t="s">
        <v>13248</v>
      </c>
      <c r="AC1845" t="s">
        <v>5868</v>
      </c>
      <c r="AD1845" t="s">
        <v>13686</v>
      </c>
      <c r="AE1845" t="str">
        <f>MOCK_DATA[[#This Row],[id_extension (uuid)]]</f>
        <v>56b96154-72c3-4fa9-90d3-4acbc3e9f169</v>
      </c>
      <c r="AF1845" t="s">
        <v>11337</v>
      </c>
      <c r="AG1845" t="s">
        <v>9492</v>
      </c>
    </row>
    <row r="1846" spans="10:33" x14ac:dyDescent="0.25">
      <c r="J1846" s="2"/>
      <c r="AB1846" t="s">
        <v>13249</v>
      </c>
      <c r="AC1846" t="s">
        <v>5869</v>
      </c>
      <c r="AD1846" t="s">
        <v>13686</v>
      </c>
      <c r="AE1846" t="str">
        <f>MOCK_DATA[[#This Row],[id_extension (uuid)]]</f>
        <v>5fc7e28d-36f4-426a-83c0-809c5dd42df9</v>
      </c>
      <c r="AF1846" t="s">
        <v>11338</v>
      </c>
      <c r="AG1846" t="s">
        <v>9493</v>
      </c>
    </row>
    <row r="1847" spans="10:33" x14ac:dyDescent="0.25">
      <c r="J1847" s="2"/>
      <c r="AB1847" t="s">
        <v>13250</v>
      </c>
      <c r="AC1847" t="s">
        <v>18846</v>
      </c>
      <c r="AD1847" t="s">
        <v>13686</v>
      </c>
      <c r="AE1847" t="str">
        <f>MOCK_DATA[[#This Row],[id_extension (uuid)]]</f>
        <v>eb71f39d-97f6-4dc1-bc5c-bdd38a54cb9b</v>
      </c>
      <c r="AF1847" t="s">
        <v>11339</v>
      </c>
      <c r="AG1847" t="s">
        <v>9494</v>
      </c>
    </row>
    <row r="1848" spans="10:33" x14ac:dyDescent="0.25">
      <c r="J1848" s="2"/>
      <c r="AB1848" t="s">
        <v>13251</v>
      </c>
      <c r="AC1848" t="s">
        <v>18847</v>
      </c>
      <c r="AD1848" t="s">
        <v>13686</v>
      </c>
      <c r="AE1848" t="str">
        <f>MOCK_DATA[[#This Row],[id_extension (uuid)]]</f>
        <v>e104d697-ab74-43b4-bf1b-d93aeca7eb3f</v>
      </c>
      <c r="AF1848" t="s">
        <v>11340</v>
      </c>
      <c r="AG1848" t="s">
        <v>9495</v>
      </c>
    </row>
    <row r="1849" spans="10:33" x14ac:dyDescent="0.25">
      <c r="J1849" s="2"/>
      <c r="AB1849" t="s">
        <v>13252</v>
      </c>
      <c r="AC1849" t="s">
        <v>5886</v>
      </c>
      <c r="AD1849" t="s">
        <v>13687</v>
      </c>
      <c r="AE1849" t="str">
        <f>MOCK_DATA[[#This Row],[id_extension (uuid)]]</f>
        <v>1c7b566e-bdbc-4900-a4ff-4380592841c0</v>
      </c>
      <c r="AF1849" t="s">
        <v>11341</v>
      </c>
      <c r="AG1849" t="s">
        <v>3</v>
      </c>
    </row>
    <row r="1850" spans="10:33" x14ac:dyDescent="0.25">
      <c r="J1850" s="2"/>
      <c r="AB1850" t="s">
        <v>13253</v>
      </c>
      <c r="AC1850" t="s">
        <v>5884</v>
      </c>
      <c r="AD1850" t="s">
        <v>13687</v>
      </c>
      <c r="AE1850" t="str">
        <f>MOCK_DATA[[#This Row],[id_extension (uuid)]]</f>
        <v>4e4a1ec8-f005-4219-95a8-cb353e4dbdd1</v>
      </c>
      <c r="AF1850" t="s">
        <v>11342</v>
      </c>
      <c r="AG1850" t="s">
        <v>9492</v>
      </c>
    </row>
    <row r="1851" spans="10:33" x14ac:dyDescent="0.25">
      <c r="J1851" s="2"/>
      <c r="AB1851" t="s">
        <v>13254</v>
      </c>
      <c r="AC1851" t="s">
        <v>5885</v>
      </c>
      <c r="AD1851" t="s">
        <v>13687</v>
      </c>
      <c r="AE1851" t="str">
        <f>MOCK_DATA[[#This Row],[id_extension (uuid)]]</f>
        <v>70948ff1-0f57-4665-8660-9ca7f900eec3</v>
      </c>
      <c r="AF1851" t="s">
        <v>11343</v>
      </c>
      <c r="AG1851" t="s">
        <v>9493</v>
      </c>
    </row>
    <row r="1852" spans="10:33" x14ac:dyDescent="0.25">
      <c r="J1852" s="2"/>
      <c r="AB1852" t="s">
        <v>13255</v>
      </c>
      <c r="AC1852" t="s">
        <v>18848</v>
      </c>
      <c r="AD1852" t="s">
        <v>13687</v>
      </c>
      <c r="AE1852" t="str">
        <f>MOCK_DATA[[#This Row],[id_extension (uuid)]]</f>
        <v>5ef0cd10-15fa-4f64-814b-eb129d3a8546</v>
      </c>
      <c r="AF1852" t="s">
        <v>11344</v>
      </c>
      <c r="AG1852" t="s">
        <v>9494</v>
      </c>
    </row>
    <row r="1853" spans="10:33" x14ac:dyDescent="0.25">
      <c r="J1853" s="2"/>
      <c r="AB1853" t="s">
        <v>13256</v>
      </c>
      <c r="AC1853" t="s">
        <v>18849</v>
      </c>
      <c r="AD1853" t="s">
        <v>13687</v>
      </c>
      <c r="AE1853" t="str">
        <f>MOCK_DATA[[#This Row],[id_extension (uuid)]]</f>
        <v>96152149-3af8-4256-9038-6c2eaeb0fc85</v>
      </c>
      <c r="AF1853" t="s">
        <v>11345</v>
      </c>
      <c r="AG1853" t="s">
        <v>9495</v>
      </c>
    </row>
    <row r="1854" spans="10:33" x14ac:dyDescent="0.25">
      <c r="J1854" s="2"/>
      <c r="AB1854" t="s">
        <v>13257</v>
      </c>
      <c r="AC1854" t="s">
        <v>5902</v>
      </c>
      <c r="AD1854" t="s">
        <v>13688</v>
      </c>
      <c r="AE1854" t="str">
        <f>MOCK_DATA[[#This Row],[id_extension (uuid)]]</f>
        <v>0548e9c8-4738-41f0-859a-10d4cb1d5610</v>
      </c>
      <c r="AF1854" t="s">
        <v>11346</v>
      </c>
      <c r="AG1854" t="s">
        <v>3</v>
      </c>
    </row>
    <row r="1855" spans="10:33" x14ac:dyDescent="0.25">
      <c r="J1855" s="2"/>
      <c r="AB1855" t="s">
        <v>13258</v>
      </c>
      <c r="AC1855" t="s">
        <v>5900</v>
      </c>
      <c r="AD1855" t="s">
        <v>13688</v>
      </c>
      <c r="AE1855" t="str">
        <f>MOCK_DATA[[#This Row],[id_extension (uuid)]]</f>
        <v>35917686-b4ce-47d6-9e1e-500621463b87</v>
      </c>
      <c r="AF1855" t="s">
        <v>11347</v>
      </c>
      <c r="AG1855" t="s">
        <v>9492</v>
      </c>
    </row>
    <row r="1856" spans="10:33" x14ac:dyDescent="0.25">
      <c r="J1856" s="2"/>
      <c r="AB1856" t="s">
        <v>13259</v>
      </c>
      <c r="AC1856" t="s">
        <v>5901</v>
      </c>
      <c r="AD1856" t="s">
        <v>13688</v>
      </c>
      <c r="AE1856" t="str">
        <f>MOCK_DATA[[#This Row],[id_extension (uuid)]]</f>
        <v>06f5d33d-2934-44a1-bbd2-929981b63dc1</v>
      </c>
      <c r="AF1856" t="s">
        <v>11348</v>
      </c>
      <c r="AG1856" t="s">
        <v>9493</v>
      </c>
    </row>
    <row r="1857" spans="10:33" x14ac:dyDescent="0.25">
      <c r="J1857" s="2"/>
      <c r="AB1857" t="s">
        <v>13260</v>
      </c>
      <c r="AC1857" t="s">
        <v>18850</v>
      </c>
      <c r="AD1857" t="s">
        <v>13688</v>
      </c>
      <c r="AE1857" t="str">
        <f>MOCK_DATA[[#This Row],[id_extension (uuid)]]</f>
        <v>82fe80b4-3bb7-4d0a-8fe4-6cd50f951c39</v>
      </c>
      <c r="AF1857" t="s">
        <v>11349</v>
      </c>
      <c r="AG1857" t="s">
        <v>9494</v>
      </c>
    </row>
    <row r="1858" spans="10:33" x14ac:dyDescent="0.25">
      <c r="J1858" s="2"/>
      <c r="AB1858" t="s">
        <v>13261</v>
      </c>
      <c r="AC1858" t="s">
        <v>18851</v>
      </c>
      <c r="AD1858" t="s">
        <v>13688</v>
      </c>
      <c r="AE1858" t="str">
        <f>MOCK_DATA[[#This Row],[id_extension (uuid)]]</f>
        <v>7e4bfe69-16c7-40e7-8514-3af413688ab0</v>
      </c>
      <c r="AF1858" t="s">
        <v>11350</v>
      </c>
      <c r="AG1858" t="s">
        <v>9495</v>
      </c>
    </row>
    <row r="1859" spans="10:33" x14ac:dyDescent="0.25">
      <c r="J1859" s="2"/>
      <c r="AB1859" t="s">
        <v>13262</v>
      </c>
      <c r="AC1859" t="s">
        <v>5918</v>
      </c>
      <c r="AD1859" t="s">
        <v>13689</v>
      </c>
      <c r="AE1859" t="str">
        <f>MOCK_DATA[[#This Row],[id_extension (uuid)]]</f>
        <v>65effd91-8062-46eb-b9f0-fa415b0e943b</v>
      </c>
      <c r="AF1859" t="s">
        <v>11351</v>
      </c>
      <c r="AG1859" t="s">
        <v>3</v>
      </c>
    </row>
    <row r="1860" spans="10:33" x14ac:dyDescent="0.25">
      <c r="J1860" s="2"/>
      <c r="AB1860" t="s">
        <v>13263</v>
      </c>
      <c r="AC1860" t="s">
        <v>5916</v>
      </c>
      <c r="AD1860" t="s">
        <v>13689</v>
      </c>
      <c r="AE1860" t="str">
        <f>MOCK_DATA[[#This Row],[id_extension (uuid)]]</f>
        <v>fad4d4a9-cffa-43ba-8ea6-474b08498483</v>
      </c>
      <c r="AF1860" t="s">
        <v>11352</v>
      </c>
      <c r="AG1860" t="s">
        <v>9492</v>
      </c>
    </row>
    <row r="1861" spans="10:33" x14ac:dyDescent="0.25">
      <c r="J1861" s="2"/>
      <c r="AB1861" t="s">
        <v>13264</v>
      </c>
      <c r="AC1861" t="s">
        <v>5917</v>
      </c>
      <c r="AD1861" t="s">
        <v>13689</v>
      </c>
      <c r="AE1861" t="str">
        <f>MOCK_DATA[[#This Row],[id_extension (uuid)]]</f>
        <v>709692fa-9064-4ef7-b341-053cd448a6e5</v>
      </c>
      <c r="AF1861" t="s">
        <v>11353</v>
      </c>
      <c r="AG1861" t="s">
        <v>9493</v>
      </c>
    </row>
    <row r="1862" spans="10:33" x14ac:dyDescent="0.25">
      <c r="J1862" s="2"/>
      <c r="AB1862" t="s">
        <v>13265</v>
      </c>
      <c r="AC1862" t="s">
        <v>18852</v>
      </c>
      <c r="AD1862" t="s">
        <v>13689</v>
      </c>
      <c r="AE1862" t="str">
        <f>MOCK_DATA[[#This Row],[id_extension (uuid)]]</f>
        <v>f219c4db-fc12-44a4-b62a-eb684cffec3d</v>
      </c>
      <c r="AF1862" t="s">
        <v>11354</v>
      </c>
      <c r="AG1862" t="s">
        <v>9494</v>
      </c>
    </row>
    <row r="1863" spans="10:33" x14ac:dyDescent="0.25">
      <c r="J1863" s="2"/>
      <c r="AB1863" t="s">
        <v>13266</v>
      </c>
      <c r="AC1863" t="s">
        <v>18853</v>
      </c>
      <c r="AD1863" t="s">
        <v>13689</v>
      </c>
      <c r="AE1863" t="str">
        <f>MOCK_DATA[[#This Row],[id_extension (uuid)]]</f>
        <v>d80a92c3-7c6f-4466-8526-380c3ed9d2e5</v>
      </c>
      <c r="AF1863" t="s">
        <v>11355</v>
      </c>
      <c r="AG1863" t="s">
        <v>9495</v>
      </c>
    </row>
    <row r="1864" spans="10:33" x14ac:dyDescent="0.25">
      <c r="J1864" s="2"/>
      <c r="AB1864" t="s">
        <v>13267</v>
      </c>
      <c r="AC1864" t="s">
        <v>5934</v>
      </c>
      <c r="AD1864" t="s">
        <v>13690</v>
      </c>
      <c r="AE1864" t="str">
        <f>MOCK_DATA[[#This Row],[id_extension (uuid)]]</f>
        <v>e12d0940-5ff8-4f62-bec1-53d46fc33de4</v>
      </c>
      <c r="AF1864" t="s">
        <v>11356</v>
      </c>
      <c r="AG1864" t="s">
        <v>3</v>
      </c>
    </row>
    <row r="1865" spans="10:33" x14ac:dyDescent="0.25">
      <c r="J1865" s="2"/>
      <c r="AB1865" t="s">
        <v>13268</v>
      </c>
      <c r="AC1865" t="s">
        <v>5932</v>
      </c>
      <c r="AD1865" t="s">
        <v>13690</v>
      </c>
      <c r="AE1865" t="str">
        <f>MOCK_DATA[[#This Row],[id_extension (uuid)]]</f>
        <v>f9b24f02-75d7-4cc4-aa15-0d7c037300b0</v>
      </c>
      <c r="AF1865" t="s">
        <v>11357</v>
      </c>
      <c r="AG1865" t="s">
        <v>9492</v>
      </c>
    </row>
    <row r="1866" spans="10:33" x14ac:dyDescent="0.25">
      <c r="J1866" s="2"/>
      <c r="AB1866" t="s">
        <v>13269</v>
      </c>
      <c r="AC1866" t="s">
        <v>5933</v>
      </c>
      <c r="AD1866" t="s">
        <v>13690</v>
      </c>
      <c r="AE1866" t="str">
        <f>MOCK_DATA[[#This Row],[id_extension (uuid)]]</f>
        <v>d7f03cdb-1325-434c-ad03-252180ba5e75</v>
      </c>
      <c r="AF1866" t="s">
        <v>11358</v>
      </c>
      <c r="AG1866" t="s">
        <v>9493</v>
      </c>
    </row>
    <row r="1867" spans="10:33" x14ac:dyDescent="0.25">
      <c r="J1867" s="2"/>
      <c r="AB1867" t="s">
        <v>13270</v>
      </c>
      <c r="AC1867" t="s">
        <v>18854</v>
      </c>
      <c r="AD1867" t="s">
        <v>13690</v>
      </c>
      <c r="AE1867" t="str">
        <f>MOCK_DATA[[#This Row],[id_extension (uuid)]]</f>
        <v>cc1e834e-7077-4d4c-ac4d-0385f74f4437</v>
      </c>
      <c r="AF1867" t="s">
        <v>11359</v>
      </c>
      <c r="AG1867" t="s">
        <v>9494</v>
      </c>
    </row>
    <row r="1868" spans="10:33" x14ac:dyDescent="0.25">
      <c r="J1868" s="2"/>
      <c r="AB1868" t="s">
        <v>13271</v>
      </c>
      <c r="AC1868" t="s">
        <v>18855</v>
      </c>
      <c r="AD1868" t="s">
        <v>13690</v>
      </c>
      <c r="AE1868" t="str">
        <f>MOCK_DATA[[#This Row],[id_extension (uuid)]]</f>
        <v>a2bdca98-9a08-4216-9462-71e39f9cb739</v>
      </c>
      <c r="AF1868" t="s">
        <v>11360</v>
      </c>
      <c r="AG1868" t="s">
        <v>9495</v>
      </c>
    </row>
    <row r="1869" spans="10:33" x14ac:dyDescent="0.25">
      <c r="J1869" s="2"/>
      <c r="AB1869" t="s">
        <v>13272</v>
      </c>
      <c r="AC1869" t="s">
        <v>5950</v>
      </c>
      <c r="AD1869" t="s">
        <v>13691</v>
      </c>
      <c r="AE1869" t="str">
        <f>MOCK_DATA[[#This Row],[id_extension (uuid)]]</f>
        <v>31d64666-030b-415c-b506-d15da147a127</v>
      </c>
      <c r="AF1869" t="s">
        <v>11361</v>
      </c>
      <c r="AG1869" t="s">
        <v>3</v>
      </c>
    </row>
    <row r="1870" spans="10:33" x14ac:dyDescent="0.25">
      <c r="J1870" s="2"/>
      <c r="AB1870" t="s">
        <v>13273</v>
      </c>
      <c r="AC1870" t="s">
        <v>5948</v>
      </c>
      <c r="AD1870" t="s">
        <v>13691</v>
      </c>
      <c r="AE1870" t="str">
        <f>MOCK_DATA[[#This Row],[id_extension (uuid)]]</f>
        <v>c5dc0869-46eb-4b9a-bf4f-ef2538d0914f</v>
      </c>
      <c r="AF1870" t="s">
        <v>11362</v>
      </c>
      <c r="AG1870" t="s">
        <v>9492</v>
      </c>
    </row>
    <row r="1871" spans="10:33" x14ac:dyDescent="0.25">
      <c r="J1871" s="2"/>
      <c r="AB1871" t="s">
        <v>13274</v>
      </c>
      <c r="AC1871" t="s">
        <v>5949</v>
      </c>
      <c r="AD1871" t="s">
        <v>13691</v>
      </c>
      <c r="AE1871" t="str">
        <f>MOCK_DATA[[#This Row],[id_extension (uuid)]]</f>
        <v>a7ee11af-4d8b-4d86-ab28-c11438149918</v>
      </c>
      <c r="AF1871" t="s">
        <v>11363</v>
      </c>
      <c r="AG1871" t="s">
        <v>9493</v>
      </c>
    </row>
    <row r="1872" spans="10:33" x14ac:dyDescent="0.25">
      <c r="J1872" s="2"/>
      <c r="AB1872" t="s">
        <v>13275</v>
      </c>
      <c r="AC1872" t="s">
        <v>18856</v>
      </c>
      <c r="AD1872" t="s">
        <v>13691</v>
      </c>
      <c r="AE1872" t="str">
        <f>MOCK_DATA[[#This Row],[id_extension (uuid)]]</f>
        <v>c36d384a-e672-407f-840b-eb3dd4cb65e8</v>
      </c>
      <c r="AF1872" t="s">
        <v>11364</v>
      </c>
      <c r="AG1872" t="s">
        <v>9494</v>
      </c>
    </row>
    <row r="1873" spans="10:33" x14ac:dyDescent="0.25">
      <c r="J1873" s="2"/>
      <c r="AB1873" t="s">
        <v>13276</v>
      </c>
      <c r="AC1873" t="s">
        <v>18857</v>
      </c>
      <c r="AD1873" t="s">
        <v>13691</v>
      </c>
      <c r="AE1873" t="str">
        <f>MOCK_DATA[[#This Row],[id_extension (uuid)]]</f>
        <v>33fd1dbd-2958-4cd7-a2b6-6572ac1234ee</v>
      </c>
      <c r="AF1873" t="s">
        <v>11365</v>
      </c>
      <c r="AG1873" t="s">
        <v>9495</v>
      </c>
    </row>
    <row r="1874" spans="10:33" x14ac:dyDescent="0.25">
      <c r="J1874" s="2"/>
      <c r="AB1874" t="s">
        <v>13277</v>
      </c>
      <c r="AC1874" t="s">
        <v>5965</v>
      </c>
      <c r="AD1874" t="s">
        <v>13692</v>
      </c>
      <c r="AE1874" t="str">
        <f>MOCK_DATA[[#This Row],[id_extension (uuid)]]</f>
        <v>b4d3c37f-267c-4506-9600-52c5eb174cb0</v>
      </c>
      <c r="AF1874" t="s">
        <v>11366</v>
      </c>
      <c r="AG1874" t="s">
        <v>3</v>
      </c>
    </row>
    <row r="1875" spans="10:33" x14ac:dyDescent="0.25">
      <c r="J1875" s="2"/>
      <c r="AB1875" t="s">
        <v>13278</v>
      </c>
      <c r="AC1875" t="s">
        <v>5963</v>
      </c>
      <c r="AD1875" t="s">
        <v>13692</v>
      </c>
      <c r="AE1875" t="str">
        <f>MOCK_DATA[[#This Row],[id_extension (uuid)]]</f>
        <v>97537a60-f5a1-405d-9065-70f2cbb7a0c6</v>
      </c>
      <c r="AF1875" t="s">
        <v>11367</v>
      </c>
      <c r="AG1875" t="s">
        <v>9492</v>
      </c>
    </row>
    <row r="1876" spans="10:33" x14ac:dyDescent="0.25">
      <c r="J1876" s="2"/>
      <c r="AB1876" t="s">
        <v>13279</v>
      </c>
      <c r="AC1876" t="s">
        <v>5964</v>
      </c>
      <c r="AD1876" t="s">
        <v>13692</v>
      </c>
      <c r="AE1876" t="str">
        <f>MOCK_DATA[[#This Row],[id_extension (uuid)]]</f>
        <v>d81276f3-4707-4daf-8442-b557a08d128b</v>
      </c>
      <c r="AF1876" t="s">
        <v>11368</v>
      </c>
      <c r="AG1876" t="s">
        <v>9493</v>
      </c>
    </row>
    <row r="1877" spans="10:33" x14ac:dyDescent="0.25">
      <c r="J1877" s="2"/>
      <c r="AB1877" t="s">
        <v>13280</v>
      </c>
      <c r="AC1877" t="s">
        <v>18858</v>
      </c>
      <c r="AD1877" t="s">
        <v>13692</v>
      </c>
      <c r="AE1877" t="str">
        <f>MOCK_DATA[[#This Row],[id_extension (uuid)]]</f>
        <v>3c0ba18e-9fa4-4a4f-92fc-ef4feec8a19d</v>
      </c>
      <c r="AF1877" t="s">
        <v>11369</v>
      </c>
      <c r="AG1877" t="s">
        <v>9494</v>
      </c>
    </row>
    <row r="1878" spans="10:33" x14ac:dyDescent="0.25">
      <c r="J1878" s="2"/>
      <c r="AB1878" t="s">
        <v>13281</v>
      </c>
      <c r="AC1878" t="s">
        <v>18859</v>
      </c>
      <c r="AD1878" t="s">
        <v>13692</v>
      </c>
      <c r="AE1878" t="str">
        <f>MOCK_DATA[[#This Row],[id_extension (uuid)]]</f>
        <v>d7bcd240-ec1f-4d51-b4a3-c9d7f8bddcc5</v>
      </c>
      <c r="AF1878" t="s">
        <v>11370</v>
      </c>
      <c r="AG1878" t="s">
        <v>9495</v>
      </c>
    </row>
    <row r="1879" spans="10:33" x14ac:dyDescent="0.25">
      <c r="J1879" s="2"/>
      <c r="AB1879" t="s">
        <v>13282</v>
      </c>
      <c r="AC1879" t="s">
        <v>5981</v>
      </c>
      <c r="AD1879" t="s">
        <v>13693</v>
      </c>
      <c r="AE1879" t="str">
        <f>MOCK_DATA[[#This Row],[id_extension (uuid)]]</f>
        <v>2bd98b6c-4269-4ede-9501-47a014702c58</v>
      </c>
      <c r="AF1879" t="s">
        <v>11371</v>
      </c>
      <c r="AG1879" t="s">
        <v>3</v>
      </c>
    </row>
    <row r="1880" spans="10:33" x14ac:dyDescent="0.25">
      <c r="J1880" s="2"/>
      <c r="AB1880" t="s">
        <v>13283</v>
      </c>
      <c r="AC1880" t="s">
        <v>5979</v>
      </c>
      <c r="AD1880" t="s">
        <v>13693</v>
      </c>
      <c r="AE1880" t="str">
        <f>MOCK_DATA[[#This Row],[id_extension (uuid)]]</f>
        <v>0b6453c9-a5b7-40c3-b767-b96882dc3946</v>
      </c>
      <c r="AF1880" t="s">
        <v>11372</v>
      </c>
      <c r="AG1880" t="s">
        <v>9492</v>
      </c>
    </row>
    <row r="1881" spans="10:33" x14ac:dyDescent="0.25">
      <c r="J1881" s="2"/>
      <c r="AB1881" t="s">
        <v>13284</v>
      </c>
      <c r="AC1881" t="s">
        <v>5980</v>
      </c>
      <c r="AD1881" t="s">
        <v>13693</v>
      </c>
      <c r="AE1881" t="str">
        <f>MOCK_DATA[[#This Row],[id_extension (uuid)]]</f>
        <v>005f1dc2-2c4e-40ea-a0b1-1a218a5d0a09</v>
      </c>
      <c r="AF1881" t="s">
        <v>11373</v>
      </c>
      <c r="AG1881" t="s">
        <v>9493</v>
      </c>
    </row>
    <row r="1882" spans="10:33" x14ac:dyDescent="0.25">
      <c r="J1882" s="2"/>
      <c r="AB1882" t="s">
        <v>13285</v>
      </c>
      <c r="AC1882" t="s">
        <v>18860</v>
      </c>
      <c r="AD1882" t="s">
        <v>13693</v>
      </c>
      <c r="AE1882" t="str">
        <f>MOCK_DATA[[#This Row],[id_extension (uuid)]]</f>
        <v>f848c38d-7e17-48e8-9b2d-41bfb29ffe5b</v>
      </c>
      <c r="AF1882" t="s">
        <v>11374</v>
      </c>
      <c r="AG1882" t="s">
        <v>9494</v>
      </c>
    </row>
    <row r="1883" spans="10:33" x14ac:dyDescent="0.25">
      <c r="J1883" s="2"/>
      <c r="AB1883" t="s">
        <v>13286</v>
      </c>
      <c r="AC1883" t="s">
        <v>18861</v>
      </c>
      <c r="AD1883" t="s">
        <v>13693</v>
      </c>
      <c r="AE1883" t="str">
        <f>MOCK_DATA[[#This Row],[id_extension (uuid)]]</f>
        <v>5806a81c-913f-4e99-a9b5-d8f41b9be720</v>
      </c>
      <c r="AF1883" t="s">
        <v>11375</v>
      </c>
      <c r="AG1883" t="s">
        <v>9495</v>
      </c>
    </row>
    <row r="1884" spans="10:33" x14ac:dyDescent="0.25">
      <c r="J1884" s="2"/>
      <c r="AB1884" t="s">
        <v>13287</v>
      </c>
      <c r="AC1884" t="s">
        <v>5997</v>
      </c>
      <c r="AD1884" t="s">
        <v>13694</v>
      </c>
      <c r="AE1884" t="str">
        <f>MOCK_DATA[[#This Row],[id_extension (uuid)]]</f>
        <v>998ed4df-d9c0-4f1e-a4d7-5ad1589810e9</v>
      </c>
      <c r="AF1884" t="s">
        <v>11376</v>
      </c>
      <c r="AG1884" t="s">
        <v>3</v>
      </c>
    </row>
    <row r="1885" spans="10:33" x14ac:dyDescent="0.25">
      <c r="J1885" s="2"/>
      <c r="AB1885" t="s">
        <v>13288</v>
      </c>
      <c r="AC1885" t="s">
        <v>5995</v>
      </c>
      <c r="AD1885" t="s">
        <v>13694</v>
      </c>
      <c r="AE1885" t="str">
        <f>MOCK_DATA[[#This Row],[id_extension (uuid)]]</f>
        <v>67aebdff-5b25-4626-b9a2-d088b3827e85</v>
      </c>
      <c r="AF1885" t="s">
        <v>11377</v>
      </c>
      <c r="AG1885" t="s">
        <v>9492</v>
      </c>
    </row>
    <row r="1886" spans="10:33" x14ac:dyDescent="0.25">
      <c r="J1886" s="2"/>
      <c r="AB1886" t="s">
        <v>13289</v>
      </c>
      <c r="AC1886" t="s">
        <v>5996</v>
      </c>
      <c r="AD1886" t="s">
        <v>13694</v>
      </c>
      <c r="AE1886" t="str">
        <f>MOCK_DATA[[#This Row],[id_extension (uuid)]]</f>
        <v>3be69408-cc02-4e44-b76b-bfc33a45ca3b</v>
      </c>
      <c r="AF1886" t="s">
        <v>11378</v>
      </c>
      <c r="AG1886" t="s">
        <v>9493</v>
      </c>
    </row>
    <row r="1887" spans="10:33" x14ac:dyDescent="0.25">
      <c r="J1887" s="2"/>
      <c r="AB1887" t="s">
        <v>13290</v>
      </c>
      <c r="AC1887" t="s">
        <v>18862</v>
      </c>
      <c r="AD1887" t="s">
        <v>13694</v>
      </c>
      <c r="AE1887" t="str">
        <f>MOCK_DATA[[#This Row],[id_extension (uuid)]]</f>
        <v>4ff65909-8976-483a-89fe-7482d9ace6f7</v>
      </c>
      <c r="AF1887" t="s">
        <v>11379</v>
      </c>
      <c r="AG1887" t="s">
        <v>9494</v>
      </c>
    </row>
    <row r="1888" spans="10:33" x14ac:dyDescent="0.25">
      <c r="J1888" s="2"/>
      <c r="AB1888" t="s">
        <v>13291</v>
      </c>
      <c r="AC1888" t="s">
        <v>18863</v>
      </c>
      <c r="AD1888" t="s">
        <v>13694</v>
      </c>
      <c r="AE1888" t="str">
        <f>MOCK_DATA[[#This Row],[id_extension (uuid)]]</f>
        <v>5fd5733a-0195-4d96-b5b2-2daa762c80ed</v>
      </c>
      <c r="AF1888" t="s">
        <v>11380</v>
      </c>
      <c r="AG1888" t="s">
        <v>9495</v>
      </c>
    </row>
    <row r="1889" spans="10:33" x14ac:dyDescent="0.25">
      <c r="J1889" s="2"/>
      <c r="AB1889" t="s">
        <v>13292</v>
      </c>
      <c r="AC1889" t="s">
        <v>6013</v>
      </c>
      <c r="AD1889" t="s">
        <v>13695</v>
      </c>
      <c r="AE1889" t="str">
        <f>MOCK_DATA[[#This Row],[id_extension (uuid)]]</f>
        <v>4af804d8-1045-415a-827f-b2833ffe223f</v>
      </c>
      <c r="AF1889" t="s">
        <v>11381</v>
      </c>
      <c r="AG1889" t="s">
        <v>3</v>
      </c>
    </row>
    <row r="1890" spans="10:33" x14ac:dyDescent="0.25">
      <c r="J1890" s="2"/>
      <c r="AB1890" t="s">
        <v>13293</v>
      </c>
      <c r="AC1890" t="s">
        <v>6011</v>
      </c>
      <c r="AD1890" t="s">
        <v>13695</v>
      </c>
      <c r="AE1890" t="str">
        <f>MOCK_DATA[[#This Row],[id_extension (uuid)]]</f>
        <v>0cb600fa-b0d6-4f90-b74e-314ba345cc7c</v>
      </c>
      <c r="AF1890" t="s">
        <v>11382</v>
      </c>
      <c r="AG1890" t="s">
        <v>9492</v>
      </c>
    </row>
    <row r="1891" spans="10:33" x14ac:dyDescent="0.25">
      <c r="J1891" s="2"/>
      <c r="AB1891" t="s">
        <v>13294</v>
      </c>
      <c r="AC1891" t="s">
        <v>6012</v>
      </c>
      <c r="AD1891" t="s">
        <v>13695</v>
      </c>
      <c r="AE1891" t="str">
        <f>MOCK_DATA[[#This Row],[id_extension (uuid)]]</f>
        <v>5550dd24-d6cb-4ec0-b2ab-808327dc0536</v>
      </c>
      <c r="AF1891" t="s">
        <v>11383</v>
      </c>
      <c r="AG1891" t="s">
        <v>9493</v>
      </c>
    </row>
    <row r="1892" spans="10:33" x14ac:dyDescent="0.25">
      <c r="J1892" s="2"/>
      <c r="AB1892" t="s">
        <v>13295</v>
      </c>
      <c r="AC1892" t="s">
        <v>18864</v>
      </c>
      <c r="AD1892" t="s">
        <v>13695</v>
      </c>
      <c r="AE1892" t="str">
        <f>MOCK_DATA[[#This Row],[id_extension (uuid)]]</f>
        <v>8222ddcd-b1fd-4708-866f-131ac054fd8e</v>
      </c>
      <c r="AF1892" t="s">
        <v>11384</v>
      </c>
      <c r="AG1892" t="s">
        <v>9494</v>
      </c>
    </row>
    <row r="1893" spans="10:33" x14ac:dyDescent="0.25">
      <c r="J1893" s="2"/>
      <c r="AB1893" t="s">
        <v>13296</v>
      </c>
      <c r="AC1893" t="s">
        <v>18865</v>
      </c>
      <c r="AD1893" t="s">
        <v>13695</v>
      </c>
      <c r="AE1893" t="str">
        <f>MOCK_DATA[[#This Row],[id_extension (uuid)]]</f>
        <v>ca3ce2f7-e72f-4521-9e96-cff46471ccee</v>
      </c>
      <c r="AF1893" t="s">
        <v>11385</v>
      </c>
      <c r="AG1893" t="s">
        <v>9495</v>
      </c>
    </row>
    <row r="1894" spans="10:33" x14ac:dyDescent="0.25">
      <c r="J1894" s="2"/>
      <c r="AB1894" t="s">
        <v>13297</v>
      </c>
      <c r="AC1894" t="s">
        <v>6029</v>
      </c>
      <c r="AD1894" t="s">
        <v>13696</v>
      </c>
      <c r="AE1894" t="str">
        <f>MOCK_DATA[[#This Row],[id_extension (uuid)]]</f>
        <v>2efa1f11-d74d-4a56-8a9d-61deed9dce43</v>
      </c>
      <c r="AF1894" t="s">
        <v>11386</v>
      </c>
      <c r="AG1894" t="s">
        <v>3</v>
      </c>
    </row>
    <row r="1895" spans="10:33" x14ac:dyDescent="0.25">
      <c r="J1895" s="2"/>
      <c r="AB1895" t="s">
        <v>13298</v>
      </c>
      <c r="AC1895" t="s">
        <v>6027</v>
      </c>
      <c r="AD1895" t="s">
        <v>13696</v>
      </c>
      <c r="AE1895" t="str">
        <f>MOCK_DATA[[#This Row],[id_extension (uuid)]]</f>
        <v>214b63df-f744-478a-9648-192e205db0d1</v>
      </c>
      <c r="AF1895" t="s">
        <v>11387</v>
      </c>
      <c r="AG1895" t="s">
        <v>9492</v>
      </c>
    </row>
    <row r="1896" spans="10:33" x14ac:dyDescent="0.25">
      <c r="J1896" s="2"/>
      <c r="AB1896" t="s">
        <v>13299</v>
      </c>
      <c r="AC1896" t="s">
        <v>6028</v>
      </c>
      <c r="AD1896" t="s">
        <v>13696</v>
      </c>
      <c r="AE1896" t="str">
        <f>MOCK_DATA[[#This Row],[id_extension (uuid)]]</f>
        <v>9288fc2a-2588-423e-81f4-a606e546188c</v>
      </c>
      <c r="AF1896" t="s">
        <v>11388</v>
      </c>
      <c r="AG1896" t="s">
        <v>9493</v>
      </c>
    </row>
    <row r="1897" spans="10:33" x14ac:dyDescent="0.25">
      <c r="J1897" s="2"/>
      <c r="AB1897" t="s">
        <v>13300</v>
      </c>
      <c r="AC1897" t="s">
        <v>18866</v>
      </c>
      <c r="AD1897" t="s">
        <v>13696</v>
      </c>
      <c r="AE1897" t="str">
        <f>MOCK_DATA[[#This Row],[id_extension (uuid)]]</f>
        <v>496ac388-bd18-4cda-ad17-6d6199329f45</v>
      </c>
      <c r="AF1897" t="s">
        <v>11389</v>
      </c>
      <c r="AG1897" t="s">
        <v>9494</v>
      </c>
    </row>
    <row r="1898" spans="10:33" x14ac:dyDescent="0.25">
      <c r="J1898" s="2"/>
      <c r="AB1898" t="s">
        <v>13301</v>
      </c>
      <c r="AC1898" t="s">
        <v>18867</v>
      </c>
      <c r="AD1898" t="s">
        <v>13696</v>
      </c>
      <c r="AE1898" t="str">
        <f>MOCK_DATA[[#This Row],[id_extension (uuid)]]</f>
        <v>c431fedd-0ee4-4ef0-8438-2e6024d634ed</v>
      </c>
      <c r="AF1898" t="s">
        <v>11390</v>
      </c>
      <c r="AG1898" t="s">
        <v>9495</v>
      </c>
    </row>
    <row r="1899" spans="10:33" x14ac:dyDescent="0.25">
      <c r="J1899" s="2"/>
      <c r="AB1899" t="s">
        <v>13302</v>
      </c>
      <c r="AC1899" t="s">
        <v>6045</v>
      </c>
      <c r="AD1899" t="s">
        <v>13697</v>
      </c>
      <c r="AE1899" t="str">
        <f>MOCK_DATA[[#This Row],[id_extension (uuid)]]</f>
        <v>00fed8c9-71a6-4e5d-a0b7-f59228e2d85c</v>
      </c>
      <c r="AF1899" t="s">
        <v>11391</v>
      </c>
      <c r="AG1899" t="s">
        <v>3</v>
      </c>
    </row>
    <row r="1900" spans="10:33" x14ac:dyDescent="0.25">
      <c r="J1900" s="2"/>
      <c r="AB1900" t="s">
        <v>13303</v>
      </c>
      <c r="AC1900" t="s">
        <v>6043</v>
      </c>
      <c r="AD1900" t="s">
        <v>13697</v>
      </c>
      <c r="AE1900" t="str">
        <f>MOCK_DATA[[#This Row],[id_extension (uuid)]]</f>
        <v>b473aa71-1c52-4c3b-b62f-84670144d9bc</v>
      </c>
      <c r="AF1900" t="s">
        <v>11392</v>
      </c>
      <c r="AG1900" t="s">
        <v>9492</v>
      </c>
    </row>
    <row r="1901" spans="10:33" x14ac:dyDescent="0.25">
      <c r="J1901" s="2"/>
      <c r="AB1901" t="s">
        <v>13304</v>
      </c>
      <c r="AC1901" t="s">
        <v>6044</v>
      </c>
      <c r="AD1901" t="s">
        <v>13697</v>
      </c>
      <c r="AE1901" t="str">
        <f>MOCK_DATA[[#This Row],[id_extension (uuid)]]</f>
        <v>39fbf0bf-c30c-4bda-bef5-6de5c21bd526</v>
      </c>
      <c r="AF1901" t="s">
        <v>11393</v>
      </c>
      <c r="AG1901" t="s">
        <v>9493</v>
      </c>
    </row>
    <row r="1902" spans="10:33" x14ac:dyDescent="0.25">
      <c r="J1902" s="2"/>
      <c r="AB1902" t="s">
        <v>13305</v>
      </c>
      <c r="AC1902" t="s">
        <v>18868</v>
      </c>
      <c r="AD1902" t="s">
        <v>13697</v>
      </c>
      <c r="AE1902" t="str">
        <f>MOCK_DATA[[#This Row],[id_extension (uuid)]]</f>
        <v>b848defa-3c73-4c8c-9ff9-8ff218e8a4de</v>
      </c>
      <c r="AF1902" t="s">
        <v>11394</v>
      </c>
      <c r="AG1902" t="s">
        <v>9494</v>
      </c>
    </row>
    <row r="1903" spans="10:33" x14ac:dyDescent="0.25">
      <c r="J1903" s="2"/>
      <c r="AB1903" t="s">
        <v>13306</v>
      </c>
      <c r="AC1903" t="s">
        <v>18869</v>
      </c>
      <c r="AD1903" t="s">
        <v>13697</v>
      </c>
      <c r="AE1903" t="str">
        <f>MOCK_DATA[[#This Row],[id_extension (uuid)]]</f>
        <v>292ce4b2-b1cf-4036-9e49-5b470c2acfc6</v>
      </c>
      <c r="AF1903" t="s">
        <v>11395</v>
      </c>
      <c r="AG1903" t="s">
        <v>9495</v>
      </c>
    </row>
    <row r="1904" spans="10:33" x14ac:dyDescent="0.25">
      <c r="J1904" s="2"/>
      <c r="AB1904" t="s">
        <v>13307</v>
      </c>
      <c r="AC1904" t="s">
        <v>6061</v>
      </c>
      <c r="AD1904" t="s">
        <v>13698</v>
      </c>
      <c r="AE1904" t="str">
        <f>MOCK_DATA[[#This Row],[id_extension (uuid)]]</f>
        <v>f42460d5-fc8e-4466-a30f-b9d4b0bdba80</v>
      </c>
      <c r="AF1904" t="s">
        <v>11396</v>
      </c>
      <c r="AG1904" t="s">
        <v>3</v>
      </c>
    </row>
    <row r="1905" spans="10:33" x14ac:dyDescent="0.25">
      <c r="J1905" s="2"/>
      <c r="AB1905" t="s">
        <v>13308</v>
      </c>
      <c r="AC1905" t="s">
        <v>6059</v>
      </c>
      <c r="AD1905" t="s">
        <v>13698</v>
      </c>
      <c r="AE1905" t="str">
        <f>MOCK_DATA[[#This Row],[id_extension (uuid)]]</f>
        <v>37a47f65-1298-47ec-b0fc-35d93be4c9a4</v>
      </c>
      <c r="AF1905" t="s">
        <v>11397</v>
      </c>
      <c r="AG1905" t="s">
        <v>9492</v>
      </c>
    </row>
    <row r="1906" spans="10:33" x14ac:dyDescent="0.25">
      <c r="J1906" s="2"/>
      <c r="AB1906" t="s">
        <v>13309</v>
      </c>
      <c r="AC1906" t="s">
        <v>6060</v>
      </c>
      <c r="AD1906" t="s">
        <v>13698</v>
      </c>
      <c r="AE1906" t="str">
        <f>MOCK_DATA[[#This Row],[id_extension (uuid)]]</f>
        <v>3ed3c45c-30e3-4562-b39f-f00d4cbf8f4d</v>
      </c>
      <c r="AF1906" t="s">
        <v>11398</v>
      </c>
      <c r="AG1906" t="s">
        <v>9493</v>
      </c>
    </row>
    <row r="1907" spans="10:33" x14ac:dyDescent="0.25">
      <c r="J1907" s="2"/>
      <c r="AB1907" t="s">
        <v>13310</v>
      </c>
      <c r="AC1907" t="s">
        <v>18870</v>
      </c>
      <c r="AD1907" t="s">
        <v>13698</v>
      </c>
      <c r="AE1907" t="str">
        <f>MOCK_DATA[[#This Row],[id_extension (uuid)]]</f>
        <v>ff18ce36-0f13-487c-83cc-0fcb50cc0cd5</v>
      </c>
      <c r="AF1907" t="s">
        <v>11399</v>
      </c>
      <c r="AG1907" t="s">
        <v>9494</v>
      </c>
    </row>
    <row r="1908" spans="10:33" x14ac:dyDescent="0.25">
      <c r="J1908" s="2"/>
      <c r="AB1908" t="s">
        <v>13311</v>
      </c>
      <c r="AC1908" t="s">
        <v>18871</v>
      </c>
      <c r="AD1908" t="s">
        <v>13698</v>
      </c>
      <c r="AE1908" t="str">
        <f>MOCK_DATA[[#This Row],[id_extension (uuid)]]</f>
        <v>50fa2b70-b2dd-4425-914a-5d44d92ce610</v>
      </c>
      <c r="AF1908" t="s">
        <v>11400</v>
      </c>
      <c r="AG1908" t="s">
        <v>9495</v>
      </c>
    </row>
    <row r="1909" spans="10:33" x14ac:dyDescent="0.25">
      <c r="J1909" s="2"/>
      <c r="AB1909" t="s">
        <v>13312</v>
      </c>
      <c r="AC1909" t="s">
        <v>6077</v>
      </c>
      <c r="AD1909" t="s">
        <v>13699</v>
      </c>
      <c r="AE1909" t="str">
        <f>MOCK_DATA[[#This Row],[id_extension (uuid)]]</f>
        <v>0d71f51c-4735-462e-91ea-d63d8e5bf80f</v>
      </c>
      <c r="AF1909" t="s">
        <v>11401</v>
      </c>
      <c r="AG1909" t="s">
        <v>3</v>
      </c>
    </row>
    <row r="1910" spans="10:33" x14ac:dyDescent="0.25">
      <c r="J1910" s="2"/>
      <c r="AB1910" t="s">
        <v>13313</v>
      </c>
      <c r="AC1910" t="s">
        <v>6075</v>
      </c>
      <c r="AD1910" t="s">
        <v>13699</v>
      </c>
      <c r="AE1910" t="str">
        <f>MOCK_DATA[[#This Row],[id_extension (uuid)]]</f>
        <v>328bf29e-e74a-4262-aa99-5e7e22578f5f</v>
      </c>
      <c r="AF1910" t="s">
        <v>11402</v>
      </c>
      <c r="AG1910" t="s">
        <v>9492</v>
      </c>
    </row>
    <row r="1911" spans="10:33" x14ac:dyDescent="0.25">
      <c r="J1911" s="2"/>
      <c r="AB1911" t="s">
        <v>13314</v>
      </c>
      <c r="AC1911" t="s">
        <v>6076</v>
      </c>
      <c r="AD1911" t="s">
        <v>13699</v>
      </c>
      <c r="AE1911" t="str">
        <f>MOCK_DATA[[#This Row],[id_extension (uuid)]]</f>
        <v>530c6422-4ea3-434b-ac21-dd03dc4dbb6c</v>
      </c>
      <c r="AF1911" t="s">
        <v>11403</v>
      </c>
      <c r="AG1911" t="s">
        <v>9493</v>
      </c>
    </row>
    <row r="1912" spans="10:33" x14ac:dyDescent="0.25">
      <c r="J1912" s="2"/>
      <c r="AB1912" t="s">
        <v>13315</v>
      </c>
      <c r="AC1912" t="s">
        <v>18872</v>
      </c>
      <c r="AD1912" t="s">
        <v>13699</v>
      </c>
      <c r="AE1912" t="str">
        <f>MOCK_DATA[[#This Row],[id_extension (uuid)]]</f>
        <v>ae6dda5c-2071-49e8-9888-343a37f1e795</v>
      </c>
      <c r="AF1912" t="s">
        <v>11404</v>
      </c>
      <c r="AG1912" t="s">
        <v>9494</v>
      </c>
    </row>
    <row r="1913" spans="10:33" x14ac:dyDescent="0.25">
      <c r="J1913" s="2"/>
      <c r="AB1913" t="s">
        <v>13316</v>
      </c>
      <c r="AC1913" t="s">
        <v>18873</v>
      </c>
      <c r="AD1913" t="s">
        <v>13699</v>
      </c>
      <c r="AE1913" t="str">
        <f>MOCK_DATA[[#This Row],[id_extension (uuid)]]</f>
        <v>29dcad58-cad9-4c8a-a664-8760723ccc76</v>
      </c>
      <c r="AF1913" t="s">
        <v>11405</v>
      </c>
      <c r="AG1913" t="s">
        <v>9495</v>
      </c>
    </row>
    <row r="1914" spans="10:33" x14ac:dyDescent="0.25">
      <c r="J1914" s="2"/>
      <c r="AB1914" t="s">
        <v>13317</v>
      </c>
      <c r="AC1914" t="s">
        <v>6092</v>
      </c>
      <c r="AD1914" t="s">
        <v>13700</v>
      </c>
      <c r="AE1914" t="str">
        <f>MOCK_DATA[[#This Row],[id_extension (uuid)]]</f>
        <v>33d3f5a8-050f-4ee1-a811-cf39b460b5a2</v>
      </c>
      <c r="AF1914" t="s">
        <v>11406</v>
      </c>
      <c r="AG1914" t="s">
        <v>3</v>
      </c>
    </row>
    <row r="1915" spans="10:33" x14ac:dyDescent="0.25">
      <c r="J1915" s="2"/>
      <c r="AB1915" t="s">
        <v>14101</v>
      </c>
      <c r="AC1915" t="s">
        <v>6090</v>
      </c>
      <c r="AD1915" t="s">
        <v>13700</v>
      </c>
      <c r="AE1915" t="str">
        <f>MOCK_DATA[[#This Row],[id_extension (uuid)]]</f>
        <v>6055c05d-2fe6-4829-a538-df88ea447531</v>
      </c>
      <c r="AF1915" t="s">
        <v>16105</v>
      </c>
      <c r="AG1915" t="s">
        <v>9492</v>
      </c>
    </row>
    <row r="1916" spans="10:33" x14ac:dyDescent="0.25">
      <c r="J1916" s="2"/>
      <c r="AB1916" t="s">
        <v>14102</v>
      </c>
      <c r="AC1916" t="s">
        <v>6091</v>
      </c>
      <c r="AD1916" t="s">
        <v>13700</v>
      </c>
      <c r="AE1916" t="str">
        <f>MOCK_DATA[[#This Row],[id_extension (uuid)]]</f>
        <v>e26e8066-83a6-436d-a7cb-739216e6f13e</v>
      </c>
      <c r="AF1916" t="s">
        <v>16106</v>
      </c>
      <c r="AG1916" t="s">
        <v>9493</v>
      </c>
    </row>
    <row r="1917" spans="10:33" x14ac:dyDescent="0.25">
      <c r="J1917" s="2"/>
      <c r="AB1917" t="s">
        <v>14103</v>
      </c>
      <c r="AC1917" t="s">
        <v>18874</v>
      </c>
      <c r="AD1917" t="s">
        <v>13700</v>
      </c>
      <c r="AE1917" t="str">
        <f>MOCK_DATA[[#This Row],[id_extension (uuid)]]</f>
        <v>bad72cdf-3d09-40c0-b0c3-ba45d3a7ac4d</v>
      </c>
      <c r="AF1917" t="s">
        <v>16107</v>
      </c>
      <c r="AG1917" t="s">
        <v>9494</v>
      </c>
    </row>
    <row r="1918" spans="10:33" x14ac:dyDescent="0.25">
      <c r="J1918" s="2"/>
      <c r="AB1918" t="s">
        <v>14104</v>
      </c>
      <c r="AC1918" t="s">
        <v>18875</v>
      </c>
      <c r="AD1918" t="s">
        <v>13700</v>
      </c>
      <c r="AE1918" t="str">
        <f>MOCK_DATA[[#This Row],[id_extension (uuid)]]</f>
        <v>b0fa1107-ef13-4aac-9df5-bb28955306cc</v>
      </c>
      <c r="AF1918" t="s">
        <v>16108</v>
      </c>
      <c r="AG1918" t="s">
        <v>9495</v>
      </c>
    </row>
    <row r="1919" spans="10:33" x14ac:dyDescent="0.25">
      <c r="J1919" s="2"/>
      <c r="AB1919" t="s">
        <v>14105</v>
      </c>
      <c r="AC1919" t="s">
        <v>6114</v>
      </c>
      <c r="AD1919" t="s">
        <v>13701</v>
      </c>
      <c r="AE1919" t="str">
        <f>MOCK_DATA[[#This Row],[id_extension (uuid)]]</f>
        <v>56fd0c9d-3511-430e-9ee7-6dc588c6bf8b</v>
      </c>
      <c r="AF1919" t="s">
        <v>16109</v>
      </c>
      <c r="AG1919" t="s">
        <v>3</v>
      </c>
    </row>
    <row r="1920" spans="10:33" x14ac:dyDescent="0.25">
      <c r="J1920" s="2"/>
      <c r="AB1920" t="s">
        <v>14106</v>
      </c>
      <c r="AC1920" t="s">
        <v>6112</v>
      </c>
      <c r="AD1920" t="s">
        <v>13701</v>
      </c>
      <c r="AE1920" t="str">
        <f>MOCK_DATA[[#This Row],[id_extension (uuid)]]</f>
        <v>3129b477-1d5d-460d-9c5e-770489b41832</v>
      </c>
      <c r="AF1920" t="s">
        <v>16110</v>
      </c>
      <c r="AG1920" t="s">
        <v>9492</v>
      </c>
    </row>
    <row r="1921" spans="10:33" x14ac:dyDescent="0.25">
      <c r="J1921" s="2"/>
      <c r="AB1921" t="s">
        <v>14107</v>
      </c>
      <c r="AC1921" t="s">
        <v>6113</v>
      </c>
      <c r="AD1921" t="s">
        <v>13701</v>
      </c>
      <c r="AE1921" t="str">
        <f>MOCK_DATA[[#This Row],[id_extension (uuid)]]</f>
        <v>2e4db3b1-8b6e-4996-97c5-fcbc27beac9c</v>
      </c>
      <c r="AF1921" t="s">
        <v>16111</v>
      </c>
      <c r="AG1921" t="s">
        <v>9493</v>
      </c>
    </row>
    <row r="1922" spans="10:33" x14ac:dyDescent="0.25">
      <c r="J1922" s="2"/>
      <c r="AB1922" t="s">
        <v>14108</v>
      </c>
      <c r="AC1922" t="s">
        <v>18876</v>
      </c>
      <c r="AD1922" t="s">
        <v>13701</v>
      </c>
      <c r="AE1922" t="str">
        <f>MOCK_DATA[[#This Row],[id_extension (uuid)]]</f>
        <v>4214c964-95d0-42e9-9020-f1ab5e1019f3</v>
      </c>
      <c r="AF1922" t="s">
        <v>16112</v>
      </c>
      <c r="AG1922" t="s">
        <v>9494</v>
      </c>
    </row>
    <row r="1923" spans="10:33" x14ac:dyDescent="0.25">
      <c r="J1923" s="2"/>
      <c r="AB1923" t="s">
        <v>14109</v>
      </c>
      <c r="AC1923" t="s">
        <v>18877</v>
      </c>
      <c r="AD1923" t="s">
        <v>13701</v>
      </c>
      <c r="AE1923" t="str">
        <f>MOCK_DATA[[#This Row],[id_extension (uuid)]]</f>
        <v>03f7c8d6-78cd-47a4-b26b-9482e2143528</v>
      </c>
      <c r="AF1923" t="s">
        <v>16113</v>
      </c>
      <c r="AG1923" t="s">
        <v>9495</v>
      </c>
    </row>
    <row r="1924" spans="10:33" x14ac:dyDescent="0.25">
      <c r="J1924" s="2"/>
      <c r="AB1924" t="s">
        <v>14110</v>
      </c>
      <c r="AC1924" t="s">
        <v>6119</v>
      </c>
      <c r="AD1924" t="s">
        <v>13702</v>
      </c>
      <c r="AE1924" t="str">
        <f>MOCK_DATA[[#This Row],[id_extension (uuid)]]</f>
        <v>7d3e45d6-1ccf-4505-8305-65863c1ace23</v>
      </c>
      <c r="AF1924" t="s">
        <v>16114</v>
      </c>
      <c r="AG1924" t="s">
        <v>3</v>
      </c>
    </row>
    <row r="1925" spans="10:33" x14ac:dyDescent="0.25">
      <c r="J1925" s="2"/>
      <c r="AB1925" t="s">
        <v>14111</v>
      </c>
      <c r="AC1925" t="s">
        <v>6117</v>
      </c>
      <c r="AD1925" t="s">
        <v>13702</v>
      </c>
      <c r="AE1925" t="str">
        <f>MOCK_DATA[[#This Row],[id_extension (uuid)]]</f>
        <v>07ec0567-72c3-443e-b4d3-5bc437e7495d</v>
      </c>
      <c r="AF1925" t="s">
        <v>16115</v>
      </c>
      <c r="AG1925" t="s">
        <v>9492</v>
      </c>
    </row>
    <row r="1926" spans="10:33" x14ac:dyDescent="0.25">
      <c r="J1926" s="2"/>
      <c r="AB1926" t="s">
        <v>14112</v>
      </c>
      <c r="AC1926" t="s">
        <v>6118</v>
      </c>
      <c r="AD1926" t="s">
        <v>13702</v>
      </c>
      <c r="AE1926" t="str">
        <f>MOCK_DATA[[#This Row],[id_extension (uuid)]]</f>
        <v>c9e8f212-8668-4a52-8ef2-6ce6cfdffe1b</v>
      </c>
      <c r="AF1926" t="s">
        <v>16116</v>
      </c>
      <c r="AG1926" t="s">
        <v>9493</v>
      </c>
    </row>
    <row r="1927" spans="10:33" x14ac:dyDescent="0.25">
      <c r="J1927" s="2"/>
      <c r="AB1927" t="s">
        <v>14113</v>
      </c>
      <c r="AC1927" t="s">
        <v>18878</v>
      </c>
      <c r="AD1927" t="s">
        <v>13702</v>
      </c>
      <c r="AE1927" t="str">
        <f>MOCK_DATA[[#This Row],[id_extension (uuid)]]</f>
        <v>d0727951-1622-44cb-b8a5-5c1441f1084e</v>
      </c>
      <c r="AF1927" t="s">
        <v>16117</v>
      </c>
      <c r="AG1927" t="s">
        <v>9494</v>
      </c>
    </row>
    <row r="1928" spans="10:33" x14ac:dyDescent="0.25">
      <c r="J1928" s="2"/>
      <c r="AB1928" t="s">
        <v>14114</v>
      </c>
      <c r="AC1928" t="s">
        <v>18879</v>
      </c>
      <c r="AD1928" t="s">
        <v>13702</v>
      </c>
      <c r="AE1928" t="str">
        <f>MOCK_DATA[[#This Row],[id_extension (uuid)]]</f>
        <v>ce62e77d-6caf-4c1b-a349-c74d16ddf0ee</v>
      </c>
      <c r="AF1928" t="s">
        <v>16118</v>
      </c>
      <c r="AG1928" t="s">
        <v>9495</v>
      </c>
    </row>
    <row r="1929" spans="10:33" x14ac:dyDescent="0.25">
      <c r="J1929" s="2"/>
      <c r="AB1929" t="s">
        <v>14115</v>
      </c>
      <c r="AC1929" t="s">
        <v>6125</v>
      </c>
      <c r="AD1929" t="s">
        <v>13703</v>
      </c>
      <c r="AE1929" t="str">
        <f>MOCK_DATA[[#This Row],[id_extension (uuid)]]</f>
        <v>cf230841-5bee-43fe-8465-7bf199be5a2d</v>
      </c>
      <c r="AF1929" t="s">
        <v>16119</v>
      </c>
      <c r="AG1929" t="s">
        <v>3</v>
      </c>
    </row>
    <row r="1930" spans="10:33" x14ac:dyDescent="0.25">
      <c r="J1930" s="2"/>
      <c r="AB1930" t="s">
        <v>14116</v>
      </c>
      <c r="AC1930" t="s">
        <v>6123</v>
      </c>
      <c r="AD1930" t="s">
        <v>13703</v>
      </c>
      <c r="AE1930" t="str">
        <f>MOCK_DATA[[#This Row],[id_extension (uuid)]]</f>
        <v>8119350d-039d-4c47-a033-94c70f353ac5</v>
      </c>
      <c r="AF1930" t="s">
        <v>16120</v>
      </c>
      <c r="AG1930" t="s">
        <v>9492</v>
      </c>
    </row>
    <row r="1931" spans="10:33" x14ac:dyDescent="0.25">
      <c r="J1931" s="2"/>
      <c r="AB1931" t="s">
        <v>14117</v>
      </c>
      <c r="AC1931" t="s">
        <v>6124</v>
      </c>
      <c r="AD1931" t="s">
        <v>13703</v>
      </c>
      <c r="AE1931" t="str">
        <f>MOCK_DATA[[#This Row],[id_extension (uuid)]]</f>
        <v>ba39715b-e46c-4d18-8095-06a18fc78991</v>
      </c>
      <c r="AF1931" t="s">
        <v>16121</v>
      </c>
      <c r="AG1931" t="s">
        <v>9493</v>
      </c>
    </row>
    <row r="1932" spans="10:33" x14ac:dyDescent="0.25">
      <c r="J1932" s="2"/>
      <c r="AB1932" t="s">
        <v>14118</v>
      </c>
      <c r="AC1932" t="s">
        <v>18880</v>
      </c>
      <c r="AD1932" t="s">
        <v>13703</v>
      </c>
      <c r="AE1932" t="str">
        <f>MOCK_DATA[[#This Row],[id_extension (uuid)]]</f>
        <v>e59595ad-3907-4bc4-9d62-b56bba98817e</v>
      </c>
      <c r="AF1932" t="s">
        <v>16122</v>
      </c>
      <c r="AG1932" t="s">
        <v>9494</v>
      </c>
    </row>
    <row r="1933" spans="10:33" x14ac:dyDescent="0.25">
      <c r="J1933" s="2"/>
      <c r="AB1933" t="s">
        <v>14119</v>
      </c>
      <c r="AC1933" t="s">
        <v>18881</v>
      </c>
      <c r="AD1933" t="s">
        <v>13703</v>
      </c>
      <c r="AE1933" t="str">
        <f>MOCK_DATA[[#This Row],[id_extension (uuid)]]</f>
        <v>77b94354-dadb-4b84-9fe0-6755f4c74f54</v>
      </c>
      <c r="AF1933" t="s">
        <v>16123</v>
      </c>
      <c r="AG1933" t="s">
        <v>9495</v>
      </c>
    </row>
    <row r="1934" spans="10:33" x14ac:dyDescent="0.25">
      <c r="J1934" s="2"/>
      <c r="AB1934" t="s">
        <v>14120</v>
      </c>
      <c r="AC1934" t="s">
        <v>6130</v>
      </c>
      <c r="AD1934" t="s">
        <v>13704</v>
      </c>
      <c r="AE1934" t="str">
        <f>MOCK_DATA[[#This Row],[id_extension (uuid)]]</f>
        <v>f68d40fa-12d8-4b6f-81b1-c2d9ad49c7eb</v>
      </c>
      <c r="AF1934" t="s">
        <v>16124</v>
      </c>
      <c r="AG1934" t="s">
        <v>3</v>
      </c>
    </row>
    <row r="1935" spans="10:33" x14ac:dyDescent="0.25">
      <c r="J1935" s="2"/>
      <c r="AB1935" t="s">
        <v>14121</v>
      </c>
      <c r="AC1935" t="s">
        <v>6128</v>
      </c>
      <c r="AD1935" t="s">
        <v>13704</v>
      </c>
      <c r="AE1935" t="str">
        <f>MOCK_DATA[[#This Row],[id_extension (uuid)]]</f>
        <v>bbfa09fd-e932-4c30-92ff-08167479a607</v>
      </c>
      <c r="AF1935" t="s">
        <v>16125</v>
      </c>
      <c r="AG1935" t="s">
        <v>9492</v>
      </c>
    </row>
    <row r="1936" spans="10:33" x14ac:dyDescent="0.25">
      <c r="J1936" s="2"/>
      <c r="AB1936" t="s">
        <v>14122</v>
      </c>
      <c r="AC1936" t="s">
        <v>6129</v>
      </c>
      <c r="AD1936" t="s">
        <v>13704</v>
      </c>
      <c r="AE1936" t="str">
        <f>MOCK_DATA[[#This Row],[id_extension (uuid)]]</f>
        <v>fd2feb67-ff35-45a8-b77f-9948190f0d58</v>
      </c>
      <c r="AF1936" t="s">
        <v>16126</v>
      </c>
      <c r="AG1936" t="s">
        <v>9493</v>
      </c>
    </row>
    <row r="1937" spans="10:33" x14ac:dyDescent="0.25">
      <c r="J1937" s="2"/>
      <c r="AB1937" t="s">
        <v>14123</v>
      </c>
      <c r="AC1937" t="s">
        <v>18882</v>
      </c>
      <c r="AD1937" t="s">
        <v>13704</v>
      </c>
      <c r="AE1937" t="str">
        <f>MOCK_DATA[[#This Row],[id_extension (uuid)]]</f>
        <v>3f79e4c3-4f19-405d-8af3-5c67ca16839f</v>
      </c>
      <c r="AF1937" t="s">
        <v>16127</v>
      </c>
      <c r="AG1937" t="s">
        <v>9494</v>
      </c>
    </row>
    <row r="1938" spans="10:33" x14ac:dyDescent="0.25">
      <c r="J1938" s="2"/>
      <c r="AB1938" t="s">
        <v>14124</v>
      </c>
      <c r="AC1938" t="s">
        <v>18883</v>
      </c>
      <c r="AD1938" t="s">
        <v>13704</v>
      </c>
      <c r="AE1938" t="str">
        <f>MOCK_DATA[[#This Row],[id_extension (uuid)]]</f>
        <v>f2fe78f1-f299-47aa-8c9f-f34665a17d0b</v>
      </c>
      <c r="AF1938" t="s">
        <v>16128</v>
      </c>
      <c r="AG1938" t="s">
        <v>9495</v>
      </c>
    </row>
    <row r="1939" spans="10:33" x14ac:dyDescent="0.25">
      <c r="J1939" s="2"/>
      <c r="AB1939" t="s">
        <v>14125</v>
      </c>
      <c r="AC1939" t="s">
        <v>6136</v>
      </c>
      <c r="AD1939" t="s">
        <v>13705</v>
      </c>
      <c r="AE1939" t="str">
        <f>MOCK_DATA[[#This Row],[id_extension (uuid)]]</f>
        <v>89b3da89-6298-470f-af6d-abf0403060c1</v>
      </c>
      <c r="AF1939" t="s">
        <v>16129</v>
      </c>
      <c r="AG1939" t="s">
        <v>3</v>
      </c>
    </row>
    <row r="1940" spans="10:33" x14ac:dyDescent="0.25">
      <c r="J1940" s="2"/>
      <c r="AB1940" t="s">
        <v>14126</v>
      </c>
      <c r="AC1940" t="s">
        <v>6134</v>
      </c>
      <c r="AD1940" t="s">
        <v>13705</v>
      </c>
      <c r="AE1940" t="str">
        <f>MOCK_DATA[[#This Row],[id_extension (uuid)]]</f>
        <v>f73e79df-4375-4c51-a070-7e12a131ed40</v>
      </c>
      <c r="AF1940" t="s">
        <v>16130</v>
      </c>
      <c r="AG1940" t="s">
        <v>9492</v>
      </c>
    </row>
    <row r="1941" spans="10:33" x14ac:dyDescent="0.25">
      <c r="J1941" s="2"/>
      <c r="AB1941" t="s">
        <v>14127</v>
      </c>
      <c r="AC1941" t="s">
        <v>6135</v>
      </c>
      <c r="AD1941" t="s">
        <v>13705</v>
      </c>
      <c r="AE1941" t="str">
        <f>MOCK_DATA[[#This Row],[id_extension (uuid)]]</f>
        <v>112d3388-5cf9-4312-aa69-5bcba011ab4f</v>
      </c>
      <c r="AF1941" t="s">
        <v>16131</v>
      </c>
      <c r="AG1941" t="s">
        <v>9493</v>
      </c>
    </row>
    <row r="1942" spans="10:33" x14ac:dyDescent="0.25">
      <c r="J1942" s="2"/>
      <c r="AB1942" t="s">
        <v>14128</v>
      </c>
      <c r="AC1942" t="s">
        <v>18884</v>
      </c>
      <c r="AD1942" t="s">
        <v>13705</v>
      </c>
      <c r="AE1942" t="str">
        <f>MOCK_DATA[[#This Row],[id_extension (uuid)]]</f>
        <v>052b9f8d-3f76-4408-9782-ee8356e419a6</v>
      </c>
      <c r="AF1942" t="s">
        <v>16132</v>
      </c>
      <c r="AG1942" t="s">
        <v>9494</v>
      </c>
    </row>
    <row r="1943" spans="10:33" x14ac:dyDescent="0.25">
      <c r="J1943" s="2"/>
      <c r="AB1943" t="s">
        <v>14129</v>
      </c>
      <c r="AC1943" t="s">
        <v>18885</v>
      </c>
      <c r="AD1943" t="s">
        <v>13705</v>
      </c>
      <c r="AE1943" t="str">
        <f>MOCK_DATA[[#This Row],[id_extension (uuid)]]</f>
        <v>04b4b396-e666-4bd5-8d09-541e807f0f44</v>
      </c>
      <c r="AF1943" t="s">
        <v>16133</v>
      </c>
      <c r="AG1943" t="s">
        <v>9495</v>
      </c>
    </row>
    <row r="1944" spans="10:33" x14ac:dyDescent="0.25">
      <c r="J1944" s="2"/>
      <c r="AB1944" t="s">
        <v>14130</v>
      </c>
      <c r="AC1944" t="s">
        <v>6142</v>
      </c>
      <c r="AD1944" t="s">
        <v>13706</v>
      </c>
      <c r="AE1944" t="str">
        <f>MOCK_DATA[[#This Row],[id_extension (uuid)]]</f>
        <v>31072bab-fbba-410d-ad9b-53f60bcd4807</v>
      </c>
      <c r="AF1944" t="s">
        <v>16134</v>
      </c>
      <c r="AG1944" t="s">
        <v>3</v>
      </c>
    </row>
    <row r="1945" spans="10:33" x14ac:dyDescent="0.25">
      <c r="J1945" s="2"/>
      <c r="AB1945" t="s">
        <v>14131</v>
      </c>
      <c r="AC1945" t="s">
        <v>6140</v>
      </c>
      <c r="AD1945" t="s">
        <v>13706</v>
      </c>
      <c r="AE1945" t="str">
        <f>MOCK_DATA[[#This Row],[id_extension (uuid)]]</f>
        <v>58517832-34c7-468e-8216-2368eddae145</v>
      </c>
      <c r="AF1945" t="s">
        <v>16135</v>
      </c>
      <c r="AG1945" t="s">
        <v>9492</v>
      </c>
    </row>
    <row r="1946" spans="10:33" x14ac:dyDescent="0.25">
      <c r="J1946" s="2"/>
      <c r="AB1946" t="s">
        <v>14132</v>
      </c>
      <c r="AC1946" t="s">
        <v>6141</v>
      </c>
      <c r="AD1946" t="s">
        <v>13706</v>
      </c>
      <c r="AE1946" t="str">
        <f>MOCK_DATA[[#This Row],[id_extension (uuid)]]</f>
        <v>cbafe1ad-8c93-433e-83de-14272659ab98</v>
      </c>
      <c r="AF1946" t="s">
        <v>16136</v>
      </c>
      <c r="AG1946" t="s">
        <v>9493</v>
      </c>
    </row>
    <row r="1947" spans="10:33" x14ac:dyDescent="0.25">
      <c r="J1947" s="2"/>
      <c r="AB1947" t="s">
        <v>14133</v>
      </c>
      <c r="AC1947" t="s">
        <v>18886</v>
      </c>
      <c r="AD1947" t="s">
        <v>13706</v>
      </c>
      <c r="AE1947" t="str">
        <f>MOCK_DATA[[#This Row],[id_extension (uuid)]]</f>
        <v>26779e61-eada-4c08-b8f0-65c7d9d18d28</v>
      </c>
      <c r="AF1947" t="s">
        <v>16137</v>
      </c>
      <c r="AG1947" t="s">
        <v>9494</v>
      </c>
    </row>
    <row r="1948" spans="10:33" x14ac:dyDescent="0.25">
      <c r="J1948" s="2"/>
      <c r="AB1948" t="s">
        <v>14134</v>
      </c>
      <c r="AC1948" t="s">
        <v>18887</v>
      </c>
      <c r="AD1948" t="s">
        <v>13706</v>
      </c>
      <c r="AE1948" t="str">
        <f>MOCK_DATA[[#This Row],[id_extension (uuid)]]</f>
        <v>fc67a70f-39de-4bba-a9e3-ae0ba4dd8371</v>
      </c>
      <c r="AF1948" t="s">
        <v>16138</v>
      </c>
      <c r="AG1948" t="s">
        <v>9495</v>
      </c>
    </row>
    <row r="1949" spans="10:33" x14ac:dyDescent="0.25">
      <c r="J1949" s="2"/>
      <c r="AB1949" t="s">
        <v>14135</v>
      </c>
      <c r="AC1949" t="s">
        <v>6148</v>
      </c>
      <c r="AD1949" t="s">
        <v>13707</v>
      </c>
      <c r="AE1949" t="str">
        <f>MOCK_DATA[[#This Row],[id_extension (uuid)]]</f>
        <v>fd45c5a8-762e-4197-a4ee-6227efe6a2fd</v>
      </c>
      <c r="AF1949" t="s">
        <v>16139</v>
      </c>
      <c r="AG1949" t="s">
        <v>3</v>
      </c>
    </row>
    <row r="1950" spans="10:33" x14ac:dyDescent="0.25">
      <c r="J1950" s="2"/>
      <c r="AB1950" t="s">
        <v>14136</v>
      </c>
      <c r="AC1950" t="s">
        <v>6146</v>
      </c>
      <c r="AD1950" t="s">
        <v>13707</v>
      </c>
      <c r="AE1950" t="str">
        <f>MOCK_DATA[[#This Row],[id_extension (uuid)]]</f>
        <v>861ceaae-f7f8-418e-9a96-8a080f85881a</v>
      </c>
      <c r="AF1950" t="s">
        <v>16140</v>
      </c>
      <c r="AG1950" t="s">
        <v>9492</v>
      </c>
    </row>
    <row r="1951" spans="10:33" x14ac:dyDescent="0.25">
      <c r="J1951" s="2"/>
      <c r="AB1951" t="s">
        <v>14137</v>
      </c>
      <c r="AC1951" t="s">
        <v>6147</v>
      </c>
      <c r="AD1951" t="s">
        <v>13707</v>
      </c>
      <c r="AE1951" t="str">
        <f>MOCK_DATA[[#This Row],[id_extension (uuid)]]</f>
        <v>27c72a07-e969-4afb-a20b-fbb3a4c8b73c</v>
      </c>
      <c r="AF1951" t="s">
        <v>16141</v>
      </c>
      <c r="AG1951" t="s">
        <v>9493</v>
      </c>
    </row>
    <row r="1952" spans="10:33" x14ac:dyDescent="0.25">
      <c r="J1952" s="2"/>
      <c r="AB1952" t="s">
        <v>14138</v>
      </c>
      <c r="AC1952" t="s">
        <v>18888</v>
      </c>
      <c r="AD1952" t="s">
        <v>13707</v>
      </c>
      <c r="AE1952" t="str">
        <f>MOCK_DATA[[#This Row],[id_extension (uuid)]]</f>
        <v>111b3f7d-876a-4397-bd3c-2f8d4927c2e6</v>
      </c>
      <c r="AF1952" t="s">
        <v>16142</v>
      </c>
      <c r="AG1952" t="s">
        <v>9494</v>
      </c>
    </row>
    <row r="1953" spans="10:33" x14ac:dyDescent="0.25">
      <c r="J1953" s="2"/>
      <c r="AB1953" t="s">
        <v>14139</v>
      </c>
      <c r="AC1953" t="s">
        <v>18889</v>
      </c>
      <c r="AD1953" t="s">
        <v>13707</v>
      </c>
      <c r="AE1953" t="str">
        <f>MOCK_DATA[[#This Row],[id_extension (uuid)]]</f>
        <v>89ef5543-f95c-4117-af53-cfacedeacc94</v>
      </c>
      <c r="AF1953" t="s">
        <v>16143</v>
      </c>
      <c r="AG1953" t="s">
        <v>9495</v>
      </c>
    </row>
    <row r="1954" spans="10:33" x14ac:dyDescent="0.25">
      <c r="J1954" s="2"/>
      <c r="AB1954" t="s">
        <v>14140</v>
      </c>
      <c r="AC1954" t="s">
        <v>6154</v>
      </c>
      <c r="AD1954" t="s">
        <v>13708</v>
      </c>
      <c r="AE1954" t="str">
        <f>MOCK_DATA[[#This Row],[id_extension (uuid)]]</f>
        <v>be8d126e-861c-431f-93ef-1e92ad3b5ca3</v>
      </c>
      <c r="AF1954" t="s">
        <v>16144</v>
      </c>
      <c r="AG1954" t="s">
        <v>3</v>
      </c>
    </row>
    <row r="1955" spans="10:33" x14ac:dyDescent="0.25">
      <c r="J1955" s="2"/>
      <c r="AB1955" t="s">
        <v>14141</v>
      </c>
      <c r="AC1955" t="s">
        <v>6152</v>
      </c>
      <c r="AD1955" t="s">
        <v>13708</v>
      </c>
      <c r="AE1955" t="str">
        <f>MOCK_DATA[[#This Row],[id_extension (uuid)]]</f>
        <v>d7515ee3-1c44-4156-96a0-3312e5c19ad2</v>
      </c>
      <c r="AF1955" t="s">
        <v>16145</v>
      </c>
      <c r="AG1955" t="s">
        <v>9492</v>
      </c>
    </row>
    <row r="1956" spans="10:33" x14ac:dyDescent="0.25">
      <c r="J1956" s="2"/>
      <c r="AB1956" t="s">
        <v>14142</v>
      </c>
      <c r="AC1956" t="s">
        <v>6153</v>
      </c>
      <c r="AD1956" t="s">
        <v>13708</v>
      </c>
      <c r="AE1956" t="str">
        <f>MOCK_DATA[[#This Row],[id_extension (uuid)]]</f>
        <v>676f114e-45e3-4f75-8e9d-c9616a44b840</v>
      </c>
      <c r="AF1956" t="s">
        <v>16146</v>
      </c>
      <c r="AG1956" t="s">
        <v>9493</v>
      </c>
    </row>
    <row r="1957" spans="10:33" x14ac:dyDescent="0.25">
      <c r="J1957" s="2"/>
      <c r="AB1957" t="s">
        <v>14143</v>
      </c>
      <c r="AC1957" t="s">
        <v>18890</v>
      </c>
      <c r="AD1957" t="s">
        <v>13708</v>
      </c>
      <c r="AE1957" t="str">
        <f>MOCK_DATA[[#This Row],[id_extension (uuid)]]</f>
        <v>e39975ab-72f6-4e1e-af22-b3d22d180bb0</v>
      </c>
      <c r="AF1957" t="s">
        <v>16147</v>
      </c>
      <c r="AG1957" t="s">
        <v>9494</v>
      </c>
    </row>
    <row r="1958" spans="10:33" x14ac:dyDescent="0.25">
      <c r="J1958" s="2"/>
      <c r="AB1958" t="s">
        <v>14144</v>
      </c>
      <c r="AC1958" t="s">
        <v>18891</v>
      </c>
      <c r="AD1958" t="s">
        <v>13708</v>
      </c>
      <c r="AE1958" t="str">
        <f>MOCK_DATA[[#This Row],[id_extension (uuid)]]</f>
        <v>5daeee1f-5f72-404b-9486-6481aca37f2e</v>
      </c>
      <c r="AF1958" t="s">
        <v>16148</v>
      </c>
      <c r="AG1958" t="s">
        <v>9495</v>
      </c>
    </row>
    <row r="1959" spans="10:33" x14ac:dyDescent="0.25">
      <c r="J1959" s="2"/>
      <c r="AB1959" t="s">
        <v>14145</v>
      </c>
      <c r="AC1959" t="s">
        <v>6160</v>
      </c>
      <c r="AD1959" t="s">
        <v>13709</v>
      </c>
      <c r="AE1959" t="str">
        <f>MOCK_DATA[[#This Row],[id_extension (uuid)]]</f>
        <v>58ec7904-8e6e-41da-8ddf-ba370d52dff4</v>
      </c>
      <c r="AF1959" t="s">
        <v>16149</v>
      </c>
      <c r="AG1959" t="s">
        <v>3</v>
      </c>
    </row>
    <row r="1960" spans="10:33" x14ac:dyDescent="0.25">
      <c r="J1960" s="2"/>
      <c r="AB1960" t="s">
        <v>14146</v>
      </c>
      <c r="AC1960" t="s">
        <v>6158</v>
      </c>
      <c r="AD1960" t="s">
        <v>13709</v>
      </c>
      <c r="AE1960" t="str">
        <f>MOCK_DATA[[#This Row],[id_extension (uuid)]]</f>
        <v>4978a006-06b8-4d1b-b439-72c9a715a042</v>
      </c>
      <c r="AF1960" t="s">
        <v>16150</v>
      </c>
      <c r="AG1960" t="s">
        <v>9492</v>
      </c>
    </row>
    <row r="1961" spans="10:33" x14ac:dyDescent="0.25">
      <c r="J1961" s="2"/>
      <c r="AB1961" t="s">
        <v>14147</v>
      </c>
      <c r="AC1961" t="s">
        <v>6159</v>
      </c>
      <c r="AD1961" t="s">
        <v>13709</v>
      </c>
      <c r="AE1961" t="str">
        <f>MOCK_DATA[[#This Row],[id_extension (uuid)]]</f>
        <v>fa2e4ca4-37b9-4475-9307-390191271b96</v>
      </c>
      <c r="AF1961" t="s">
        <v>16151</v>
      </c>
      <c r="AG1961" t="s">
        <v>9493</v>
      </c>
    </row>
    <row r="1962" spans="10:33" x14ac:dyDescent="0.25">
      <c r="J1962" s="2"/>
      <c r="AB1962" t="s">
        <v>14148</v>
      </c>
      <c r="AC1962" t="s">
        <v>18892</v>
      </c>
      <c r="AD1962" t="s">
        <v>13709</v>
      </c>
      <c r="AE1962" t="str">
        <f>MOCK_DATA[[#This Row],[id_extension (uuid)]]</f>
        <v>cbbef0c6-5777-4bf2-a5b8-414a7cbd1a32</v>
      </c>
      <c r="AF1962" t="s">
        <v>16152</v>
      </c>
      <c r="AG1962" t="s">
        <v>9494</v>
      </c>
    </row>
    <row r="1963" spans="10:33" x14ac:dyDescent="0.25">
      <c r="J1963" s="2"/>
      <c r="AB1963" t="s">
        <v>14149</v>
      </c>
      <c r="AC1963" t="s">
        <v>18893</v>
      </c>
      <c r="AD1963" t="s">
        <v>13709</v>
      </c>
      <c r="AE1963" t="str">
        <f>MOCK_DATA[[#This Row],[id_extension (uuid)]]</f>
        <v>b1ba739e-ada5-4419-b04e-de0733906b5d</v>
      </c>
      <c r="AF1963" t="s">
        <v>16153</v>
      </c>
      <c r="AG1963" t="s">
        <v>9495</v>
      </c>
    </row>
    <row r="1964" spans="10:33" x14ac:dyDescent="0.25">
      <c r="J1964" s="2"/>
      <c r="AB1964" t="s">
        <v>14150</v>
      </c>
      <c r="AC1964" t="s">
        <v>6165</v>
      </c>
      <c r="AD1964" t="s">
        <v>13710</v>
      </c>
      <c r="AE1964" t="str">
        <f>MOCK_DATA[[#This Row],[id_extension (uuid)]]</f>
        <v>98dcf22a-c765-49c2-8f95-06e4f5e24fb1</v>
      </c>
      <c r="AF1964" t="s">
        <v>16154</v>
      </c>
      <c r="AG1964" t="s">
        <v>3</v>
      </c>
    </row>
    <row r="1965" spans="10:33" x14ac:dyDescent="0.25">
      <c r="J1965" s="2"/>
      <c r="AB1965" t="s">
        <v>14151</v>
      </c>
      <c r="AC1965" t="s">
        <v>6163</v>
      </c>
      <c r="AD1965" t="s">
        <v>13710</v>
      </c>
      <c r="AE1965" t="str">
        <f>MOCK_DATA[[#This Row],[id_extension (uuid)]]</f>
        <v>42283fd7-d8a6-45a4-a9d3-2bed2fa32e1b</v>
      </c>
      <c r="AF1965" t="s">
        <v>16155</v>
      </c>
      <c r="AG1965" t="s">
        <v>9492</v>
      </c>
    </row>
    <row r="1966" spans="10:33" x14ac:dyDescent="0.25">
      <c r="J1966" s="2"/>
      <c r="AB1966" t="s">
        <v>14152</v>
      </c>
      <c r="AC1966" t="s">
        <v>6164</v>
      </c>
      <c r="AD1966" t="s">
        <v>13710</v>
      </c>
      <c r="AE1966" t="str">
        <f>MOCK_DATA[[#This Row],[id_extension (uuid)]]</f>
        <v>a9ef17d2-a7e4-48e4-b6d9-8a4e6a0110c4</v>
      </c>
      <c r="AF1966" t="s">
        <v>16156</v>
      </c>
      <c r="AG1966" t="s">
        <v>9493</v>
      </c>
    </row>
    <row r="1967" spans="10:33" x14ac:dyDescent="0.25">
      <c r="J1967" s="2"/>
      <c r="AB1967" t="s">
        <v>14153</v>
      </c>
      <c r="AC1967" t="s">
        <v>18894</v>
      </c>
      <c r="AD1967" t="s">
        <v>13710</v>
      </c>
      <c r="AE1967" t="str">
        <f>MOCK_DATA[[#This Row],[id_extension (uuid)]]</f>
        <v>4f9a41d4-42d0-4948-8287-65a4e72a1673</v>
      </c>
      <c r="AF1967" t="s">
        <v>16157</v>
      </c>
      <c r="AG1967" t="s">
        <v>9494</v>
      </c>
    </row>
    <row r="1968" spans="10:33" x14ac:dyDescent="0.25">
      <c r="J1968" s="2"/>
      <c r="AB1968" t="s">
        <v>14154</v>
      </c>
      <c r="AC1968" t="s">
        <v>18895</v>
      </c>
      <c r="AD1968" t="s">
        <v>13710</v>
      </c>
      <c r="AE1968" t="str">
        <f>MOCK_DATA[[#This Row],[id_extension (uuid)]]</f>
        <v>8487f908-90c5-4d5b-8f72-1efbc01341b2</v>
      </c>
      <c r="AF1968" t="s">
        <v>16158</v>
      </c>
      <c r="AG1968" t="s">
        <v>9495</v>
      </c>
    </row>
    <row r="1969" spans="10:33" x14ac:dyDescent="0.25">
      <c r="J1969" s="2"/>
      <c r="AB1969" t="s">
        <v>14155</v>
      </c>
      <c r="AC1969" t="s">
        <v>6171</v>
      </c>
      <c r="AD1969" t="s">
        <v>13711</v>
      </c>
      <c r="AE1969" t="str">
        <f>MOCK_DATA[[#This Row],[id_extension (uuid)]]</f>
        <v>1a989276-f1ce-4242-9aec-cc150f57bfb9</v>
      </c>
      <c r="AF1969" t="s">
        <v>16159</v>
      </c>
      <c r="AG1969" t="s">
        <v>3</v>
      </c>
    </row>
    <row r="1970" spans="10:33" x14ac:dyDescent="0.25">
      <c r="J1970" s="2"/>
      <c r="AB1970" t="s">
        <v>14156</v>
      </c>
      <c r="AC1970" t="s">
        <v>6169</v>
      </c>
      <c r="AD1970" t="s">
        <v>13711</v>
      </c>
      <c r="AE1970" t="str">
        <f>MOCK_DATA[[#This Row],[id_extension (uuid)]]</f>
        <v>afce74b7-46f6-4a9e-ad3e-297f01d0eaec</v>
      </c>
      <c r="AF1970" t="s">
        <v>16160</v>
      </c>
      <c r="AG1970" t="s">
        <v>9492</v>
      </c>
    </row>
    <row r="1971" spans="10:33" x14ac:dyDescent="0.25">
      <c r="J1971" s="2"/>
      <c r="AB1971" t="s">
        <v>14157</v>
      </c>
      <c r="AC1971" t="s">
        <v>6170</v>
      </c>
      <c r="AD1971" t="s">
        <v>13711</v>
      </c>
      <c r="AE1971" t="str">
        <f>MOCK_DATA[[#This Row],[id_extension (uuid)]]</f>
        <v>11c7686a-dbec-41c0-8ffe-9799b4ddc55a</v>
      </c>
      <c r="AF1971" t="s">
        <v>16161</v>
      </c>
      <c r="AG1971" t="s">
        <v>9493</v>
      </c>
    </row>
    <row r="1972" spans="10:33" x14ac:dyDescent="0.25">
      <c r="J1972" s="2"/>
      <c r="AB1972" t="s">
        <v>14158</v>
      </c>
      <c r="AC1972" t="s">
        <v>18896</v>
      </c>
      <c r="AD1972" t="s">
        <v>13711</v>
      </c>
      <c r="AE1972" t="str">
        <f>MOCK_DATA[[#This Row],[id_extension (uuid)]]</f>
        <v>a7fb74a0-0070-4043-b1db-fb3fa8b92707</v>
      </c>
      <c r="AF1972" t="s">
        <v>16162</v>
      </c>
      <c r="AG1972" t="s">
        <v>9494</v>
      </c>
    </row>
    <row r="1973" spans="10:33" x14ac:dyDescent="0.25">
      <c r="J1973" s="2"/>
      <c r="AB1973" t="s">
        <v>14159</v>
      </c>
      <c r="AC1973" t="s">
        <v>18897</v>
      </c>
      <c r="AD1973" t="s">
        <v>13711</v>
      </c>
      <c r="AE1973" t="str">
        <f>MOCK_DATA[[#This Row],[id_extension (uuid)]]</f>
        <v>02cebc45-aba4-43a2-b92c-088ef206ed43</v>
      </c>
      <c r="AF1973" t="s">
        <v>16163</v>
      </c>
      <c r="AG1973" t="s">
        <v>9495</v>
      </c>
    </row>
    <row r="1974" spans="10:33" x14ac:dyDescent="0.25">
      <c r="J1974" s="2"/>
      <c r="AB1974" t="s">
        <v>14160</v>
      </c>
      <c r="AC1974" t="s">
        <v>6177</v>
      </c>
      <c r="AD1974" t="s">
        <v>13712</v>
      </c>
      <c r="AE1974" t="str">
        <f>MOCK_DATA[[#This Row],[id_extension (uuid)]]</f>
        <v>fca351aa-fae7-476a-be58-020ee1bfedd3</v>
      </c>
      <c r="AF1974" t="s">
        <v>16164</v>
      </c>
      <c r="AG1974" t="s">
        <v>3</v>
      </c>
    </row>
    <row r="1975" spans="10:33" x14ac:dyDescent="0.25">
      <c r="J1975" s="2"/>
      <c r="AB1975" t="s">
        <v>14161</v>
      </c>
      <c r="AC1975" t="s">
        <v>6175</v>
      </c>
      <c r="AD1975" t="s">
        <v>13712</v>
      </c>
      <c r="AE1975" t="str">
        <f>MOCK_DATA[[#This Row],[id_extension (uuid)]]</f>
        <v>bd46e16c-0c03-4a30-ae1d-a15cd7280193</v>
      </c>
      <c r="AF1975" t="s">
        <v>16165</v>
      </c>
      <c r="AG1975" t="s">
        <v>9492</v>
      </c>
    </row>
    <row r="1976" spans="10:33" x14ac:dyDescent="0.25">
      <c r="J1976" s="2"/>
      <c r="AB1976" t="s">
        <v>14162</v>
      </c>
      <c r="AC1976" t="s">
        <v>6176</v>
      </c>
      <c r="AD1976" t="s">
        <v>13712</v>
      </c>
      <c r="AE1976" t="str">
        <f>MOCK_DATA[[#This Row],[id_extension (uuid)]]</f>
        <v>68f69c07-aee2-42c6-b9c6-d5f89501b85b</v>
      </c>
      <c r="AF1976" t="s">
        <v>16166</v>
      </c>
      <c r="AG1976" t="s">
        <v>9493</v>
      </c>
    </row>
    <row r="1977" spans="10:33" x14ac:dyDescent="0.25">
      <c r="J1977" s="2"/>
      <c r="AB1977" t="s">
        <v>14163</v>
      </c>
      <c r="AC1977" t="s">
        <v>18898</v>
      </c>
      <c r="AD1977" t="s">
        <v>13712</v>
      </c>
      <c r="AE1977" t="str">
        <f>MOCK_DATA[[#This Row],[id_extension (uuid)]]</f>
        <v>63e42760-1483-448c-91b2-108091694568</v>
      </c>
      <c r="AF1977" t="s">
        <v>16167</v>
      </c>
      <c r="AG1977" t="s">
        <v>9494</v>
      </c>
    </row>
    <row r="1978" spans="10:33" x14ac:dyDescent="0.25">
      <c r="J1978" s="2"/>
      <c r="AB1978" t="s">
        <v>14164</v>
      </c>
      <c r="AC1978" t="s">
        <v>18899</v>
      </c>
      <c r="AD1978" t="s">
        <v>13712</v>
      </c>
      <c r="AE1978" t="str">
        <f>MOCK_DATA[[#This Row],[id_extension (uuid)]]</f>
        <v>db304d32-2ca1-41d4-9d45-a19c52ea5fb5</v>
      </c>
      <c r="AF1978" t="s">
        <v>16168</v>
      </c>
      <c r="AG1978" t="s">
        <v>9495</v>
      </c>
    </row>
    <row r="1979" spans="10:33" x14ac:dyDescent="0.25">
      <c r="J1979" s="2"/>
      <c r="AB1979" t="s">
        <v>14165</v>
      </c>
      <c r="AC1979" t="s">
        <v>6183</v>
      </c>
      <c r="AD1979" t="s">
        <v>13713</v>
      </c>
      <c r="AE1979" t="str">
        <f>MOCK_DATA[[#This Row],[id_extension (uuid)]]</f>
        <v>7ff5c6e8-30a0-4ed2-a840-09419368d1e2</v>
      </c>
      <c r="AF1979" t="s">
        <v>16169</v>
      </c>
      <c r="AG1979" t="s">
        <v>3</v>
      </c>
    </row>
    <row r="1980" spans="10:33" x14ac:dyDescent="0.25">
      <c r="J1980" s="2"/>
      <c r="AB1980" t="s">
        <v>14166</v>
      </c>
      <c r="AC1980" t="s">
        <v>6181</v>
      </c>
      <c r="AD1980" t="s">
        <v>13713</v>
      </c>
      <c r="AE1980" t="str">
        <f>MOCK_DATA[[#This Row],[id_extension (uuid)]]</f>
        <v>cd19af33-53b5-4250-82a8-69b334489503</v>
      </c>
      <c r="AF1980" t="s">
        <v>16170</v>
      </c>
      <c r="AG1980" t="s">
        <v>9492</v>
      </c>
    </row>
    <row r="1981" spans="10:33" x14ac:dyDescent="0.25">
      <c r="J1981" s="2"/>
      <c r="AB1981" t="s">
        <v>14167</v>
      </c>
      <c r="AC1981" t="s">
        <v>6182</v>
      </c>
      <c r="AD1981" t="s">
        <v>13713</v>
      </c>
      <c r="AE1981" t="str">
        <f>MOCK_DATA[[#This Row],[id_extension (uuid)]]</f>
        <v>85007b84-8038-4903-b2c8-76681a970fba</v>
      </c>
      <c r="AF1981" t="s">
        <v>16171</v>
      </c>
      <c r="AG1981" t="s">
        <v>9493</v>
      </c>
    </row>
    <row r="1982" spans="10:33" x14ac:dyDescent="0.25">
      <c r="J1982" s="2"/>
      <c r="AB1982" t="s">
        <v>14168</v>
      </c>
      <c r="AC1982" t="s">
        <v>18900</v>
      </c>
      <c r="AD1982" t="s">
        <v>13713</v>
      </c>
      <c r="AE1982" t="str">
        <f>MOCK_DATA[[#This Row],[id_extension (uuid)]]</f>
        <v>e81352d1-24c9-45ab-bd3e-f97847a38e9a</v>
      </c>
      <c r="AF1982" t="s">
        <v>16172</v>
      </c>
      <c r="AG1982" t="s">
        <v>9494</v>
      </c>
    </row>
    <row r="1983" spans="10:33" x14ac:dyDescent="0.25">
      <c r="J1983" s="2"/>
      <c r="AB1983" t="s">
        <v>14169</v>
      </c>
      <c r="AC1983" t="s">
        <v>18901</v>
      </c>
      <c r="AD1983" t="s">
        <v>13713</v>
      </c>
      <c r="AE1983" t="str">
        <f>MOCK_DATA[[#This Row],[id_extension (uuid)]]</f>
        <v>1965e0a1-6065-4a62-85cd-bfac9d413d87</v>
      </c>
      <c r="AF1983" t="s">
        <v>16173</v>
      </c>
      <c r="AG1983" t="s">
        <v>9495</v>
      </c>
    </row>
    <row r="1984" spans="10:33" x14ac:dyDescent="0.25">
      <c r="J1984" s="2"/>
      <c r="AB1984" t="s">
        <v>14170</v>
      </c>
      <c r="AC1984" t="s">
        <v>6189</v>
      </c>
      <c r="AD1984" t="s">
        <v>13714</v>
      </c>
      <c r="AE1984" t="str">
        <f>MOCK_DATA[[#This Row],[id_extension (uuid)]]</f>
        <v>4186c727-0312-4ebf-be9e-848211696c78</v>
      </c>
      <c r="AF1984" t="s">
        <v>16174</v>
      </c>
      <c r="AG1984" t="s">
        <v>3</v>
      </c>
    </row>
    <row r="1985" spans="10:33" x14ac:dyDescent="0.25">
      <c r="J1985" s="2"/>
      <c r="AB1985" t="s">
        <v>14171</v>
      </c>
      <c r="AC1985" t="s">
        <v>6187</v>
      </c>
      <c r="AD1985" t="s">
        <v>13714</v>
      </c>
      <c r="AE1985" t="str">
        <f>MOCK_DATA[[#This Row],[id_extension (uuid)]]</f>
        <v>47d993bf-0cb5-49be-8009-1b96f426c615</v>
      </c>
      <c r="AF1985" t="s">
        <v>16175</v>
      </c>
      <c r="AG1985" t="s">
        <v>9492</v>
      </c>
    </row>
    <row r="1986" spans="10:33" x14ac:dyDescent="0.25">
      <c r="J1986" s="2"/>
      <c r="AB1986" t="s">
        <v>14172</v>
      </c>
      <c r="AC1986" t="s">
        <v>6188</v>
      </c>
      <c r="AD1986" t="s">
        <v>13714</v>
      </c>
      <c r="AE1986" t="str">
        <f>MOCK_DATA[[#This Row],[id_extension (uuid)]]</f>
        <v>349fda1b-cf48-43c1-9196-ae86b0291173</v>
      </c>
      <c r="AF1986" t="s">
        <v>16176</v>
      </c>
      <c r="AG1986" t="s">
        <v>9493</v>
      </c>
    </row>
    <row r="1987" spans="10:33" x14ac:dyDescent="0.25">
      <c r="J1987" s="2"/>
      <c r="AB1987" t="s">
        <v>14173</v>
      </c>
      <c r="AC1987" t="s">
        <v>18902</v>
      </c>
      <c r="AD1987" t="s">
        <v>13714</v>
      </c>
      <c r="AE1987" t="str">
        <f>MOCK_DATA[[#This Row],[id_extension (uuid)]]</f>
        <v>72a42949-a70a-4ae7-a3cd-45f0de55493b</v>
      </c>
      <c r="AF1987" t="s">
        <v>16177</v>
      </c>
      <c r="AG1987" t="s">
        <v>9494</v>
      </c>
    </row>
    <row r="1988" spans="10:33" x14ac:dyDescent="0.25">
      <c r="J1988" s="2"/>
      <c r="AB1988" t="s">
        <v>14174</v>
      </c>
      <c r="AC1988" t="s">
        <v>18903</v>
      </c>
      <c r="AD1988" t="s">
        <v>13714</v>
      </c>
      <c r="AE1988" t="str">
        <f>MOCK_DATA[[#This Row],[id_extension (uuid)]]</f>
        <v>750418d5-61f5-43dd-9818-7c98a6a6d5b5</v>
      </c>
      <c r="AF1988" t="s">
        <v>16178</v>
      </c>
      <c r="AG1988" t="s">
        <v>9495</v>
      </c>
    </row>
    <row r="1989" spans="10:33" x14ac:dyDescent="0.25">
      <c r="J1989" s="2"/>
      <c r="AB1989" t="s">
        <v>14175</v>
      </c>
      <c r="AC1989" t="s">
        <v>6195</v>
      </c>
      <c r="AD1989" t="s">
        <v>13715</v>
      </c>
      <c r="AE1989" t="str">
        <f>MOCK_DATA[[#This Row],[id_extension (uuid)]]</f>
        <v>064c5522-0a77-42c4-98cf-016cbd9c5e85</v>
      </c>
      <c r="AF1989" t="s">
        <v>16179</v>
      </c>
      <c r="AG1989" t="s">
        <v>3</v>
      </c>
    </row>
    <row r="1990" spans="10:33" x14ac:dyDescent="0.25">
      <c r="J1990" s="2"/>
      <c r="AB1990" t="s">
        <v>14176</v>
      </c>
      <c r="AC1990" t="s">
        <v>6193</v>
      </c>
      <c r="AD1990" t="s">
        <v>13715</v>
      </c>
      <c r="AE1990" t="str">
        <f>MOCK_DATA[[#This Row],[id_extension (uuid)]]</f>
        <v>7ebbd877-cd9b-4c12-8817-f62a51f6ab12</v>
      </c>
      <c r="AF1990" t="s">
        <v>16180</v>
      </c>
      <c r="AG1990" t="s">
        <v>9492</v>
      </c>
    </row>
    <row r="1991" spans="10:33" x14ac:dyDescent="0.25">
      <c r="J1991" s="2"/>
      <c r="AB1991" t="s">
        <v>14177</v>
      </c>
      <c r="AC1991" t="s">
        <v>6194</v>
      </c>
      <c r="AD1991" t="s">
        <v>13715</v>
      </c>
      <c r="AE1991" t="str">
        <f>MOCK_DATA[[#This Row],[id_extension (uuid)]]</f>
        <v>5932d06f-0f82-4692-a2f8-722b86193814</v>
      </c>
      <c r="AF1991" t="s">
        <v>16181</v>
      </c>
      <c r="AG1991" t="s">
        <v>9493</v>
      </c>
    </row>
    <row r="1992" spans="10:33" x14ac:dyDescent="0.25">
      <c r="J1992" s="2"/>
      <c r="AB1992" t="s">
        <v>14178</v>
      </c>
      <c r="AC1992" t="s">
        <v>18904</v>
      </c>
      <c r="AD1992" t="s">
        <v>13715</v>
      </c>
      <c r="AE1992" t="str">
        <f>MOCK_DATA[[#This Row],[id_extension (uuid)]]</f>
        <v>42ba98e2-b066-44e4-843d-352f9dba5fd2</v>
      </c>
      <c r="AF1992" t="s">
        <v>16182</v>
      </c>
      <c r="AG1992" t="s">
        <v>9494</v>
      </c>
    </row>
    <row r="1993" spans="10:33" x14ac:dyDescent="0.25">
      <c r="J1993" s="2"/>
      <c r="AB1993" t="s">
        <v>14179</v>
      </c>
      <c r="AC1993" t="s">
        <v>18905</v>
      </c>
      <c r="AD1993" t="s">
        <v>13715</v>
      </c>
      <c r="AE1993" t="str">
        <f>MOCK_DATA[[#This Row],[id_extension (uuid)]]</f>
        <v>b5ef4652-ebc7-43cb-ab88-1e82edc39c3b</v>
      </c>
      <c r="AF1993" t="s">
        <v>16183</v>
      </c>
      <c r="AG1993" t="s">
        <v>9495</v>
      </c>
    </row>
    <row r="1994" spans="10:33" x14ac:dyDescent="0.25">
      <c r="J1994" s="2"/>
      <c r="AB1994" t="s">
        <v>14180</v>
      </c>
      <c r="AC1994" t="s">
        <v>6201</v>
      </c>
      <c r="AD1994" t="s">
        <v>13716</v>
      </c>
      <c r="AE1994" t="str">
        <f>MOCK_DATA[[#This Row],[id_extension (uuid)]]</f>
        <v>bc269eb9-529f-4f9b-8927-509084e73cb4</v>
      </c>
      <c r="AF1994" t="s">
        <v>16184</v>
      </c>
      <c r="AG1994" t="s">
        <v>3</v>
      </c>
    </row>
    <row r="1995" spans="10:33" x14ac:dyDescent="0.25">
      <c r="J1995" s="2"/>
      <c r="AB1995" t="s">
        <v>14181</v>
      </c>
      <c r="AC1995" t="s">
        <v>6199</v>
      </c>
      <c r="AD1995" t="s">
        <v>13716</v>
      </c>
      <c r="AE1995" t="str">
        <f>MOCK_DATA[[#This Row],[id_extension (uuid)]]</f>
        <v>060e3131-c191-43c2-8875-ea1dffb4f84a</v>
      </c>
      <c r="AF1995" t="s">
        <v>16185</v>
      </c>
      <c r="AG1995" t="s">
        <v>9492</v>
      </c>
    </row>
    <row r="1996" spans="10:33" x14ac:dyDescent="0.25">
      <c r="J1996" s="2"/>
      <c r="AB1996" t="s">
        <v>14182</v>
      </c>
      <c r="AC1996" t="s">
        <v>6200</v>
      </c>
      <c r="AD1996" t="s">
        <v>13716</v>
      </c>
      <c r="AE1996" t="str">
        <f>MOCK_DATA[[#This Row],[id_extension (uuid)]]</f>
        <v>a2938374-114c-4d8e-b735-a121da2455f5</v>
      </c>
      <c r="AF1996" t="s">
        <v>16186</v>
      </c>
      <c r="AG1996" t="s">
        <v>9493</v>
      </c>
    </row>
    <row r="1997" spans="10:33" x14ac:dyDescent="0.25">
      <c r="J1997" s="2"/>
      <c r="AB1997" t="s">
        <v>14183</v>
      </c>
      <c r="AC1997" t="s">
        <v>18906</v>
      </c>
      <c r="AD1997" t="s">
        <v>13716</v>
      </c>
      <c r="AE1997" t="str">
        <f>MOCK_DATA[[#This Row],[id_extension (uuid)]]</f>
        <v>05bb0577-c0fb-4aa2-90f5-34e4eb4bfbf3</v>
      </c>
      <c r="AF1997" t="s">
        <v>16187</v>
      </c>
      <c r="AG1997" t="s">
        <v>9494</v>
      </c>
    </row>
    <row r="1998" spans="10:33" x14ac:dyDescent="0.25">
      <c r="J1998" s="2"/>
      <c r="AB1998" t="s">
        <v>14184</v>
      </c>
      <c r="AC1998" t="s">
        <v>18907</v>
      </c>
      <c r="AD1998" t="s">
        <v>13716</v>
      </c>
      <c r="AE1998" t="str">
        <f>MOCK_DATA[[#This Row],[id_extension (uuid)]]</f>
        <v>52e88b7c-6731-4b7d-9d2e-b4b5fcbdfb8d</v>
      </c>
      <c r="AF1998" t="s">
        <v>16188</v>
      </c>
      <c r="AG1998" t="s">
        <v>9495</v>
      </c>
    </row>
    <row r="1999" spans="10:33" x14ac:dyDescent="0.25">
      <c r="J1999" s="2"/>
      <c r="AB1999" t="s">
        <v>14185</v>
      </c>
      <c r="AC1999" t="s">
        <v>6206</v>
      </c>
      <c r="AD1999" t="s">
        <v>13717</v>
      </c>
      <c r="AE1999" t="str">
        <f>MOCK_DATA[[#This Row],[id_extension (uuid)]]</f>
        <v>a7a8e146-c715-4f79-a536-20a9d14c4db4</v>
      </c>
      <c r="AF1999" t="s">
        <v>16189</v>
      </c>
      <c r="AG1999" t="s">
        <v>3</v>
      </c>
    </row>
    <row r="2000" spans="10:33" x14ac:dyDescent="0.25">
      <c r="J2000" s="2"/>
      <c r="AB2000" t="s">
        <v>14186</v>
      </c>
      <c r="AC2000" t="s">
        <v>6204</v>
      </c>
      <c r="AD2000" t="s">
        <v>13717</v>
      </c>
      <c r="AE2000" t="str">
        <f>MOCK_DATA[[#This Row],[id_extension (uuid)]]</f>
        <v>926a5ff7-c12a-404d-8787-236139d44571</v>
      </c>
      <c r="AF2000" t="s">
        <v>16190</v>
      </c>
      <c r="AG2000" t="s">
        <v>9492</v>
      </c>
    </row>
    <row r="2001" spans="10:33" x14ac:dyDescent="0.25">
      <c r="J2001" s="2"/>
      <c r="AB2001" t="s">
        <v>14187</v>
      </c>
      <c r="AC2001" t="s">
        <v>6205</v>
      </c>
      <c r="AD2001" t="s">
        <v>13717</v>
      </c>
      <c r="AE2001" t="str">
        <f>MOCK_DATA[[#This Row],[id_extension (uuid)]]</f>
        <v>9fda8627-317f-4d24-9932-3d3201b650ac</v>
      </c>
      <c r="AF2001" t="s">
        <v>16191</v>
      </c>
      <c r="AG2001" t="s">
        <v>9493</v>
      </c>
    </row>
    <row r="2002" spans="10:33" x14ac:dyDescent="0.25">
      <c r="J2002" s="2"/>
      <c r="AB2002" t="s">
        <v>14188</v>
      </c>
      <c r="AC2002" t="s">
        <v>18908</v>
      </c>
      <c r="AD2002" t="s">
        <v>13717</v>
      </c>
      <c r="AE2002" t="str">
        <f>MOCK_DATA[[#This Row],[id_extension (uuid)]]</f>
        <v>756e9d5f-6971-4357-ba23-ec1510cb6896</v>
      </c>
      <c r="AF2002" t="s">
        <v>16192</v>
      </c>
      <c r="AG2002" t="s">
        <v>9494</v>
      </c>
    </row>
    <row r="2003" spans="10:33" x14ac:dyDescent="0.25">
      <c r="J2003" s="2"/>
      <c r="AB2003" t="s">
        <v>14189</v>
      </c>
      <c r="AC2003" t="s">
        <v>18909</v>
      </c>
      <c r="AD2003" t="s">
        <v>13717</v>
      </c>
      <c r="AE2003" t="str">
        <f>MOCK_DATA[[#This Row],[id_extension (uuid)]]</f>
        <v>21213533-1fb2-449c-b7e2-2267ee55ad0b</v>
      </c>
      <c r="AF2003" t="s">
        <v>16193</v>
      </c>
      <c r="AG2003" t="s">
        <v>9495</v>
      </c>
    </row>
    <row r="2004" spans="10:33" x14ac:dyDescent="0.25">
      <c r="J2004" s="2"/>
      <c r="AB2004" t="s">
        <v>14190</v>
      </c>
      <c r="AC2004" t="s">
        <v>6212</v>
      </c>
      <c r="AD2004" t="s">
        <v>13718</v>
      </c>
      <c r="AE2004" t="str">
        <f>MOCK_DATA[[#This Row],[id_extension (uuid)]]</f>
        <v>23b3a92a-17c0-416d-9eab-47d14f2c03a6</v>
      </c>
      <c r="AF2004" t="s">
        <v>16194</v>
      </c>
      <c r="AG2004" t="s">
        <v>3</v>
      </c>
    </row>
    <row r="2005" spans="10:33" x14ac:dyDescent="0.25">
      <c r="J2005" s="2"/>
      <c r="AB2005" t="s">
        <v>14191</v>
      </c>
      <c r="AC2005" t="s">
        <v>6210</v>
      </c>
      <c r="AD2005" t="s">
        <v>13718</v>
      </c>
      <c r="AE2005" t="str">
        <f>MOCK_DATA[[#This Row],[id_extension (uuid)]]</f>
        <v>88d8aec3-ae83-48c9-903e-65c5fc65fa92</v>
      </c>
      <c r="AF2005" t="s">
        <v>16195</v>
      </c>
      <c r="AG2005" t="s">
        <v>9492</v>
      </c>
    </row>
    <row r="2006" spans="10:33" x14ac:dyDescent="0.25">
      <c r="J2006" s="2"/>
      <c r="AB2006" t="s">
        <v>14192</v>
      </c>
      <c r="AC2006" t="s">
        <v>6211</v>
      </c>
      <c r="AD2006" t="s">
        <v>13718</v>
      </c>
      <c r="AE2006" t="str">
        <f>MOCK_DATA[[#This Row],[id_extension (uuid)]]</f>
        <v>f8c6c895-bfec-41c0-acbb-1e1c0031333c</v>
      </c>
      <c r="AF2006" t="s">
        <v>16196</v>
      </c>
      <c r="AG2006" t="s">
        <v>9493</v>
      </c>
    </row>
    <row r="2007" spans="10:33" x14ac:dyDescent="0.25">
      <c r="J2007" s="2"/>
      <c r="AB2007" t="s">
        <v>14193</v>
      </c>
      <c r="AC2007" t="s">
        <v>18910</v>
      </c>
      <c r="AD2007" t="s">
        <v>13718</v>
      </c>
      <c r="AE2007" t="str">
        <f>MOCK_DATA[[#This Row],[id_extension (uuid)]]</f>
        <v>58d41e42-3bcc-4d72-af31-aa256367d7d7</v>
      </c>
      <c r="AF2007" t="s">
        <v>16197</v>
      </c>
      <c r="AG2007" t="s">
        <v>9494</v>
      </c>
    </row>
    <row r="2008" spans="10:33" x14ac:dyDescent="0.25">
      <c r="J2008" s="2"/>
      <c r="AB2008" t="s">
        <v>14194</v>
      </c>
      <c r="AC2008" t="s">
        <v>18911</v>
      </c>
      <c r="AD2008" t="s">
        <v>13718</v>
      </c>
      <c r="AE2008" t="str">
        <f>MOCK_DATA[[#This Row],[id_extension (uuid)]]</f>
        <v>fe662e14-29ba-46eb-b5ad-86524f94cf5b</v>
      </c>
      <c r="AF2008" t="s">
        <v>16198</v>
      </c>
      <c r="AG2008" t="s">
        <v>9495</v>
      </c>
    </row>
    <row r="2009" spans="10:33" x14ac:dyDescent="0.25">
      <c r="J2009" s="2"/>
      <c r="AB2009" t="s">
        <v>14195</v>
      </c>
      <c r="AC2009" t="s">
        <v>6218</v>
      </c>
      <c r="AD2009" t="s">
        <v>13719</v>
      </c>
      <c r="AE2009" t="str">
        <f>MOCK_DATA[[#This Row],[id_extension (uuid)]]</f>
        <v>5600701e-9951-4676-82ca-f9cf85c3aad2</v>
      </c>
      <c r="AF2009" t="s">
        <v>16199</v>
      </c>
      <c r="AG2009" t="s">
        <v>3</v>
      </c>
    </row>
    <row r="2010" spans="10:33" x14ac:dyDescent="0.25">
      <c r="J2010" s="2"/>
      <c r="AB2010" t="s">
        <v>14196</v>
      </c>
      <c r="AC2010" t="s">
        <v>6216</v>
      </c>
      <c r="AD2010" t="s">
        <v>13719</v>
      </c>
      <c r="AE2010" t="str">
        <f>MOCK_DATA[[#This Row],[id_extension (uuid)]]</f>
        <v>7d298554-a4f0-4faa-bd5e-2d9a5be9ea06</v>
      </c>
      <c r="AF2010" t="s">
        <v>16200</v>
      </c>
      <c r="AG2010" t="s">
        <v>9492</v>
      </c>
    </row>
    <row r="2011" spans="10:33" x14ac:dyDescent="0.25">
      <c r="J2011" s="2"/>
      <c r="AB2011" t="s">
        <v>14197</v>
      </c>
      <c r="AC2011" t="s">
        <v>6217</v>
      </c>
      <c r="AD2011" t="s">
        <v>13719</v>
      </c>
      <c r="AE2011" t="str">
        <f>MOCK_DATA[[#This Row],[id_extension (uuid)]]</f>
        <v>0919f5ef-f65d-469a-88ff-628458f5ab82</v>
      </c>
      <c r="AF2011" t="s">
        <v>16201</v>
      </c>
      <c r="AG2011" t="s">
        <v>9493</v>
      </c>
    </row>
    <row r="2012" spans="10:33" x14ac:dyDescent="0.25">
      <c r="J2012" s="2"/>
      <c r="AB2012" t="s">
        <v>14198</v>
      </c>
      <c r="AC2012" t="s">
        <v>18912</v>
      </c>
      <c r="AD2012" t="s">
        <v>13719</v>
      </c>
      <c r="AE2012" t="str">
        <f>MOCK_DATA[[#This Row],[id_extension (uuid)]]</f>
        <v>5e308d52-501a-4b26-aabf-54f01d09b959</v>
      </c>
      <c r="AF2012" t="s">
        <v>16202</v>
      </c>
      <c r="AG2012" t="s">
        <v>9494</v>
      </c>
    </row>
    <row r="2013" spans="10:33" x14ac:dyDescent="0.25">
      <c r="J2013" s="2"/>
      <c r="AB2013" t="s">
        <v>14199</v>
      </c>
      <c r="AC2013" t="s">
        <v>18913</v>
      </c>
      <c r="AD2013" t="s">
        <v>13719</v>
      </c>
      <c r="AE2013" t="str">
        <f>MOCK_DATA[[#This Row],[id_extension (uuid)]]</f>
        <v>085f58bc-dc3b-4a5a-be74-b483c195078f</v>
      </c>
      <c r="AF2013" t="s">
        <v>16203</v>
      </c>
      <c r="AG2013" t="s">
        <v>9495</v>
      </c>
    </row>
    <row r="2014" spans="10:33" x14ac:dyDescent="0.25">
      <c r="J2014" s="2"/>
      <c r="AB2014" t="s">
        <v>14200</v>
      </c>
      <c r="AC2014" t="s">
        <v>6224</v>
      </c>
      <c r="AD2014" t="s">
        <v>13720</v>
      </c>
      <c r="AE2014" t="str">
        <f>MOCK_DATA[[#This Row],[id_extension (uuid)]]</f>
        <v>402c1293-62c5-4c22-9255-96ca966a7e2c</v>
      </c>
      <c r="AF2014" t="s">
        <v>16204</v>
      </c>
      <c r="AG2014" t="s">
        <v>3</v>
      </c>
    </row>
    <row r="2015" spans="10:33" x14ac:dyDescent="0.25">
      <c r="J2015" s="2"/>
      <c r="AB2015" t="s">
        <v>14201</v>
      </c>
      <c r="AC2015" t="s">
        <v>6222</v>
      </c>
      <c r="AD2015" t="s">
        <v>13720</v>
      </c>
      <c r="AE2015" t="str">
        <f>MOCK_DATA[[#This Row],[id_extension (uuid)]]</f>
        <v>dffa4b36-2fd0-4d35-bc91-36e772a1c3b9</v>
      </c>
      <c r="AF2015" t="s">
        <v>16205</v>
      </c>
      <c r="AG2015" t="s">
        <v>9492</v>
      </c>
    </row>
    <row r="2016" spans="10:33" x14ac:dyDescent="0.25">
      <c r="J2016" s="2"/>
      <c r="AB2016" t="s">
        <v>14202</v>
      </c>
      <c r="AC2016" t="s">
        <v>6223</v>
      </c>
      <c r="AD2016" t="s">
        <v>13720</v>
      </c>
      <c r="AE2016" t="str">
        <f>MOCK_DATA[[#This Row],[id_extension (uuid)]]</f>
        <v>311c2878-d8a5-47c3-a8ed-c5e10338f72b</v>
      </c>
      <c r="AF2016" t="s">
        <v>16206</v>
      </c>
      <c r="AG2016" t="s">
        <v>9493</v>
      </c>
    </row>
    <row r="2017" spans="10:33" x14ac:dyDescent="0.25">
      <c r="J2017" s="2"/>
      <c r="AB2017" t="s">
        <v>14203</v>
      </c>
      <c r="AC2017" t="s">
        <v>18914</v>
      </c>
      <c r="AD2017" t="s">
        <v>13720</v>
      </c>
      <c r="AE2017" t="str">
        <f>MOCK_DATA[[#This Row],[id_extension (uuid)]]</f>
        <v>8ced83d5-0d48-4694-8558-750313079deb</v>
      </c>
      <c r="AF2017" t="s">
        <v>16207</v>
      </c>
      <c r="AG2017" t="s">
        <v>9494</v>
      </c>
    </row>
    <row r="2018" spans="10:33" x14ac:dyDescent="0.25">
      <c r="J2018" s="2"/>
      <c r="AB2018" t="s">
        <v>14204</v>
      </c>
      <c r="AC2018" t="s">
        <v>18915</v>
      </c>
      <c r="AD2018" t="s">
        <v>13720</v>
      </c>
      <c r="AE2018" t="str">
        <f>MOCK_DATA[[#This Row],[id_extension (uuid)]]</f>
        <v>d83864d6-f261-42c9-af30-0c58c59349e6</v>
      </c>
      <c r="AF2018" t="s">
        <v>16208</v>
      </c>
      <c r="AG2018" t="s">
        <v>9495</v>
      </c>
    </row>
    <row r="2019" spans="10:33" x14ac:dyDescent="0.25">
      <c r="J2019" s="2"/>
      <c r="AB2019" t="s">
        <v>14205</v>
      </c>
      <c r="AC2019" t="s">
        <v>6229</v>
      </c>
      <c r="AD2019" t="s">
        <v>13721</v>
      </c>
      <c r="AE2019" t="str">
        <f>MOCK_DATA[[#This Row],[id_extension (uuid)]]</f>
        <v>116dbc06-26d7-4e52-8139-fd509b4368a6</v>
      </c>
      <c r="AF2019" t="s">
        <v>16209</v>
      </c>
      <c r="AG2019" t="s">
        <v>3</v>
      </c>
    </row>
    <row r="2020" spans="10:33" x14ac:dyDescent="0.25">
      <c r="J2020" s="2"/>
      <c r="AB2020" t="s">
        <v>14206</v>
      </c>
      <c r="AC2020" t="s">
        <v>6227</v>
      </c>
      <c r="AD2020" t="s">
        <v>13721</v>
      </c>
      <c r="AE2020" t="str">
        <f>MOCK_DATA[[#This Row],[id_extension (uuid)]]</f>
        <v>621f2cb5-4393-4859-ac9c-d10a2fc4539f</v>
      </c>
      <c r="AF2020" t="s">
        <v>16210</v>
      </c>
      <c r="AG2020" t="s">
        <v>9492</v>
      </c>
    </row>
    <row r="2021" spans="10:33" x14ac:dyDescent="0.25">
      <c r="J2021" s="2"/>
      <c r="AB2021" t="s">
        <v>14207</v>
      </c>
      <c r="AC2021" t="s">
        <v>6228</v>
      </c>
      <c r="AD2021" t="s">
        <v>13721</v>
      </c>
      <c r="AE2021" t="str">
        <f>MOCK_DATA[[#This Row],[id_extension (uuid)]]</f>
        <v>6ee91a51-c267-4127-9214-37ad04fc87f7</v>
      </c>
      <c r="AF2021" t="s">
        <v>16211</v>
      </c>
      <c r="AG2021" t="s">
        <v>9493</v>
      </c>
    </row>
    <row r="2022" spans="10:33" x14ac:dyDescent="0.25">
      <c r="J2022" s="2"/>
      <c r="AB2022" t="s">
        <v>14208</v>
      </c>
      <c r="AC2022" t="s">
        <v>18916</v>
      </c>
      <c r="AD2022" t="s">
        <v>13721</v>
      </c>
      <c r="AE2022" t="str">
        <f>MOCK_DATA[[#This Row],[id_extension (uuid)]]</f>
        <v>14769eab-3527-42a1-8b4a-e0657907cdea</v>
      </c>
      <c r="AF2022" t="s">
        <v>16212</v>
      </c>
      <c r="AG2022" t="s">
        <v>9494</v>
      </c>
    </row>
    <row r="2023" spans="10:33" x14ac:dyDescent="0.25">
      <c r="J2023" s="2"/>
      <c r="AB2023" t="s">
        <v>14209</v>
      </c>
      <c r="AC2023" t="s">
        <v>18917</v>
      </c>
      <c r="AD2023" t="s">
        <v>13721</v>
      </c>
      <c r="AE2023" t="str">
        <f>MOCK_DATA[[#This Row],[id_extension (uuid)]]</f>
        <v>19b404bf-7ff1-49e1-9867-6177032d06d3</v>
      </c>
      <c r="AF2023" t="s">
        <v>16213</v>
      </c>
      <c r="AG2023" t="s">
        <v>9495</v>
      </c>
    </row>
    <row r="2024" spans="10:33" x14ac:dyDescent="0.25">
      <c r="J2024" s="2"/>
      <c r="AB2024" t="s">
        <v>14210</v>
      </c>
      <c r="AC2024" t="s">
        <v>6234</v>
      </c>
      <c r="AD2024" t="s">
        <v>13722</v>
      </c>
      <c r="AE2024" t="str">
        <f>MOCK_DATA[[#This Row],[id_extension (uuid)]]</f>
        <v>f7f5829b-fe12-4383-81f6-3b86dfa5de54</v>
      </c>
      <c r="AF2024" t="s">
        <v>16214</v>
      </c>
      <c r="AG2024" t="s">
        <v>3</v>
      </c>
    </row>
    <row r="2025" spans="10:33" x14ac:dyDescent="0.25">
      <c r="J2025" s="2"/>
      <c r="AB2025" t="s">
        <v>14211</v>
      </c>
      <c r="AC2025" t="s">
        <v>6232</v>
      </c>
      <c r="AD2025" t="s">
        <v>13722</v>
      </c>
      <c r="AE2025" t="str">
        <f>MOCK_DATA[[#This Row],[id_extension (uuid)]]</f>
        <v>98ccc024-9c26-4dcb-9e2d-317f6e1361e0</v>
      </c>
      <c r="AF2025" t="s">
        <v>16215</v>
      </c>
      <c r="AG2025" t="s">
        <v>9492</v>
      </c>
    </row>
    <row r="2026" spans="10:33" x14ac:dyDescent="0.25">
      <c r="J2026" s="2"/>
      <c r="AB2026" t="s">
        <v>14212</v>
      </c>
      <c r="AC2026" t="s">
        <v>6233</v>
      </c>
      <c r="AD2026" t="s">
        <v>13722</v>
      </c>
      <c r="AE2026" t="str">
        <f>MOCK_DATA[[#This Row],[id_extension (uuid)]]</f>
        <v>7740a660-8b10-47d3-8d5e-445ac49b2ba2</v>
      </c>
      <c r="AF2026" t="s">
        <v>16216</v>
      </c>
      <c r="AG2026" t="s">
        <v>9493</v>
      </c>
    </row>
    <row r="2027" spans="10:33" x14ac:dyDescent="0.25">
      <c r="J2027" s="2"/>
      <c r="AB2027" t="s">
        <v>14213</v>
      </c>
      <c r="AC2027" t="s">
        <v>18918</v>
      </c>
      <c r="AD2027" t="s">
        <v>13722</v>
      </c>
      <c r="AE2027" t="str">
        <f>MOCK_DATA[[#This Row],[id_extension (uuid)]]</f>
        <v>54a20985-9d74-4345-b240-5050ae696c9f</v>
      </c>
      <c r="AF2027" t="s">
        <v>16217</v>
      </c>
      <c r="AG2027" t="s">
        <v>9494</v>
      </c>
    </row>
    <row r="2028" spans="10:33" x14ac:dyDescent="0.25">
      <c r="J2028" s="2"/>
      <c r="AB2028" t="s">
        <v>14214</v>
      </c>
      <c r="AC2028" t="s">
        <v>18919</v>
      </c>
      <c r="AD2028" t="s">
        <v>13722</v>
      </c>
      <c r="AE2028" t="str">
        <f>MOCK_DATA[[#This Row],[id_extension (uuid)]]</f>
        <v>c9df7541-a450-4989-ac49-1cb23583ea31</v>
      </c>
      <c r="AF2028" t="s">
        <v>16218</v>
      </c>
      <c r="AG2028" t="s">
        <v>9495</v>
      </c>
    </row>
    <row r="2029" spans="10:33" x14ac:dyDescent="0.25">
      <c r="J2029" s="2"/>
      <c r="AB2029" t="s">
        <v>14215</v>
      </c>
      <c r="AC2029" t="s">
        <v>6240</v>
      </c>
      <c r="AD2029" t="s">
        <v>13723</v>
      </c>
      <c r="AE2029" t="str">
        <f>MOCK_DATA[[#This Row],[id_extension (uuid)]]</f>
        <v>d77873c9-2bb2-4ccf-966a-5b3f0a52fca7</v>
      </c>
      <c r="AF2029" t="s">
        <v>16219</v>
      </c>
      <c r="AG2029" t="s">
        <v>3</v>
      </c>
    </row>
    <row r="2030" spans="10:33" x14ac:dyDescent="0.25">
      <c r="J2030" s="2"/>
      <c r="AB2030" t="s">
        <v>14216</v>
      </c>
      <c r="AC2030" t="s">
        <v>6238</v>
      </c>
      <c r="AD2030" t="s">
        <v>13723</v>
      </c>
      <c r="AE2030" t="str">
        <f>MOCK_DATA[[#This Row],[id_extension (uuid)]]</f>
        <v>7e0c1e46-e3e3-4047-b23b-4086ddf5defd</v>
      </c>
      <c r="AF2030" t="s">
        <v>16220</v>
      </c>
      <c r="AG2030" t="s">
        <v>9492</v>
      </c>
    </row>
    <row r="2031" spans="10:33" x14ac:dyDescent="0.25">
      <c r="J2031" s="2"/>
      <c r="AB2031" t="s">
        <v>14217</v>
      </c>
      <c r="AC2031" t="s">
        <v>6239</v>
      </c>
      <c r="AD2031" t="s">
        <v>13723</v>
      </c>
      <c r="AE2031" t="str">
        <f>MOCK_DATA[[#This Row],[id_extension (uuid)]]</f>
        <v>4967e93b-644c-4e50-9e07-b9dd22b67442</v>
      </c>
      <c r="AF2031" t="s">
        <v>16221</v>
      </c>
      <c r="AG2031" t="s">
        <v>9493</v>
      </c>
    </row>
    <row r="2032" spans="10:33" x14ac:dyDescent="0.25">
      <c r="J2032" s="2"/>
      <c r="AB2032" t="s">
        <v>14218</v>
      </c>
      <c r="AC2032" t="s">
        <v>18920</v>
      </c>
      <c r="AD2032" t="s">
        <v>13723</v>
      </c>
      <c r="AE2032" t="str">
        <f>MOCK_DATA[[#This Row],[id_extension (uuid)]]</f>
        <v>32902e6a-3f35-4e2d-b930-79c1618bb2ae</v>
      </c>
      <c r="AF2032" t="s">
        <v>16222</v>
      </c>
      <c r="AG2032" t="s">
        <v>9494</v>
      </c>
    </row>
    <row r="2033" spans="10:33" x14ac:dyDescent="0.25">
      <c r="J2033" s="2"/>
      <c r="AB2033" t="s">
        <v>14219</v>
      </c>
      <c r="AC2033" t="s">
        <v>18921</v>
      </c>
      <c r="AD2033" t="s">
        <v>13723</v>
      </c>
      <c r="AE2033" t="str">
        <f>MOCK_DATA[[#This Row],[id_extension (uuid)]]</f>
        <v>40deb245-e3fb-4485-9183-a0c4550539e9</v>
      </c>
      <c r="AF2033" t="s">
        <v>16223</v>
      </c>
      <c r="AG2033" t="s">
        <v>9495</v>
      </c>
    </row>
    <row r="2034" spans="10:33" x14ac:dyDescent="0.25">
      <c r="J2034" s="2"/>
      <c r="AB2034" t="s">
        <v>14220</v>
      </c>
      <c r="AC2034" t="s">
        <v>6246</v>
      </c>
      <c r="AD2034" t="s">
        <v>13724</v>
      </c>
      <c r="AE2034" t="str">
        <f>MOCK_DATA[[#This Row],[id_extension (uuid)]]</f>
        <v>c9a1aa8e-5856-4ca7-b045-a581cddc3915</v>
      </c>
      <c r="AF2034" t="s">
        <v>16224</v>
      </c>
      <c r="AG2034" t="s">
        <v>3</v>
      </c>
    </row>
    <row r="2035" spans="10:33" x14ac:dyDescent="0.25">
      <c r="J2035" s="2"/>
      <c r="AB2035" t="s">
        <v>14221</v>
      </c>
      <c r="AC2035" t="s">
        <v>6244</v>
      </c>
      <c r="AD2035" t="s">
        <v>13724</v>
      </c>
      <c r="AE2035" t="str">
        <f>MOCK_DATA[[#This Row],[id_extension (uuid)]]</f>
        <v>c0664962-c995-4243-8482-649c268df4ea</v>
      </c>
      <c r="AF2035" t="s">
        <v>16225</v>
      </c>
      <c r="AG2035" t="s">
        <v>9492</v>
      </c>
    </row>
    <row r="2036" spans="10:33" x14ac:dyDescent="0.25">
      <c r="J2036" s="2"/>
      <c r="AB2036" t="s">
        <v>14222</v>
      </c>
      <c r="AC2036" t="s">
        <v>6245</v>
      </c>
      <c r="AD2036" t="s">
        <v>13724</v>
      </c>
      <c r="AE2036" t="str">
        <f>MOCK_DATA[[#This Row],[id_extension (uuid)]]</f>
        <v>cc64f4af-158a-4732-944f-a755727882c9</v>
      </c>
      <c r="AF2036" t="s">
        <v>16226</v>
      </c>
      <c r="AG2036" t="s">
        <v>9493</v>
      </c>
    </row>
    <row r="2037" spans="10:33" x14ac:dyDescent="0.25">
      <c r="J2037" s="2"/>
      <c r="AB2037" t="s">
        <v>14223</v>
      </c>
      <c r="AC2037" t="s">
        <v>18922</v>
      </c>
      <c r="AD2037" t="s">
        <v>13724</v>
      </c>
      <c r="AE2037" t="str">
        <f>MOCK_DATA[[#This Row],[id_extension (uuid)]]</f>
        <v>867ed34f-8890-4e5b-9510-6ff659125cc3</v>
      </c>
      <c r="AF2037" t="s">
        <v>16227</v>
      </c>
      <c r="AG2037" t="s">
        <v>9494</v>
      </c>
    </row>
    <row r="2038" spans="10:33" x14ac:dyDescent="0.25">
      <c r="J2038" s="2"/>
      <c r="AB2038" t="s">
        <v>14224</v>
      </c>
      <c r="AC2038" t="s">
        <v>18923</v>
      </c>
      <c r="AD2038" t="s">
        <v>13724</v>
      </c>
      <c r="AE2038" t="str">
        <f>MOCK_DATA[[#This Row],[id_extension (uuid)]]</f>
        <v>3a2a87df-2efc-4897-a114-7d9357935e34</v>
      </c>
      <c r="AF2038" t="s">
        <v>16228</v>
      </c>
      <c r="AG2038" t="s">
        <v>9495</v>
      </c>
    </row>
    <row r="2039" spans="10:33" x14ac:dyDescent="0.25">
      <c r="J2039" s="2"/>
      <c r="AB2039" t="s">
        <v>14225</v>
      </c>
      <c r="AC2039" t="s">
        <v>6252</v>
      </c>
      <c r="AD2039" t="s">
        <v>13725</v>
      </c>
      <c r="AE2039" t="str">
        <f>MOCK_DATA[[#This Row],[id_extension (uuid)]]</f>
        <v>c6296390-dc03-4913-bc9a-b68d04ddf9e5</v>
      </c>
      <c r="AF2039" t="s">
        <v>16229</v>
      </c>
      <c r="AG2039" t="s">
        <v>3</v>
      </c>
    </row>
    <row r="2040" spans="10:33" x14ac:dyDescent="0.25">
      <c r="J2040" s="2"/>
      <c r="AB2040" t="s">
        <v>14226</v>
      </c>
      <c r="AC2040" t="s">
        <v>6250</v>
      </c>
      <c r="AD2040" t="s">
        <v>13725</v>
      </c>
      <c r="AE2040" t="str">
        <f>MOCK_DATA[[#This Row],[id_extension (uuid)]]</f>
        <v>76654b4a-7382-4d93-8be4-ccf48bad3fb5</v>
      </c>
      <c r="AF2040" t="s">
        <v>16230</v>
      </c>
      <c r="AG2040" t="s">
        <v>9492</v>
      </c>
    </row>
    <row r="2041" spans="10:33" x14ac:dyDescent="0.25">
      <c r="J2041" s="2"/>
      <c r="AB2041" t="s">
        <v>14227</v>
      </c>
      <c r="AC2041" t="s">
        <v>6251</v>
      </c>
      <c r="AD2041" t="s">
        <v>13725</v>
      </c>
      <c r="AE2041" t="str">
        <f>MOCK_DATA[[#This Row],[id_extension (uuid)]]</f>
        <v>b8f9f24c-9cf1-4188-be55-6dd485c72864</v>
      </c>
      <c r="AF2041" t="s">
        <v>16231</v>
      </c>
      <c r="AG2041" t="s">
        <v>9493</v>
      </c>
    </row>
    <row r="2042" spans="10:33" x14ac:dyDescent="0.25">
      <c r="J2042" s="2"/>
      <c r="AB2042" t="s">
        <v>14228</v>
      </c>
      <c r="AC2042" t="s">
        <v>18924</v>
      </c>
      <c r="AD2042" t="s">
        <v>13725</v>
      </c>
      <c r="AE2042" t="str">
        <f>MOCK_DATA[[#This Row],[id_extension (uuid)]]</f>
        <v>dfa37e07-c575-4421-842d-539505e6344c</v>
      </c>
      <c r="AF2042" t="s">
        <v>16232</v>
      </c>
      <c r="AG2042" t="s">
        <v>9494</v>
      </c>
    </row>
    <row r="2043" spans="10:33" x14ac:dyDescent="0.25">
      <c r="J2043" s="2"/>
      <c r="AB2043" t="s">
        <v>14229</v>
      </c>
      <c r="AC2043" t="s">
        <v>18925</v>
      </c>
      <c r="AD2043" t="s">
        <v>13725</v>
      </c>
      <c r="AE2043" t="str">
        <f>MOCK_DATA[[#This Row],[id_extension (uuid)]]</f>
        <v>caca3468-33c5-4713-a2de-8d6e19cf8d33</v>
      </c>
      <c r="AF2043" t="s">
        <v>16233</v>
      </c>
      <c r="AG2043" t="s">
        <v>9495</v>
      </c>
    </row>
    <row r="2044" spans="10:33" x14ac:dyDescent="0.25">
      <c r="J2044" s="2"/>
      <c r="AB2044" t="s">
        <v>14230</v>
      </c>
      <c r="AC2044" t="s">
        <v>6257</v>
      </c>
      <c r="AD2044" t="s">
        <v>13726</v>
      </c>
      <c r="AE2044" t="str">
        <f>MOCK_DATA[[#This Row],[id_extension (uuid)]]</f>
        <v>a285e689-7da7-4db3-93f0-e949573ebead</v>
      </c>
      <c r="AF2044" t="s">
        <v>16234</v>
      </c>
      <c r="AG2044" t="s">
        <v>3</v>
      </c>
    </row>
    <row r="2045" spans="10:33" x14ac:dyDescent="0.25">
      <c r="J2045" s="2"/>
      <c r="AB2045" t="s">
        <v>14231</v>
      </c>
      <c r="AC2045" t="s">
        <v>6255</v>
      </c>
      <c r="AD2045" t="s">
        <v>13726</v>
      </c>
      <c r="AE2045" t="str">
        <f>MOCK_DATA[[#This Row],[id_extension (uuid)]]</f>
        <v>fc780cd9-63f8-4abf-ad23-76f4bda18ba2</v>
      </c>
      <c r="AF2045" t="s">
        <v>16235</v>
      </c>
      <c r="AG2045" t="s">
        <v>9492</v>
      </c>
    </row>
    <row r="2046" spans="10:33" x14ac:dyDescent="0.25">
      <c r="J2046" s="2"/>
      <c r="AB2046" t="s">
        <v>14232</v>
      </c>
      <c r="AC2046" t="s">
        <v>6256</v>
      </c>
      <c r="AD2046" t="s">
        <v>13726</v>
      </c>
      <c r="AE2046" t="str">
        <f>MOCK_DATA[[#This Row],[id_extension (uuid)]]</f>
        <v>03d96714-3488-4bd1-9ffc-b4981822173b</v>
      </c>
      <c r="AF2046" t="s">
        <v>16236</v>
      </c>
      <c r="AG2046" t="s">
        <v>9493</v>
      </c>
    </row>
    <row r="2047" spans="10:33" x14ac:dyDescent="0.25">
      <c r="J2047" s="2"/>
      <c r="AB2047" t="s">
        <v>14233</v>
      </c>
      <c r="AC2047" t="s">
        <v>18926</v>
      </c>
      <c r="AD2047" t="s">
        <v>13726</v>
      </c>
      <c r="AE2047" t="str">
        <f>MOCK_DATA[[#This Row],[id_extension (uuid)]]</f>
        <v>4cdca77c-61ac-41d3-a90e-cd09d2533f93</v>
      </c>
      <c r="AF2047" t="s">
        <v>16237</v>
      </c>
      <c r="AG2047" t="s">
        <v>9494</v>
      </c>
    </row>
    <row r="2048" spans="10:33" x14ac:dyDescent="0.25">
      <c r="J2048" s="2"/>
      <c r="AB2048" t="s">
        <v>14234</v>
      </c>
      <c r="AC2048" t="s">
        <v>18927</v>
      </c>
      <c r="AD2048" t="s">
        <v>13726</v>
      </c>
      <c r="AE2048" t="str">
        <f>MOCK_DATA[[#This Row],[id_extension (uuid)]]</f>
        <v>9bb63a57-4386-453b-ab7d-c0e971ad1bef</v>
      </c>
      <c r="AF2048" t="s">
        <v>16238</v>
      </c>
      <c r="AG2048" t="s">
        <v>9495</v>
      </c>
    </row>
    <row r="2049" spans="10:33" x14ac:dyDescent="0.25">
      <c r="J2049" s="2"/>
      <c r="AB2049" t="s">
        <v>14235</v>
      </c>
      <c r="AC2049" t="s">
        <v>6262</v>
      </c>
      <c r="AD2049" t="s">
        <v>13727</v>
      </c>
      <c r="AE2049" t="str">
        <f>MOCK_DATA[[#This Row],[id_extension (uuid)]]</f>
        <v>1d70e4e1-4876-49bf-b062-3193949c7211</v>
      </c>
      <c r="AF2049" t="s">
        <v>16239</v>
      </c>
      <c r="AG2049" t="s">
        <v>3</v>
      </c>
    </row>
    <row r="2050" spans="10:33" x14ac:dyDescent="0.25">
      <c r="J2050" s="2"/>
      <c r="AB2050" t="s">
        <v>14236</v>
      </c>
      <c r="AC2050" t="s">
        <v>6260</v>
      </c>
      <c r="AD2050" t="s">
        <v>13727</v>
      </c>
      <c r="AE2050" t="str">
        <f>MOCK_DATA[[#This Row],[id_extension (uuid)]]</f>
        <v>10565b13-ef45-457b-91e1-30b6cdeb7a2a</v>
      </c>
      <c r="AF2050" t="s">
        <v>16240</v>
      </c>
      <c r="AG2050" t="s">
        <v>9492</v>
      </c>
    </row>
    <row r="2051" spans="10:33" x14ac:dyDescent="0.25">
      <c r="J2051" s="2"/>
      <c r="AB2051" t="s">
        <v>14237</v>
      </c>
      <c r="AC2051" t="s">
        <v>6261</v>
      </c>
      <c r="AD2051" t="s">
        <v>13727</v>
      </c>
      <c r="AE2051" t="str">
        <f>MOCK_DATA[[#This Row],[id_extension (uuid)]]</f>
        <v>27bcd1db-0eb4-4c2c-a817-f117830e2257</v>
      </c>
      <c r="AF2051" t="s">
        <v>16241</v>
      </c>
      <c r="AG2051" t="s">
        <v>9493</v>
      </c>
    </row>
    <row r="2052" spans="10:33" x14ac:dyDescent="0.25">
      <c r="J2052" s="2"/>
      <c r="AB2052" t="s">
        <v>14238</v>
      </c>
      <c r="AC2052" t="s">
        <v>18928</v>
      </c>
      <c r="AD2052" t="s">
        <v>13727</v>
      </c>
      <c r="AE2052" t="str">
        <f>MOCK_DATA[[#This Row],[id_extension (uuid)]]</f>
        <v>13573b90-3efe-4ba5-999b-51ac3220ac14</v>
      </c>
      <c r="AF2052" t="s">
        <v>16242</v>
      </c>
      <c r="AG2052" t="s">
        <v>9494</v>
      </c>
    </row>
    <row r="2053" spans="10:33" x14ac:dyDescent="0.25">
      <c r="J2053" s="2"/>
      <c r="AB2053" t="s">
        <v>14239</v>
      </c>
      <c r="AC2053" t="s">
        <v>18929</v>
      </c>
      <c r="AD2053" t="s">
        <v>13727</v>
      </c>
      <c r="AE2053" t="str">
        <f>MOCK_DATA[[#This Row],[id_extension (uuid)]]</f>
        <v>ae04a2d7-2ddd-4dab-b24a-c64ca6a490ab</v>
      </c>
      <c r="AF2053" t="s">
        <v>16243</v>
      </c>
      <c r="AG2053" t="s">
        <v>9495</v>
      </c>
    </row>
    <row r="2054" spans="10:33" x14ac:dyDescent="0.25">
      <c r="J2054" s="2"/>
      <c r="AB2054" t="s">
        <v>14240</v>
      </c>
      <c r="AC2054" t="s">
        <v>6267</v>
      </c>
      <c r="AD2054" t="s">
        <v>13728</v>
      </c>
      <c r="AE2054" t="str">
        <f>MOCK_DATA[[#This Row],[id_extension (uuid)]]</f>
        <v>0ece4368-e901-473b-814f-779af68cd942</v>
      </c>
      <c r="AF2054" t="s">
        <v>16244</v>
      </c>
      <c r="AG2054" t="s">
        <v>3</v>
      </c>
    </row>
    <row r="2055" spans="10:33" x14ac:dyDescent="0.25">
      <c r="J2055" s="2"/>
      <c r="AB2055" t="s">
        <v>14241</v>
      </c>
      <c r="AC2055" t="s">
        <v>6265</v>
      </c>
      <c r="AD2055" t="s">
        <v>13728</v>
      </c>
      <c r="AE2055" t="str">
        <f>MOCK_DATA[[#This Row],[id_extension (uuid)]]</f>
        <v>5b1cf09c-93fc-4367-beab-004b76572b0e</v>
      </c>
      <c r="AF2055" t="s">
        <v>16245</v>
      </c>
      <c r="AG2055" t="s">
        <v>9492</v>
      </c>
    </row>
    <row r="2056" spans="10:33" x14ac:dyDescent="0.25">
      <c r="J2056" s="2"/>
      <c r="AB2056" t="s">
        <v>14242</v>
      </c>
      <c r="AC2056" t="s">
        <v>6266</v>
      </c>
      <c r="AD2056" t="s">
        <v>13728</v>
      </c>
      <c r="AE2056" t="str">
        <f>MOCK_DATA[[#This Row],[id_extension (uuid)]]</f>
        <v>9a5fd498-a58f-47ed-86af-291222a628e4</v>
      </c>
      <c r="AF2056" t="s">
        <v>16246</v>
      </c>
      <c r="AG2056" t="s">
        <v>9493</v>
      </c>
    </row>
    <row r="2057" spans="10:33" x14ac:dyDescent="0.25">
      <c r="J2057" s="2"/>
      <c r="AB2057" t="s">
        <v>14243</v>
      </c>
      <c r="AC2057" t="s">
        <v>18930</v>
      </c>
      <c r="AD2057" t="s">
        <v>13728</v>
      </c>
      <c r="AE2057" t="str">
        <f>MOCK_DATA[[#This Row],[id_extension (uuid)]]</f>
        <v>39cd7fd0-4e06-4f67-9f6e-e177163b4e5e</v>
      </c>
      <c r="AF2057" t="s">
        <v>16247</v>
      </c>
      <c r="AG2057" t="s">
        <v>9494</v>
      </c>
    </row>
    <row r="2058" spans="10:33" x14ac:dyDescent="0.25">
      <c r="J2058" s="2"/>
      <c r="AB2058" t="s">
        <v>14244</v>
      </c>
      <c r="AC2058" t="s">
        <v>18931</v>
      </c>
      <c r="AD2058" t="s">
        <v>13728</v>
      </c>
      <c r="AE2058" t="str">
        <f>MOCK_DATA[[#This Row],[id_extension (uuid)]]</f>
        <v>ae99706e-84da-4efa-a550-5431760f0f58</v>
      </c>
      <c r="AF2058" t="s">
        <v>16248</v>
      </c>
      <c r="AG2058" t="s">
        <v>9495</v>
      </c>
    </row>
    <row r="2059" spans="10:33" x14ac:dyDescent="0.25">
      <c r="J2059" s="2"/>
      <c r="AB2059" t="s">
        <v>14245</v>
      </c>
      <c r="AC2059" t="s">
        <v>6273</v>
      </c>
      <c r="AD2059" t="s">
        <v>13729</v>
      </c>
      <c r="AE2059" t="str">
        <f>MOCK_DATA[[#This Row],[id_extension (uuid)]]</f>
        <v>224ee7eb-292f-4d7c-afd2-28dc4db4dee6</v>
      </c>
      <c r="AF2059" t="s">
        <v>16249</v>
      </c>
      <c r="AG2059" t="s">
        <v>3</v>
      </c>
    </row>
    <row r="2060" spans="10:33" x14ac:dyDescent="0.25">
      <c r="J2060" s="2"/>
      <c r="AB2060" t="s">
        <v>14246</v>
      </c>
      <c r="AC2060" t="s">
        <v>6271</v>
      </c>
      <c r="AD2060" t="s">
        <v>13729</v>
      </c>
      <c r="AE2060" t="str">
        <f>MOCK_DATA[[#This Row],[id_extension (uuid)]]</f>
        <v>f0a0668c-d2ae-4da5-ba26-b5086b1dd151</v>
      </c>
      <c r="AF2060" t="s">
        <v>16250</v>
      </c>
      <c r="AG2060" t="s">
        <v>9492</v>
      </c>
    </row>
    <row r="2061" spans="10:33" x14ac:dyDescent="0.25">
      <c r="J2061" s="2"/>
      <c r="AB2061" t="s">
        <v>14247</v>
      </c>
      <c r="AC2061" t="s">
        <v>6272</v>
      </c>
      <c r="AD2061" t="s">
        <v>13729</v>
      </c>
      <c r="AE2061" t="str">
        <f>MOCK_DATA[[#This Row],[id_extension (uuid)]]</f>
        <v>6131db49-73c3-45d6-ac64-74ae79118415</v>
      </c>
      <c r="AF2061" t="s">
        <v>16251</v>
      </c>
      <c r="AG2061" t="s">
        <v>9493</v>
      </c>
    </row>
    <row r="2062" spans="10:33" x14ac:dyDescent="0.25">
      <c r="J2062" s="2"/>
      <c r="AB2062" t="s">
        <v>14248</v>
      </c>
      <c r="AC2062" t="s">
        <v>18932</v>
      </c>
      <c r="AD2062" t="s">
        <v>13729</v>
      </c>
      <c r="AE2062" t="str">
        <f>MOCK_DATA[[#This Row],[id_extension (uuid)]]</f>
        <v>dd6d2de7-10c0-47e5-81db-fa155f0a2ae6</v>
      </c>
      <c r="AF2062" t="s">
        <v>16252</v>
      </c>
      <c r="AG2062" t="s">
        <v>9494</v>
      </c>
    </row>
    <row r="2063" spans="10:33" x14ac:dyDescent="0.25">
      <c r="J2063" s="2"/>
      <c r="AB2063" t="s">
        <v>14249</v>
      </c>
      <c r="AC2063" t="s">
        <v>18933</v>
      </c>
      <c r="AD2063" t="s">
        <v>13729</v>
      </c>
      <c r="AE2063" t="str">
        <f>MOCK_DATA[[#This Row],[id_extension (uuid)]]</f>
        <v>0ec52f2b-4eb2-4654-80d1-58e87425d880</v>
      </c>
      <c r="AF2063" t="s">
        <v>16253</v>
      </c>
      <c r="AG2063" t="s">
        <v>9495</v>
      </c>
    </row>
    <row r="2064" spans="10:33" x14ac:dyDescent="0.25">
      <c r="J2064" s="2"/>
      <c r="AB2064" t="s">
        <v>14250</v>
      </c>
      <c r="AC2064" t="s">
        <v>6279</v>
      </c>
      <c r="AD2064" t="s">
        <v>13730</v>
      </c>
      <c r="AE2064" t="str">
        <f>MOCK_DATA[[#This Row],[id_extension (uuid)]]</f>
        <v>73458f7e-98c9-40b3-9358-ca65f1b6f77c</v>
      </c>
      <c r="AF2064" t="s">
        <v>16254</v>
      </c>
      <c r="AG2064" t="s">
        <v>3</v>
      </c>
    </row>
    <row r="2065" spans="10:33" x14ac:dyDescent="0.25">
      <c r="J2065" s="2"/>
      <c r="AB2065" t="s">
        <v>14251</v>
      </c>
      <c r="AC2065" t="s">
        <v>6277</v>
      </c>
      <c r="AD2065" t="s">
        <v>13730</v>
      </c>
      <c r="AE2065" t="str">
        <f>MOCK_DATA[[#This Row],[id_extension (uuid)]]</f>
        <v>0e01d32d-2031-4b06-a2de-b4b7f5da6db0</v>
      </c>
      <c r="AF2065" t="s">
        <v>16255</v>
      </c>
      <c r="AG2065" t="s">
        <v>9492</v>
      </c>
    </row>
    <row r="2066" spans="10:33" x14ac:dyDescent="0.25">
      <c r="J2066" s="2"/>
      <c r="AB2066" t="s">
        <v>14252</v>
      </c>
      <c r="AC2066" t="s">
        <v>6278</v>
      </c>
      <c r="AD2066" t="s">
        <v>13730</v>
      </c>
      <c r="AE2066" t="str">
        <f>MOCK_DATA[[#This Row],[id_extension (uuid)]]</f>
        <v>98016428-5c6e-4e8e-9201-591650b5e06a</v>
      </c>
      <c r="AF2066" t="s">
        <v>16256</v>
      </c>
      <c r="AG2066" t="s">
        <v>9493</v>
      </c>
    </row>
    <row r="2067" spans="10:33" x14ac:dyDescent="0.25">
      <c r="J2067" s="2"/>
      <c r="AB2067" t="s">
        <v>14253</v>
      </c>
      <c r="AC2067" t="s">
        <v>18934</v>
      </c>
      <c r="AD2067" t="s">
        <v>13730</v>
      </c>
      <c r="AE2067" t="str">
        <f>MOCK_DATA[[#This Row],[id_extension (uuid)]]</f>
        <v>fac28710-d2e5-43e6-a258-b9e27fd60b62</v>
      </c>
      <c r="AF2067" t="s">
        <v>16257</v>
      </c>
      <c r="AG2067" t="s">
        <v>9494</v>
      </c>
    </row>
    <row r="2068" spans="10:33" x14ac:dyDescent="0.25">
      <c r="J2068" s="2"/>
      <c r="AB2068" t="s">
        <v>14254</v>
      </c>
      <c r="AC2068" t="s">
        <v>18935</v>
      </c>
      <c r="AD2068" t="s">
        <v>13730</v>
      </c>
      <c r="AE2068" t="str">
        <f>MOCK_DATA[[#This Row],[id_extension (uuid)]]</f>
        <v>1dd3d128-8cdf-476c-93bd-a8a7b647a38e</v>
      </c>
      <c r="AF2068" t="s">
        <v>16258</v>
      </c>
      <c r="AG2068" t="s">
        <v>9495</v>
      </c>
    </row>
    <row r="2069" spans="10:33" x14ac:dyDescent="0.25">
      <c r="J2069" s="2"/>
      <c r="AB2069" t="s">
        <v>14255</v>
      </c>
      <c r="AC2069" t="s">
        <v>6285</v>
      </c>
      <c r="AD2069" t="s">
        <v>13731</v>
      </c>
      <c r="AE2069" t="str">
        <f>MOCK_DATA[[#This Row],[id_extension (uuid)]]</f>
        <v>e8174b2f-dea4-4856-9816-003ccdfe6941</v>
      </c>
      <c r="AF2069" t="s">
        <v>16259</v>
      </c>
      <c r="AG2069" t="s">
        <v>3</v>
      </c>
    </row>
    <row r="2070" spans="10:33" x14ac:dyDescent="0.25">
      <c r="J2070" s="2"/>
      <c r="AB2070" t="s">
        <v>14256</v>
      </c>
      <c r="AC2070" t="s">
        <v>6283</v>
      </c>
      <c r="AD2070" t="s">
        <v>13731</v>
      </c>
      <c r="AE2070" t="str">
        <f>MOCK_DATA[[#This Row],[id_extension (uuid)]]</f>
        <v>8930117e-02a4-4d18-ae8b-c8bed06a872c</v>
      </c>
      <c r="AF2070" t="s">
        <v>16260</v>
      </c>
      <c r="AG2070" t="s">
        <v>9492</v>
      </c>
    </row>
    <row r="2071" spans="10:33" x14ac:dyDescent="0.25">
      <c r="J2071" s="2"/>
      <c r="AB2071" t="s">
        <v>14257</v>
      </c>
      <c r="AC2071" t="s">
        <v>6284</v>
      </c>
      <c r="AD2071" t="s">
        <v>13731</v>
      </c>
      <c r="AE2071" t="str">
        <f>MOCK_DATA[[#This Row],[id_extension (uuid)]]</f>
        <v>279dd9a3-2bbd-4a40-8e35-0c92893038dc</v>
      </c>
      <c r="AF2071" t="s">
        <v>16261</v>
      </c>
      <c r="AG2071" t="s">
        <v>9493</v>
      </c>
    </row>
    <row r="2072" spans="10:33" x14ac:dyDescent="0.25">
      <c r="J2072" s="2"/>
      <c r="AB2072" t="s">
        <v>14258</v>
      </c>
      <c r="AC2072" t="s">
        <v>18936</v>
      </c>
      <c r="AD2072" t="s">
        <v>13731</v>
      </c>
      <c r="AE2072" t="str">
        <f>MOCK_DATA[[#This Row],[id_extension (uuid)]]</f>
        <v>b69bce60-88e8-45c4-9991-2a9dfe0e180a</v>
      </c>
      <c r="AF2072" t="s">
        <v>16262</v>
      </c>
      <c r="AG2072" t="s">
        <v>9494</v>
      </c>
    </row>
    <row r="2073" spans="10:33" x14ac:dyDescent="0.25">
      <c r="J2073" s="2"/>
      <c r="AB2073" t="s">
        <v>14259</v>
      </c>
      <c r="AC2073" t="s">
        <v>18937</v>
      </c>
      <c r="AD2073" t="s">
        <v>13731</v>
      </c>
      <c r="AE2073" t="str">
        <f>MOCK_DATA[[#This Row],[id_extension (uuid)]]</f>
        <v>0a655e4a-8c1e-4594-bc3c-ae185b59ad66</v>
      </c>
      <c r="AF2073" t="s">
        <v>16263</v>
      </c>
      <c r="AG2073" t="s">
        <v>9495</v>
      </c>
    </row>
    <row r="2074" spans="10:33" x14ac:dyDescent="0.25">
      <c r="J2074" s="2"/>
      <c r="AB2074" t="s">
        <v>14260</v>
      </c>
      <c r="AC2074" t="s">
        <v>6290</v>
      </c>
      <c r="AD2074" t="s">
        <v>13732</v>
      </c>
      <c r="AE2074" t="str">
        <f>MOCK_DATA[[#This Row],[id_extension (uuid)]]</f>
        <v>1fe26f1c-6dbc-4229-8c4a-227a9defaf72</v>
      </c>
      <c r="AF2074" t="s">
        <v>16264</v>
      </c>
      <c r="AG2074" t="s">
        <v>3</v>
      </c>
    </row>
    <row r="2075" spans="10:33" x14ac:dyDescent="0.25">
      <c r="J2075" s="2"/>
      <c r="AB2075" t="s">
        <v>14261</v>
      </c>
      <c r="AC2075" t="s">
        <v>6288</v>
      </c>
      <c r="AD2075" t="s">
        <v>13732</v>
      </c>
      <c r="AE2075" t="str">
        <f>MOCK_DATA[[#This Row],[id_extension (uuid)]]</f>
        <v>51970cda-7ec6-48c8-9410-4c9584753e5c</v>
      </c>
      <c r="AF2075" t="s">
        <v>16265</v>
      </c>
      <c r="AG2075" t="s">
        <v>9492</v>
      </c>
    </row>
    <row r="2076" spans="10:33" x14ac:dyDescent="0.25">
      <c r="J2076" s="2"/>
      <c r="AB2076" t="s">
        <v>14262</v>
      </c>
      <c r="AC2076" t="s">
        <v>6289</v>
      </c>
      <c r="AD2076" t="s">
        <v>13732</v>
      </c>
      <c r="AE2076" t="str">
        <f>MOCK_DATA[[#This Row],[id_extension (uuid)]]</f>
        <v>3f92277c-9886-40f6-b760-d656a5a48054</v>
      </c>
      <c r="AF2076" t="s">
        <v>16266</v>
      </c>
      <c r="AG2076" t="s">
        <v>9493</v>
      </c>
    </row>
    <row r="2077" spans="10:33" x14ac:dyDescent="0.25">
      <c r="J2077" s="2"/>
      <c r="AB2077" t="s">
        <v>14263</v>
      </c>
      <c r="AC2077" t="s">
        <v>18938</v>
      </c>
      <c r="AD2077" t="s">
        <v>13732</v>
      </c>
      <c r="AE2077" t="str">
        <f>MOCK_DATA[[#This Row],[id_extension (uuid)]]</f>
        <v>ef4f07d1-d4d6-4dcf-a3a0-15f7bbaa2f95</v>
      </c>
      <c r="AF2077" t="s">
        <v>16267</v>
      </c>
      <c r="AG2077" t="s">
        <v>9494</v>
      </c>
    </row>
    <row r="2078" spans="10:33" x14ac:dyDescent="0.25">
      <c r="J2078" s="2"/>
      <c r="AB2078" t="s">
        <v>14264</v>
      </c>
      <c r="AC2078" t="s">
        <v>18939</v>
      </c>
      <c r="AD2078" t="s">
        <v>13732</v>
      </c>
      <c r="AE2078" t="str">
        <f>MOCK_DATA[[#This Row],[id_extension (uuid)]]</f>
        <v>e2d72b6c-73f9-4f1b-9852-0c7ddf4de667</v>
      </c>
      <c r="AF2078" t="s">
        <v>16268</v>
      </c>
      <c r="AG2078" t="s">
        <v>9495</v>
      </c>
    </row>
    <row r="2079" spans="10:33" x14ac:dyDescent="0.25">
      <c r="J2079" s="2"/>
      <c r="AB2079" t="s">
        <v>14265</v>
      </c>
      <c r="AC2079" t="s">
        <v>6296</v>
      </c>
      <c r="AD2079" t="s">
        <v>13733</v>
      </c>
      <c r="AE2079" t="str">
        <f>MOCK_DATA[[#This Row],[id_extension (uuid)]]</f>
        <v>c4bfc1f2-7881-4c23-868f-e0e5d8fcaff1</v>
      </c>
      <c r="AF2079" t="s">
        <v>16269</v>
      </c>
      <c r="AG2079" t="s">
        <v>3</v>
      </c>
    </row>
    <row r="2080" spans="10:33" x14ac:dyDescent="0.25">
      <c r="J2080" s="2"/>
      <c r="AB2080" t="s">
        <v>14266</v>
      </c>
      <c r="AC2080" t="s">
        <v>6294</v>
      </c>
      <c r="AD2080" t="s">
        <v>13733</v>
      </c>
      <c r="AE2080" t="str">
        <f>MOCK_DATA[[#This Row],[id_extension (uuid)]]</f>
        <v>a990b590-7428-4c3e-8004-a5dc06d6dfc0</v>
      </c>
      <c r="AF2080" t="s">
        <v>16270</v>
      </c>
      <c r="AG2080" t="s">
        <v>9492</v>
      </c>
    </row>
    <row r="2081" spans="10:33" x14ac:dyDescent="0.25">
      <c r="J2081" s="2"/>
      <c r="AB2081" t="s">
        <v>14267</v>
      </c>
      <c r="AC2081" t="s">
        <v>6295</v>
      </c>
      <c r="AD2081" t="s">
        <v>13733</v>
      </c>
      <c r="AE2081" t="str">
        <f>MOCK_DATA[[#This Row],[id_extension (uuid)]]</f>
        <v>5b3ae054-6fbd-4757-ba66-7cb226b39e53</v>
      </c>
      <c r="AF2081" t="s">
        <v>16271</v>
      </c>
      <c r="AG2081" t="s">
        <v>9493</v>
      </c>
    </row>
    <row r="2082" spans="10:33" x14ac:dyDescent="0.25">
      <c r="J2082" s="2"/>
      <c r="AB2082" t="s">
        <v>14268</v>
      </c>
      <c r="AC2082" t="s">
        <v>18940</v>
      </c>
      <c r="AD2082" t="s">
        <v>13733</v>
      </c>
      <c r="AE2082" t="str">
        <f>MOCK_DATA[[#This Row],[id_extension (uuid)]]</f>
        <v>d34fb9e2-6b8e-4790-8fa5-05d298b83d26</v>
      </c>
      <c r="AF2082" t="s">
        <v>16272</v>
      </c>
      <c r="AG2082" t="s">
        <v>9494</v>
      </c>
    </row>
    <row r="2083" spans="10:33" x14ac:dyDescent="0.25">
      <c r="J2083" s="2"/>
      <c r="AB2083" t="s">
        <v>14269</v>
      </c>
      <c r="AC2083" t="s">
        <v>18941</v>
      </c>
      <c r="AD2083" t="s">
        <v>13733</v>
      </c>
      <c r="AE2083" t="str">
        <f>MOCK_DATA[[#This Row],[id_extension (uuid)]]</f>
        <v>0697f52e-311d-4d92-856c-2de94c64a202</v>
      </c>
      <c r="AF2083" t="s">
        <v>16273</v>
      </c>
      <c r="AG2083" t="s">
        <v>9495</v>
      </c>
    </row>
    <row r="2084" spans="10:33" x14ac:dyDescent="0.25">
      <c r="J2084" s="2"/>
      <c r="AB2084" t="s">
        <v>14270</v>
      </c>
      <c r="AC2084" t="s">
        <v>6301</v>
      </c>
      <c r="AD2084" t="s">
        <v>13734</v>
      </c>
      <c r="AE2084" t="str">
        <f>MOCK_DATA[[#This Row],[id_extension (uuid)]]</f>
        <v>93a065ea-cb33-4369-a345-81da137075a9</v>
      </c>
      <c r="AF2084" t="s">
        <v>16274</v>
      </c>
      <c r="AG2084" t="s">
        <v>3</v>
      </c>
    </row>
    <row r="2085" spans="10:33" x14ac:dyDescent="0.25">
      <c r="J2085" s="2"/>
      <c r="AB2085" t="s">
        <v>14271</v>
      </c>
      <c r="AC2085" t="s">
        <v>6299</v>
      </c>
      <c r="AD2085" t="s">
        <v>13734</v>
      </c>
      <c r="AE2085" t="str">
        <f>MOCK_DATA[[#This Row],[id_extension (uuid)]]</f>
        <v>0a1c39b0-35d9-4106-a3f6-7acec826b4f0</v>
      </c>
      <c r="AF2085" t="s">
        <v>16275</v>
      </c>
      <c r="AG2085" t="s">
        <v>9492</v>
      </c>
    </row>
    <row r="2086" spans="10:33" x14ac:dyDescent="0.25">
      <c r="J2086" s="2"/>
      <c r="AB2086" t="s">
        <v>14272</v>
      </c>
      <c r="AC2086" t="s">
        <v>6300</v>
      </c>
      <c r="AD2086" t="s">
        <v>13734</v>
      </c>
      <c r="AE2086" t="str">
        <f>MOCK_DATA[[#This Row],[id_extension (uuid)]]</f>
        <v>556460bc-da5a-433c-b8be-d22eab071751</v>
      </c>
      <c r="AF2086" t="s">
        <v>16276</v>
      </c>
      <c r="AG2086" t="s">
        <v>9493</v>
      </c>
    </row>
    <row r="2087" spans="10:33" x14ac:dyDescent="0.25">
      <c r="J2087" s="2"/>
      <c r="AB2087" t="s">
        <v>14273</v>
      </c>
      <c r="AC2087" t="s">
        <v>18942</v>
      </c>
      <c r="AD2087" t="s">
        <v>13734</v>
      </c>
      <c r="AE2087" t="str">
        <f>MOCK_DATA[[#This Row],[id_extension (uuid)]]</f>
        <v>2e21e890-72f0-43d7-9d63-f6c500b9dc99</v>
      </c>
      <c r="AF2087" t="s">
        <v>16277</v>
      </c>
      <c r="AG2087" t="s">
        <v>9494</v>
      </c>
    </row>
    <row r="2088" spans="10:33" x14ac:dyDescent="0.25">
      <c r="J2088" s="2"/>
      <c r="AB2088" t="s">
        <v>14274</v>
      </c>
      <c r="AC2088" t="s">
        <v>18943</v>
      </c>
      <c r="AD2088" t="s">
        <v>13734</v>
      </c>
      <c r="AE2088" t="str">
        <f>MOCK_DATA[[#This Row],[id_extension (uuid)]]</f>
        <v>e9180e8e-3a17-49be-8750-ab698aa8b800</v>
      </c>
      <c r="AF2088" t="s">
        <v>16278</v>
      </c>
      <c r="AG2088" t="s">
        <v>9495</v>
      </c>
    </row>
    <row r="2089" spans="10:33" x14ac:dyDescent="0.25">
      <c r="J2089" s="2"/>
      <c r="AB2089" t="s">
        <v>14275</v>
      </c>
      <c r="AC2089" t="s">
        <v>6307</v>
      </c>
      <c r="AD2089" t="s">
        <v>13735</v>
      </c>
      <c r="AE2089" t="str">
        <f>MOCK_DATA[[#This Row],[id_extension (uuid)]]</f>
        <v>d633ca67-eeb0-41ad-ba33-84d04059c4c5</v>
      </c>
      <c r="AF2089" t="s">
        <v>16279</v>
      </c>
      <c r="AG2089" t="s">
        <v>3</v>
      </c>
    </row>
    <row r="2090" spans="10:33" x14ac:dyDescent="0.25">
      <c r="J2090" s="2"/>
      <c r="AB2090" t="s">
        <v>14276</v>
      </c>
      <c r="AC2090" t="s">
        <v>6305</v>
      </c>
      <c r="AD2090" t="s">
        <v>13735</v>
      </c>
      <c r="AE2090" t="str">
        <f>MOCK_DATA[[#This Row],[id_extension (uuid)]]</f>
        <v>70213746-53a7-40fe-9fc5-6c78ae0558b9</v>
      </c>
      <c r="AF2090" t="s">
        <v>16280</v>
      </c>
      <c r="AG2090" t="s">
        <v>9492</v>
      </c>
    </row>
    <row r="2091" spans="10:33" x14ac:dyDescent="0.25">
      <c r="J2091" s="2"/>
      <c r="AB2091" t="s">
        <v>14277</v>
      </c>
      <c r="AC2091" t="s">
        <v>6306</v>
      </c>
      <c r="AD2091" t="s">
        <v>13735</v>
      </c>
      <c r="AE2091" t="str">
        <f>MOCK_DATA[[#This Row],[id_extension (uuid)]]</f>
        <v>80f526f5-3afe-4b31-b428-798c80460c78</v>
      </c>
      <c r="AF2091" t="s">
        <v>16281</v>
      </c>
      <c r="AG2091" t="s">
        <v>9493</v>
      </c>
    </row>
    <row r="2092" spans="10:33" x14ac:dyDescent="0.25">
      <c r="J2092" s="2"/>
      <c r="AB2092" t="s">
        <v>14278</v>
      </c>
      <c r="AC2092" t="s">
        <v>18944</v>
      </c>
      <c r="AD2092" t="s">
        <v>13735</v>
      </c>
      <c r="AE2092" t="str">
        <f>MOCK_DATA[[#This Row],[id_extension (uuid)]]</f>
        <v>5c2c1cce-bee0-47f4-b58c-f0d6615fec2a</v>
      </c>
      <c r="AF2092" t="s">
        <v>16282</v>
      </c>
      <c r="AG2092" t="s">
        <v>9494</v>
      </c>
    </row>
    <row r="2093" spans="10:33" x14ac:dyDescent="0.25">
      <c r="J2093" s="2"/>
      <c r="AB2093" t="s">
        <v>14279</v>
      </c>
      <c r="AC2093" t="s">
        <v>18945</v>
      </c>
      <c r="AD2093" t="s">
        <v>13735</v>
      </c>
      <c r="AE2093" t="str">
        <f>MOCK_DATA[[#This Row],[id_extension (uuid)]]</f>
        <v>87862268-faf8-4f5a-bf3d-d483f532a846</v>
      </c>
      <c r="AF2093" t="s">
        <v>16283</v>
      </c>
      <c r="AG2093" t="s">
        <v>9495</v>
      </c>
    </row>
    <row r="2094" spans="10:33" x14ac:dyDescent="0.25">
      <c r="J2094" s="2"/>
      <c r="AB2094" t="s">
        <v>14280</v>
      </c>
      <c r="AC2094" t="s">
        <v>6313</v>
      </c>
      <c r="AD2094" t="s">
        <v>13736</v>
      </c>
      <c r="AE2094" t="str">
        <f>MOCK_DATA[[#This Row],[id_extension (uuid)]]</f>
        <v>33874a30-52a0-4fe0-bd8d-b7f1e6d6816b</v>
      </c>
      <c r="AF2094" t="s">
        <v>16284</v>
      </c>
      <c r="AG2094" t="s">
        <v>3</v>
      </c>
    </row>
    <row r="2095" spans="10:33" x14ac:dyDescent="0.25">
      <c r="J2095" s="2"/>
      <c r="AB2095" t="s">
        <v>14281</v>
      </c>
      <c r="AC2095" t="s">
        <v>6311</v>
      </c>
      <c r="AD2095" t="s">
        <v>13736</v>
      </c>
      <c r="AE2095" t="str">
        <f>MOCK_DATA[[#This Row],[id_extension (uuid)]]</f>
        <v>f00706d0-22ba-4231-b24c-a50b0c080bfd</v>
      </c>
      <c r="AF2095" t="s">
        <v>16285</v>
      </c>
      <c r="AG2095" t="s">
        <v>9492</v>
      </c>
    </row>
    <row r="2096" spans="10:33" x14ac:dyDescent="0.25">
      <c r="J2096" s="2"/>
      <c r="AB2096" t="s">
        <v>14282</v>
      </c>
      <c r="AC2096" t="s">
        <v>6312</v>
      </c>
      <c r="AD2096" t="s">
        <v>13736</v>
      </c>
      <c r="AE2096" t="str">
        <f>MOCK_DATA[[#This Row],[id_extension (uuid)]]</f>
        <v>4a3690ed-0100-428f-a1b9-ef756977dbe4</v>
      </c>
      <c r="AF2096" t="s">
        <v>16286</v>
      </c>
      <c r="AG2096" t="s">
        <v>9493</v>
      </c>
    </row>
    <row r="2097" spans="10:33" x14ac:dyDescent="0.25">
      <c r="J2097" s="2"/>
      <c r="AB2097" t="s">
        <v>14283</v>
      </c>
      <c r="AC2097" t="s">
        <v>18946</v>
      </c>
      <c r="AD2097" t="s">
        <v>13736</v>
      </c>
      <c r="AE2097" t="str">
        <f>MOCK_DATA[[#This Row],[id_extension (uuid)]]</f>
        <v>41d50205-058c-4f7b-9bad-1900e9b85be3</v>
      </c>
      <c r="AF2097" t="s">
        <v>16287</v>
      </c>
      <c r="AG2097" t="s">
        <v>9494</v>
      </c>
    </row>
    <row r="2098" spans="10:33" x14ac:dyDescent="0.25">
      <c r="J2098" s="2"/>
      <c r="AB2098" t="s">
        <v>14284</v>
      </c>
      <c r="AC2098" t="s">
        <v>18947</v>
      </c>
      <c r="AD2098" t="s">
        <v>13736</v>
      </c>
      <c r="AE2098" t="str">
        <f>MOCK_DATA[[#This Row],[id_extension (uuid)]]</f>
        <v>785076a2-2599-450b-8d3b-012251346a8c</v>
      </c>
      <c r="AF2098" t="s">
        <v>16288</v>
      </c>
      <c r="AG2098" t="s">
        <v>9495</v>
      </c>
    </row>
    <row r="2099" spans="10:33" x14ac:dyDescent="0.25">
      <c r="J2099" s="2"/>
      <c r="AB2099" t="s">
        <v>14285</v>
      </c>
      <c r="AC2099" t="s">
        <v>6318</v>
      </c>
      <c r="AD2099" t="s">
        <v>13737</v>
      </c>
      <c r="AE2099" t="str">
        <f>MOCK_DATA[[#This Row],[id_extension (uuid)]]</f>
        <v>436eab79-62d2-4454-b658-dd126230e22d</v>
      </c>
      <c r="AF2099" t="s">
        <v>16289</v>
      </c>
      <c r="AG2099" t="s">
        <v>3</v>
      </c>
    </row>
    <row r="2100" spans="10:33" x14ac:dyDescent="0.25">
      <c r="J2100" s="2"/>
      <c r="AB2100" t="s">
        <v>14286</v>
      </c>
      <c r="AC2100" t="s">
        <v>6316</v>
      </c>
      <c r="AD2100" t="s">
        <v>13737</v>
      </c>
      <c r="AE2100" t="str">
        <f>MOCK_DATA[[#This Row],[id_extension (uuid)]]</f>
        <v>bc08c2a6-c69f-4cdf-ad31-d811ba435e10</v>
      </c>
      <c r="AF2100" t="s">
        <v>16290</v>
      </c>
      <c r="AG2100" t="s">
        <v>9492</v>
      </c>
    </row>
    <row r="2101" spans="10:33" x14ac:dyDescent="0.25">
      <c r="J2101" s="2"/>
      <c r="AB2101" t="s">
        <v>14287</v>
      </c>
      <c r="AC2101" t="s">
        <v>6317</v>
      </c>
      <c r="AD2101" t="s">
        <v>13737</v>
      </c>
      <c r="AE2101" t="str">
        <f>MOCK_DATA[[#This Row],[id_extension (uuid)]]</f>
        <v>9ce52e9f-0c71-40c1-b6c8-be7065673dd1</v>
      </c>
      <c r="AF2101" t="s">
        <v>16291</v>
      </c>
      <c r="AG2101" t="s">
        <v>9493</v>
      </c>
    </row>
    <row r="2102" spans="10:33" x14ac:dyDescent="0.25">
      <c r="J2102" s="2"/>
      <c r="AB2102" t="s">
        <v>14288</v>
      </c>
      <c r="AC2102" t="s">
        <v>18948</v>
      </c>
      <c r="AD2102" t="s">
        <v>13737</v>
      </c>
      <c r="AE2102" t="str">
        <f>MOCK_DATA[[#This Row],[id_extension (uuid)]]</f>
        <v>8e061087-f4a6-4431-8998-1cb63c6a7376</v>
      </c>
      <c r="AF2102" t="s">
        <v>16292</v>
      </c>
      <c r="AG2102" t="s">
        <v>9494</v>
      </c>
    </row>
    <row r="2103" spans="10:33" x14ac:dyDescent="0.25">
      <c r="J2103" s="2"/>
      <c r="AB2103" t="s">
        <v>14289</v>
      </c>
      <c r="AC2103" t="s">
        <v>18949</v>
      </c>
      <c r="AD2103" t="s">
        <v>13737</v>
      </c>
      <c r="AE2103" t="str">
        <f>MOCK_DATA[[#This Row],[id_extension (uuid)]]</f>
        <v>4997807f-4141-4b81-88e9-96075c1a4b40</v>
      </c>
      <c r="AF2103" t="s">
        <v>16293</v>
      </c>
      <c r="AG2103" t="s">
        <v>9495</v>
      </c>
    </row>
    <row r="2104" spans="10:33" x14ac:dyDescent="0.25">
      <c r="J2104" s="2"/>
      <c r="AB2104" t="s">
        <v>14290</v>
      </c>
      <c r="AC2104" t="s">
        <v>6324</v>
      </c>
      <c r="AD2104" t="s">
        <v>13738</v>
      </c>
      <c r="AE2104" t="str">
        <f>MOCK_DATA[[#This Row],[id_extension (uuid)]]</f>
        <v>24f08c09-ffd2-4b5c-aac7-49d9832abdb8</v>
      </c>
      <c r="AF2104" t="s">
        <v>16294</v>
      </c>
      <c r="AG2104" t="s">
        <v>3</v>
      </c>
    </row>
    <row r="2105" spans="10:33" x14ac:dyDescent="0.25">
      <c r="J2105" s="2"/>
      <c r="AB2105" t="s">
        <v>14291</v>
      </c>
      <c r="AC2105" t="s">
        <v>6322</v>
      </c>
      <c r="AD2105" t="s">
        <v>13738</v>
      </c>
      <c r="AE2105" t="str">
        <f>MOCK_DATA[[#This Row],[id_extension (uuid)]]</f>
        <v>65f4213d-8962-47c2-9ec0-71bfc3dcff5d</v>
      </c>
      <c r="AF2105" t="s">
        <v>16295</v>
      </c>
      <c r="AG2105" t="s">
        <v>9492</v>
      </c>
    </row>
    <row r="2106" spans="10:33" x14ac:dyDescent="0.25">
      <c r="J2106" s="2"/>
      <c r="AB2106" t="s">
        <v>14292</v>
      </c>
      <c r="AC2106" t="s">
        <v>6323</v>
      </c>
      <c r="AD2106" t="s">
        <v>13738</v>
      </c>
      <c r="AE2106" t="str">
        <f>MOCK_DATA[[#This Row],[id_extension (uuid)]]</f>
        <v>8e88c47d-568b-44f2-a0e1-e9c98d3f8a1c</v>
      </c>
      <c r="AF2106" t="s">
        <v>16296</v>
      </c>
      <c r="AG2106" t="s">
        <v>9493</v>
      </c>
    </row>
    <row r="2107" spans="10:33" x14ac:dyDescent="0.25">
      <c r="J2107" s="2"/>
      <c r="AB2107" t="s">
        <v>14293</v>
      </c>
      <c r="AC2107" t="s">
        <v>18950</v>
      </c>
      <c r="AD2107" t="s">
        <v>13738</v>
      </c>
      <c r="AE2107" t="str">
        <f>MOCK_DATA[[#This Row],[id_extension (uuid)]]</f>
        <v>02a9f968-6c9b-440b-8cbf-2844b532a21a</v>
      </c>
      <c r="AF2107" t="s">
        <v>16297</v>
      </c>
      <c r="AG2107" t="s">
        <v>9494</v>
      </c>
    </row>
    <row r="2108" spans="10:33" x14ac:dyDescent="0.25">
      <c r="J2108" s="2"/>
      <c r="AB2108" t="s">
        <v>14294</v>
      </c>
      <c r="AC2108" t="s">
        <v>18951</v>
      </c>
      <c r="AD2108" t="s">
        <v>13738</v>
      </c>
      <c r="AE2108" t="str">
        <f>MOCK_DATA[[#This Row],[id_extension (uuid)]]</f>
        <v>20549143-e656-42f0-b9a3-f687d147365d</v>
      </c>
      <c r="AF2108" t="s">
        <v>16298</v>
      </c>
      <c r="AG2108" t="s">
        <v>9495</v>
      </c>
    </row>
    <row r="2109" spans="10:33" x14ac:dyDescent="0.25">
      <c r="J2109" s="2"/>
      <c r="AB2109" t="s">
        <v>14295</v>
      </c>
      <c r="AC2109" t="s">
        <v>6330</v>
      </c>
      <c r="AD2109" t="s">
        <v>13739</v>
      </c>
      <c r="AE2109" t="str">
        <f>MOCK_DATA[[#This Row],[id_extension (uuid)]]</f>
        <v>fcf7ce66-d83b-4d28-a71e-6402a3c6f616</v>
      </c>
      <c r="AF2109" t="s">
        <v>16299</v>
      </c>
      <c r="AG2109" t="s">
        <v>3</v>
      </c>
    </row>
    <row r="2110" spans="10:33" x14ac:dyDescent="0.25">
      <c r="J2110" s="2"/>
      <c r="AB2110" t="s">
        <v>14296</v>
      </c>
      <c r="AC2110" t="s">
        <v>6328</v>
      </c>
      <c r="AD2110" t="s">
        <v>13739</v>
      </c>
      <c r="AE2110" t="str">
        <f>MOCK_DATA[[#This Row],[id_extension (uuid)]]</f>
        <v>1345ff90-b6af-47ea-985a-bf75d12da63d</v>
      </c>
      <c r="AF2110" t="s">
        <v>16300</v>
      </c>
      <c r="AG2110" t="s">
        <v>9492</v>
      </c>
    </row>
    <row r="2111" spans="10:33" x14ac:dyDescent="0.25">
      <c r="J2111" s="2"/>
      <c r="AB2111" t="s">
        <v>14297</v>
      </c>
      <c r="AC2111" t="s">
        <v>6329</v>
      </c>
      <c r="AD2111" t="s">
        <v>13739</v>
      </c>
      <c r="AE2111" t="str">
        <f>MOCK_DATA[[#This Row],[id_extension (uuid)]]</f>
        <v>dd9ada7e-7d08-497c-b8cd-b0bfe0eb6b0d</v>
      </c>
      <c r="AF2111" t="s">
        <v>16301</v>
      </c>
      <c r="AG2111" t="s">
        <v>9493</v>
      </c>
    </row>
    <row r="2112" spans="10:33" x14ac:dyDescent="0.25">
      <c r="J2112" s="2"/>
      <c r="AB2112" t="s">
        <v>14298</v>
      </c>
      <c r="AC2112" t="s">
        <v>18952</v>
      </c>
      <c r="AD2112" t="s">
        <v>13739</v>
      </c>
      <c r="AE2112" t="str">
        <f>MOCK_DATA[[#This Row],[id_extension (uuid)]]</f>
        <v>4708cc9a-e01b-4fac-abed-f19afeb0cc80</v>
      </c>
      <c r="AF2112" t="s">
        <v>16302</v>
      </c>
      <c r="AG2112" t="s">
        <v>9494</v>
      </c>
    </row>
    <row r="2113" spans="10:33" x14ac:dyDescent="0.25">
      <c r="J2113" s="2"/>
      <c r="AB2113" t="s">
        <v>14299</v>
      </c>
      <c r="AC2113" t="s">
        <v>18953</v>
      </c>
      <c r="AD2113" t="s">
        <v>13739</v>
      </c>
      <c r="AE2113" t="str">
        <f>MOCK_DATA[[#This Row],[id_extension (uuid)]]</f>
        <v>db86cb6e-89d3-4786-b750-4495a3520f28</v>
      </c>
      <c r="AF2113" t="s">
        <v>16303</v>
      </c>
      <c r="AG2113" t="s">
        <v>9495</v>
      </c>
    </row>
    <row r="2114" spans="10:33" x14ac:dyDescent="0.25">
      <c r="J2114" s="2"/>
      <c r="AB2114" t="s">
        <v>14300</v>
      </c>
      <c r="AC2114" t="s">
        <v>6335</v>
      </c>
      <c r="AD2114" t="s">
        <v>13740</v>
      </c>
      <c r="AE2114" t="str">
        <f>MOCK_DATA[[#This Row],[id_extension (uuid)]]</f>
        <v>fdd3eada-5339-470a-bfd8-8ee9f3818cca</v>
      </c>
      <c r="AF2114" t="s">
        <v>16304</v>
      </c>
      <c r="AG2114" t="s">
        <v>3</v>
      </c>
    </row>
    <row r="2115" spans="10:33" x14ac:dyDescent="0.25">
      <c r="J2115" s="2"/>
      <c r="AB2115" t="s">
        <v>14301</v>
      </c>
      <c r="AC2115" t="s">
        <v>6333</v>
      </c>
      <c r="AD2115" t="s">
        <v>13740</v>
      </c>
      <c r="AE2115" t="str">
        <f>MOCK_DATA[[#This Row],[id_extension (uuid)]]</f>
        <v>53b92042-7df0-4d28-973e-1064222b40f9</v>
      </c>
      <c r="AF2115" t="s">
        <v>16305</v>
      </c>
      <c r="AG2115" t="s">
        <v>9492</v>
      </c>
    </row>
    <row r="2116" spans="10:33" x14ac:dyDescent="0.25">
      <c r="J2116" s="2"/>
      <c r="AB2116" t="s">
        <v>14302</v>
      </c>
      <c r="AC2116" t="s">
        <v>6334</v>
      </c>
      <c r="AD2116" t="s">
        <v>13740</v>
      </c>
      <c r="AE2116" t="str">
        <f>MOCK_DATA[[#This Row],[id_extension (uuid)]]</f>
        <v>06e3d27d-e845-4cab-8be0-c19b5d1184e1</v>
      </c>
      <c r="AF2116" t="s">
        <v>16306</v>
      </c>
      <c r="AG2116" t="s">
        <v>9493</v>
      </c>
    </row>
    <row r="2117" spans="10:33" x14ac:dyDescent="0.25">
      <c r="J2117" s="2"/>
      <c r="AB2117" t="s">
        <v>14303</v>
      </c>
      <c r="AC2117" t="s">
        <v>18954</v>
      </c>
      <c r="AD2117" t="s">
        <v>13740</v>
      </c>
      <c r="AE2117" t="str">
        <f>MOCK_DATA[[#This Row],[id_extension (uuid)]]</f>
        <v>7fc0d347-86af-4493-99f7-6db24d6342c6</v>
      </c>
      <c r="AF2117" t="s">
        <v>16307</v>
      </c>
      <c r="AG2117" t="s">
        <v>9494</v>
      </c>
    </row>
    <row r="2118" spans="10:33" x14ac:dyDescent="0.25">
      <c r="J2118" s="2"/>
      <c r="AB2118" t="s">
        <v>14304</v>
      </c>
      <c r="AC2118" t="s">
        <v>18955</v>
      </c>
      <c r="AD2118" t="s">
        <v>13740</v>
      </c>
      <c r="AE2118" t="str">
        <f>MOCK_DATA[[#This Row],[id_extension (uuid)]]</f>
        <v>f9e84747-7be0-4bdb-b208-6017f7c7a506</v>
      </c>
      <c r="AF2118" t="s">
        <v>16308</v>
      </c>
      <c r="AG2118" t="s">
        <v>9495</v>
      </c>
    </row>
    <row r="2119" spans="10:33" x14ac:dyDescent="0.25">
      <c r="J2119" s="2"/>
      <c r="AB2119" t="s">
        <v>14305</v>
      </c>
      <c r="AC2119" t="s">
        <v>6341</v>
      </c>
      <c r="AD2119" t="s">
        <v>13741</v>
      </c>
      <c r="AE2119" t="str">
        <f>MOCK_DATA[[#This Row],[id_extension (uuid)]]</f>
        <v>ac035382-f23b-44b9-921d-238f80350512</v>
      </c>
      <c r="AF2119" t="s">
        <v>16309</v>
      </c>
      <c r="AG2119" t="s">
        <v>3</v>
      </c>
    </row>
    <row r="2120" spans="10:33" x14ac:dyDescent="0.25">
      <c r="J2120" s="2"/>
      <c r="AB2120" t="s">
        <v>14306</v>
      </c>
      <c r="AC2120" t="s">
        <v>6339</v>
      </c>
      <c r="AD2120" t="s">
        <v>13741</v>
      </c>
      <c r="AE2120" t="str">
        <f>MOCK_DATA[[#This Row],[id_extension (uuid)]]</f>
        <v>7fe4bad0-975f-4eb7-836f-12ee191f4426</v>
      </c>
      <c r="AF2120" t="s">
        <v>16310</v>
      </c>
      <c r="AG2120" t="s">
        <v>9492</v>
      </c>
    </row>
    <row r="2121" spans="10:33" x14ac:dyDescent="0.25">
      <c r="J2121" s="2"/>
      <c r="AB2121" t="s">
        <v>14307</v>
      </c>
      <c r="AC2121" t="s">
        <v>6340</v>
      </c>
      <c r="AD2121" t="s">
        <v>13741</v>
      </c>
      <c r="AE2121" t="str">
        <f>MOCK_DATA[[#This Row],[id_extension (uuid)]]</f>
        <v>874a835c-3c11-42e4-982e-854df36aeb7e</v>
      </c>
      <c r="AF2121" t="s">
        <v>16311</v>
      </c>
      <c r="AG2121" t="s">
        <v>9493</v>
      </c>
    </row>
    <row r="2122" spans="10:33" x14ac:dyDescent="0.25">
      <c r="J2122" s="2"/>
      <c r="AB2122" t="s">
        <v>14308</v>
      </c>
      <c r="AC2122" t="s">
        <v>18956</v>
      </c>
      <c r="AD2122" t="s">
        <v>13741</v>
      </c>
      <c r="AE2122" t="str">
        <f>MOCK_DATA[[#This Row],[id_extension (uuid)]]</f>
        <v>8f76f62a-5cd4-4fa9-a804-9f9f41b4e150</v>
      </c>
      <c r="AF2122" t="s">
        <v>16312</v>
      </c>
      <c r="AG2122" t="s">
        <v>9494</v>
      </c>
    </row>
    <row r="2123" spans="10:33" x14ac:dyDescent="0.25">
      <c r="J2123" s="2"/>
      <c r="AB2123" t="s">
        <v>14309</v>
      </c>
      <c r="AC2123" t="s">
        <v>18957</v>
      </c>
      <c r="AD2123" t="s">
        <v>13741</v>
      </c>
      <c r="AE2123" t="str">
        <f>MOCK_DATA[[#This Row],[id_extension (uuid)]]</f>
        <v>862a760d-6d8f-4a50-86f5-5ba33db8f276</v>
      </c>
      <c r="AF2123" t="s">
        <v>16313</v>
      </c>
      <c r="AG2123" t="s">
        <v>9495</v>
      </c>
    </row>
    <row r="2124" spans="10:33" x14ac:dyDescent="0.25">
      <c r="J2124" s="2"/>
      <c r="AB2124" t="s">
        <v>14310</v>
      </c>
      <c r="AC2124" t="s">
        <v>6346</v>
      </c>
      <c r="AD2124" t="s">
        <v>13742</v>
      </c>
      <c r="AE2124" t="str">
        <f>MOCK_DATA[[#This Row],[id_extension (uuid)]]</f>
        <v>c6e00adf-35b9-4da2-9198-21ad1a2f2067</v>
      </c>
      <c r="AF2124" t="s">
        <v>16314</v>
      </c>
      <c r="AG2124" t="s">
        <v>3</v>
      </c>
    </row>
    <row r="2125" spans="10:33" x14ac:dyDescent="0.25">
      <c r="J2125" s="2"/>
      <c r="AB2125" t="s">
        <v>14311</v>
      </c>
      <c r="AC2125" t="s">
        <v>6344</v>
      </c>
      <c r="AD2125" t="s">
        <v>13742</v>
      </c>
      <c r="AE2125" t="str">
        <f>MOCK_DATA[[#This Row],[id_extension (uuid)]]</f>
        <v>1f7376f4-a200-48ee-a96b-ad3852246e67</v>
      </c>
      <c r="AF2125" t="s">
        <v>16315</v>
      </c>
      <c r="AG2125" t="s">
        <v>9492</v>
      </c>
    </row>
    <row r="2126" spans="10:33" x14ac:dyDescent="0.25">
      <c r="J2126" s="2"/>
      <c r="AB2126" t="s">
        <v>14312</v>
      </c>
      <c r="AC2126" t="s">
        <v>6345</v>
      </c>
      <c r="AD2126" t="s">
        <v>13742</v>
      </c>
      <c r="AE2126" t="str">
        <f>MOCK_DATA[[#This Row],[id_extension (uuid)]]</f>
        <v>89164546-af6f-4861-b43a-07f62c2af819</v>
      </c>
      <c r="AF2126" t="s">
        <v>16316</v>
      </c>
      <c r="AG2126" t="s">
        <v>9493</v>
      </c>
    </row>
    <row r="2127" spans="10:33" x14ac:dyDescent="0.25">
      <c r="J2127" s="2"/>
      <c r="AB2127" t="s">
        <v>14313</v>
      </c>
      <c r="AC2127" t="s">
        <v>18958</v>
      </c>
      <c r="AD2127" t="s">
        <v>13742</v>
      </c>
      <c r="AE2127" t="str">
        <f>MOCK_DATA[[#This Row],[id_extension (uuid)]]</f>
        <v>c50e39e2-6bae-441d-9700-4516b232c31b</v>
      </c>
      <c r="AF2127" t="s">
        <v>16317</v>
      </c>
      <c r="AG2127" t="s">
        <v>9494</v>
      </c>
    </row>
    <row r="2128" spans="10:33" x14ac:dyDescent="0.25">
      <c r="J2128" s="2"/>
      <c r="AB2128" t="s">
        <v>14314</v>
      </c>
      <c r="AC2128" t="s">
        <v>18959</v>
      </c>
      <c r="AD2128" t="s">
        <v>13742</v>
      </c>
      <c r="AE2128" t="str">
        <f>MOCK_DATA[[#This Row],[id_extension (uuid)]]</f>
        <v>65515203-de91-44e7-b194-bd722f3caf7d</v>
      </c>
      <c r="AF2128" t="s">
        <v>16318</v>
      </c>
      <c r="AG2128" t="s">
        <v>9495</v>
      </c>
    </row>
    <row r="2129" spans="10:33" x14ac:dyDescent="0.25">
      <c r="J2129" s="2"/>
      <c r="AB2129" t="s">
        <v>14315</v>
      </c>
      <c r="AC2129" t="s">
        <v>6351</v>
      </c>
      <c r="AD2129" t="s">
        <v>13743</v>
      </c>
      <c r="AE2129" t="str">
        <f>MOCK_DATA[[#This Row],[id_extension (uuid)]]</f>
        <v>086c2497-0154-49ae-99eb-587d46f802d8</v>
      </c>
      <c r="AF2129" t="s">
        <v>16319</v>
      </c>
      <c r="AG2129" t="s">
        <v>3</v>
      </c>
    </row>
    <row r="2130" spans="10:33" x14ac:dyDescent="0.25">
      <c r="J2130" s="2"/>
      <c r="AB2130" t="s">
        <v>14316</v>
      </c>
      <c r="AC2130" t="s">
        <v>6349</v>
      </c>
      <c r="AD2130" t="s">
        <v>13743</v>
      </c>
      <c r="AE2130" t="str">
        <f>MOCK_DATA[[#This Row],[id_extension (uuid)]]</f>
        <v>c86a8920-bf41-4e88-baac-6e174772eab2</v>
      </c>
      <c r="AF2130" t="s">
        <v>16320</v>
      </c>
      <c r="AG2130" t="s">
        <v>9492</v>
      </c>
    </row>
    <row r="2131" spans="10:33" x14ac:dyDescent="0.25">
      <c r="J2131" s="2"/>
      <c r="AB2131" t="s">
        <v>14317</v>
      </c>
      <c r="AC2131" t="s">
        <v>6350</v>
      </c>
      <c r="AD2131" t="s">
        <v>13743</v>
      </c>
      <c r="AE2131" t="str">
        <f>MOCK_DATA[[#This Row],[id_extension (uuid)]]</f>
        <v>28399c6b-7bb6-4364-a60e-24d4db99c9a4</v>
      </c>
      <c r="AF2131" t="s">
        <v>16321</v>
      </c>
      <c r="AG2131" t="s">
        <v>9493</v>
      </c>
    </row>
    <row r="2132" spans="10:33" x14ac:dyDescent="0.25">
      <c r="J2132" s="2"/>
      <c r="AB2132" t="s">
        <v>14318</v>
      </c>
      <c r="AC2132" t="s">
        <v>18960</v>
      </c>
      <c r="AD2132" t="s">
        <v>13743</v>
      </c>
      <c r="AE2132" t="str">
        <f>MOCK_DATA[[#This Row],[id_extension (uuid)]]</f>
        <v>ce00b73a-6626-481e-9efa-b6379977b7bf</v>
      </c>
      <c r="AF2132" t="s">
        <v>16322</v>
      </c>
      <c r="AG2132" t="s">
        <v>9494</v>
      </c>
    </row>
    <row r="2133" spans="10:33" x14ac:dyDescent="0.25">
      <c r="J2133" s="2"/>
      <c r="AB2133" t="s">
        <v>14319</v>
      </c>
      <c r="AC2133" t="s">
        <v>18961</v>
      </c>
      <c r="AD2133" t="s">
        <v>13743</v>
      </c>
      <c r="AE2133" t="str">
        <f>MOCK_DATA[[#This Row],[id_extension (uuid)]]</f>
        <v>ec1c66d3-8bc9-4dc4-9ed7-7d5175826359</v>
      </c>
      <c r="AF2133" t="s">
        <v>16323</v>
      </c>
      <c r="AG2133" t="s">
        <v>9495</v>
      </c>
    </row>
    <row r="2134" spans="10:33" x14ac:dyDescent="0.25">
      <c r="J2134" s="2"/>
      <c r="AB2134" t="s">
        <v>14320</v>
      </c>
      <c r="AC2134" t="s">
        <v>6355</v>
      </c>
      <c r="AD2134" t="s">
        <v>13744</v>
      </c>
      <c r="AE2134" t="str">
        <f>MOCK_DATA[[#This Row],[id_extension (uuid)]]</f>
        <v>dfd50f00-b5ea-4631-817f-84d3ac0af396</v>
      </c>
      <c r="AF2134" t="s">
        <v>16324</v>
      </c>
      <c r="AG2134" t="s">
        <v>3</v>
      </c>
    </row>
    <row r="2135" spans="10:33" x14ac:dyDescent="0.25">
      <c r="J2135" s="2"/>
      <c r="AB2135" t="s">
        <v>14321</v>
      </c>
      <c r="AC2135" t="s">
        <v>6353</v>
      </c>
      <c r="AD2135" t="s">
        <v>13744</v>
      </c>
      <c r="AE2135" t="str">
        <f>MOCK_DATA[[#This Row],[id_extension (uuid)]]</f>
        <v>242914ee-9b1c-4a32-a5ae-10251138c323</v>
      </c>
      <c r="AF2135" t="s">
        <v>16325</v>
      </c>
      <c r="AG2135" t="s">
        <v>9492</v>
      </c>
    </row>
    <row r="2136" spans="10:33" x14ac:dyDescent="0.25">
      <c r="J2136" s="2"/>
      <c r="AB2136" t="s">
        <v>14322</v>
      </c>
      <c r="AC2136" t="s">
        <v>6354</v>
      </c>
      <c r="AD2136" t="s">
        <v>13744</v>
      </c>
      <c r="AE2136" t="str">
        <f>MOCK_DATA[[#This Row],[id_extension (uuid)]]</f>
        <v>dd912439-4347-4abd-ad48-538b07468776</v>
      </c>
      <c r="AF2136" t="s">
        <v>16326</v>
      </c>
      <c r="AG2136" t="s">
        <v>9493</v>
      </c>
    </row>
    <row r="2137" spans="10:33" x14ac:dyDescent="0.25">
      <c r="J2137" s="2"/>
      <c r="AB2137" t="s">
        <v>14323</v>
      </c>
      <c r="AC2137" t="s">
        <v>18962</v>
      </c>
      <c r="AD2137" t="s">
        <v>13744</v>
      </c>
      <c r="AE2137" t="str">
        <f>MOCK_DATA[[#This Row],[id_extension (uuid)]]</f>
        <v>ebefbce4-7267-4160-962a-5f57ce4e899a</v>
      </c>
      <c r="AF2137" t="s">
        <v>16327</v>
      </c>
      <c r="AG2137" t="s">
        <v>9494</v>
      </c>
    </row>
    <row r="2138" spans="10:33" x14ac:dyDescent="0.25">
      <c r="J2138" s="2"/>
      <c r="AB2138" t="s">
        <v>14324</v>
      </c>
      <c r="AC2138" t="s">
        <v>18963</v>
      </c>
      <c r="AD2138" t="s">
        <v>13744</v>
      </c>
      <c r="AE2138" t="str">
        <f>MOCK_DATA[[#This Row],[id_extension (uuid)]]</f>
        <v>9f3b02db-6997-40ce-9250-bea57b50fa52</v>
      </c>
      <c r="AF2138" t="s">
        <v>16328</v>
      </c>
      <c r="AG2138" t="s">
        <v>9495</v>
      </c>
    </row>
    <row r="2139" spans="10:33" x14ac:dyDescent="0.25">
      <c r="J2139" s="2"/>
      <c r="AB2139" t="s">
        <v>14325</v>
      </c>
      <c r="AC2139" t="s">
        <v>6361</v>
      </c>
      <c r="AD2139" t="s">
        <v>13745</v>
      </c>
      <c r="AE2139" t="str">
        <f>MOCK_DATA[[#This Row],[id_extension (uuid)]]</f>
        <v>78b09f5d-5db9-4e02-a3b5-865a374f6502</v>
      </c>
      <c r="AF2139" t="s">
        <v>16329</v>
      </c>
      <c r="AG2139" t="s">
        <v>3</v>
      </c>
    </row>
    <row r="2140" spans="10:33" x14ac:dyDescent="0.25">
      <c r="J2140" s="2"/>
      <c r="AB2140" t="s">
        <v>14326</v>
      </c>
      <c r="AC2140" t="s">
        <v>6359</v>
      </c>
      <c r="AD2140" t="s">
        <v>13745</v>
      </c>
      <c r="AE2140" t="str">
        <f>MOCK_DATA[[#This Row],[id_extension (uuid)]]</f>
        <v>17ca79d2-f67c-42e2-8e98-e2b0f1fbb89c</v>
      </c>
      <c r="AF2140" t="s">
        <v>16330</v>
      </c>
      <c r="AG2140" t="s">
        <v>9492</v>
      </c>
    </row>
    <row r="2141" spans="10:33" x14ac:dyDescent="0.25">
      <c r="J2141" s="2"/>
      <c r="AB2141" t="s">
        <v>14327</v>
      </c>
      <c r="AC2141" t="s">
        <v>6360</v>
      </c>
      <c r="AD2141" t="s">
        <v>13745</v>
      </c>
      <c r="AE2141" t="str">
        <f>MOCK_DATA[[#This Row],[id_extension (uuid)]]</f>
        <v>1aa9f67b-edcb-42d1-ab34-25eb4043ab7e</v>
      </c>
      <c r="AF2141" t="s">
        <v>16331</v>
      </c>
      <c r="AG2141" t="s">
        <v>9493</v>
      </c>
    </row>
    <row r="2142" spans="10:33" x14ac:dyDescent="0.25">
      <c r="J2142" s="2"/>
      <c r="AB2142" t="s">
        <v>14328</v>
      </c>
      <c r="AC2142" t="s">
        <v>18964</v>
      </c>
      <c r="AD2142" t="s">
        <v>13745</v>
      </c>
      <c r="AE2142" t="str">
        <f>MOCK_DATA[[#This Row],[id_extension (uuid)]]</f>
        <v>9532adcd-7998-4aab-a0a7-c373cae90df9</v>
      </c>
      <c r="AF2142" t="s">
        <v>16332</v>
      </c>
      <c r="AG2142" t="s">
        <v>9494</v>
      </c>
    </row>
    <row r="2143" spans="10:33" x14ac:dyDescent="0.25">
      <c r="J2143" s="2"/>
      <c r="AB2143" t="s">
        <v>14329</v>
      </c>
      <c r="AC2143" t="s">
        <v>18965</v>
      </c>
      <c r="AD2143" t="s">
        <v>13745</v>
      </c>
      <c r="AE2143" t="str">
        <f>MOCK_DATA[[#This Row],[id_extension (uuid)]]</f>
        <v>6161e3f2-4787-41d5-b580-4682da8c7566</v>
      </c>
      <c r="AF2143" t="s">
        <v>16333</v>
      </c>
      <c r="AG2143" t="s">
        <v>9495</v>
      </c>
    </row>
    <row r="2144" spans="10:33" x14ac:dyDescent="0.25">
      <c r="J2144" s="2"/>
      <c r="AB2144" t="s">
        <v>14330</v>
      </c>
      <c r="AC2144" t="s">
        <v>6367</v>
      </c>
      <c r="AD2144" t="s">
        <v>13746</v>
      </c>
      <c r="AE2144" t="str">
        <f>MOCK_DATA[[#This Row],[id_extension (uuid)]]</f>
        <v>db8c85c0-5660-4017-84ba-b334a746f644</v>
      </c>
      <c r="AF2144" t="s">
        <v>16334</v>
      </c>
      <c r="AG2144" t="s">
        <v>3</v>
      </c>
    </row>
    <row r="2145" spans="10:33" x14ac:dyDescent="0.25">
      <c r="J2145" s="2"/>
      <c r="AB2145" t="s">
        <v>14331</v>
      </c>
      <c r="AC2145" t="s">
        <v>6365</v>
      </c>
      <c r="AD2145" t="s">
        <v>13746</v>
      </c>
      <c r="AE2145" t="str">
        <f>MOCK_DATA[[#This Row],[id_extension (uuid)]]</f>
        <v>c6e2414d-9753-446d-a371-75a6d3ca0df5</v>
      </c>
      <c r="AF2145" t="s">
        <v>16335</v>
      </c>
      <c r="AG2145" t="s">
        <v>9492</v>
      </c>
    </row>
    <row r="2146" spans="10:33" x14ac:dyDescent="0.25">
      <c r="J2146" s="2"/>
      <c r="AB2146" t="s">
        <v>14332</v>
      </c>
      <c r="AC2146" t="s">
        <v>6366</v>
      </c>
      <c r="AD2146" t="s">
        <v>13746</v>
      </c>
      <c r="AE2146" t="str">
        <f>MOCK_DATA[[#This Row],[id_extension (uuid)]]</f>
        <v>5bebcc8f-7164-4c7b-ad9d-d5fe3f0e7dad</v>
      </c>
      <c r="AF2146" t="s">
        <v>16336</v>
      </c>
      <c r="AG2146" t="s">
        <v>9493</v>
      </c>
    </row>
    <row r="2147" spans="10:33" x14ac:dyDescent="0.25">
      <c r="J2147" s="2"/>
      <c r="AB2147" t="s">
        <v>14333</v>
      </c>
      <c r="AC2147" t="s">
        <v>18966</v>
      </c>
      <c r="AD2147" t="s">
        <v>13746</v>
      </c>
      <c r="AE2147" t="str">
        <f>MOCK_DATA[[#This Row],[id_extension (uuid)]]</f>
        <v>f7b0f402-5cef-4feb-b02d-1378e04ed468</v>
      </c>
      <c r="AF2147" t="s">
        <v>16337</v>
      </c>
      <c r="AG2147" t="s">
        <v>9494</v>
      </c>
    </row>
    <row r="2148" spans="10:33" x14ac:dyDescent="0.25">
      <c r="J2148" s="2"/>
      <c r="AB2148" t="s">
        <v>14334</v>
      </c>
      <c r="AC2148" t="s">
        <v>18967</v>
      </c>
      <c r="AD2148" t="s">
        <v>13746</v>
      </c>
      <c r="AE2148" t="str">
        <f>MOCK_DATA[[#This Row],[id_extension (uuid)]]</f>
        <v>4ba7374d-026f-4062-aab1-6a81446fd663</v>
      </c>
      <c r="AF2148" t="s">
        <v>16338</v>
      </c>
      <c r="AG2148" t="s">
        <v>9495</v>
      </c>
    </row>
    <row r="2149" spans="10:33" x14ac:dyDescent="0.25">
      <c r="J2149" s="2"/>
      <c r="AB2149" t="s">
        <v>14335</v>
      </c>
      <c r="AC2149" t="s">
        <v>6373</v>
      </c>
      <c r="AD2149" t="s">
        <v>13747</v>
      </c>
      <c r="AE2149" t="str">
        <f>MOCK_DATA[[#This Row],[id_extension (uuid)]]</f>
        <v>7834812b-b42c-44a4-9571-8d39fe3d1e3a</v>
      </c>
      <c r="AF2149" t="s">
        <v>16339</v>
      </c>
      <c r="AG2149" t="s">
        <v>3</v>
      </c>
    </row>
    <row r="2150" spans="10:33" x14ac:dyDescent="0.25">
      <c r="J2150" s="2"/>
      <c r="AB2150" t="s">
        <v>14336</v>
      </c>
      <c r="AC2150" t="s">
        <v>6371</v>
      </c>
      <c r="AD2150" t="s">
        <v>13747</v>
      </c>
      <c r="AE2150" t="str">
        <f>MOCK_DATA[[#This Row],[id_extension (uuid)]]</f>
        <v>439566c8-a288-4d26-9441-04116a9ac8a3</v>
      </c>
      <c r="AF2150" t="s">
        <v>16340</v>
      </c>
      <c r="AG2150" t="s">
        <v>9492</v>
      </c>
    </row>
    <row r="2151" spans="10:33" x14ac:dyDescent="0.25">
      <c r="J2151" s="2"/>
      <c r="AB2151" t="s">
        <v>14337</v>
      </c>
      <c r="AC2151" t="s">
        <v>6372</v>
      </c>
      <c r="AD2151" t="s">
        <v>13747</v>
      </c>
      <c r="AE2151" t="str">
        <f>MOCK_DATA[[#This Row],[id_extension (uuid)]]</f>
        <v>876b3a16-7459-4a97-a6f0-daf6dfffcb66</v>
      </c>
      <c r="AF2151" t="s">
        <v>16341</v>
      </c>
      <c r="AG2151" t="s">
        <v>9493</v>
      </c>
    </row>
    <row r="2152" spans="10:33" x14ac:dyDescent="0.25">
      <c r="J2152" s="2"/>
      <c r="AB2152" t="s">
        <v>14338</v>
      </c>
      <c r="AC2152" t="s">
        <v>18968</v>
      </c>
      <c r="AD2152" t="s">
        <v>13747</v>
      </c>
      <c r="AE2152" t="str">
        <f>MOCK_DATA[[#This Row],[id_extension (uuid)]]</f>
        <v>1171fcb1-0e49-4e07-ba5e-59ee75475989</v>
      </c>
      <c r="AF2152" t="s">
        <v>16342</v>
      </c>
      <c r="AG2152" t="s">
        <v>9494</v>
      </c>
    </row>
    <row r="2153" spans="10:33" x14ac:dyDescent="0.25">
      <c r="J2153" s="2"/>
      <c r="AB2153" t="s">
        <v>14339</v>
      </c>
      <c r="AC2153" t="s">
        <v>18969</v>
      </c>
      <c r="AD2153" t="s">
        <v>13747</v>
      </c>
      <c r="AE2153" t="str">
        <f>MOCK_DATA[[#This Row],[id_extension (uuid)]]</f>
        <v>7f61a57c-4ac0-434d-861d-d9f69b499b76</v>
      </c>
      <c r="AF2153" t="s">
        <v>16343</v>
      </c>
      <c r="AG2153" t="s">
        <v>9495</v>
      </c>
    </row>
    <row r="2154" spans="10:33" x14ac:dyDescent="0.25">
      <c r="J2154" s="2"/>
      <c r="AB2154" t="s">
        <v>14340</v>
      </c>
      <c r="AC2154" t="s">
        <v>6378</v>
      </c>
      <c r="AD2154" t="s">
        <v>13748</v>
      </c>
      <c r="AE2154" t="str">
        <f>MOCK_DATA[[#This Row],[id_extension (uuid)]]</f>
        <v>ce421ba8-652f-40b6-8a43-d516b1fdf92f</v>
      </c>
      <c r="AF2154" t="s">
        <v>16344</v>
      </c>
      <c r="AG2154" t="s">
        <v>3</v>
      </c>
    </row>
    <row r="2155" spans="10:33" x14ac:dyDescent="0.25">
      <c r="J2155" s="2"/>
      <c r="AB2155" t="s">
        <v>14341</v>
      </c>
      <c r="AC2155" t="s">
        <v>6376</v>
      </c>
      <c r="AD2155" t="s">
        <v>13748</v>
      </c>
      <c r="AE2155" t="str">
        <f>MOCK_DATA[[#This Row],[id_extension (uuid)]]</f>
        <v>0d3ff947-b382-411e-acad-b99c60b0d64c</v>
      </c>
      <c r="AF2155" t="s">
        <v>16345</v>
      </c>
      <c r="AG2155" t="s">
        <v>9492</v>
      </c>
    </row>
    <row r="2156" spans="10:33" x14ac:dyDescent="0.25">
      <c r="J2156" s="2"/>
      <c r="AB2156" t="s">
        <v>14342</v>
      </c>
      <c r="AC2156" t="s">
        <v>6377</v>
      </c>
      <c r="AD2156" t="s">
        <v>13748</v>
      </c>
      <c r="AE2156" t="str">
        <f>MOCK_DATA[[#This Row],[id_extension (uuid)]]</f>
        <v>2131af58-88af-427e-8a43-dd61f4b3ff8c</v>
      </c>
      <c r="AF2156" t="s">
        <v>16346</v>
      </c>
      <c r="AG2156" t="s">
        <v>9493</v>
      </c>
    </row>
    <row r="2157" spans="10:33" x14ac:dyDescent="0.25">
      <c r="J2157" s="2"/>
      <c r="AB2157" t="s">
        <v>14343</v>
      </c>
      <c r="AC2157" t="s">
        <v>18970</v>
      </c>
      <c r="AD2157" t="s">
        <v>13748</v>
      </c>
      <c r="AE2157" t="str">
        <f>MOCK_DATA[[#This Row],[id_extension (uuid)]]</f>
        <v>95a7e8d7-e7a1-4995-9008-abd97fce68ec</v>
      </c>
      <c r="AF2157" t="s">
        <v>16347</v>
      </c>
      <c r="AG2157" t="s">
        <v>9494</v>
      </c>
    </row>
    <row r="2158" spans="10:33" x14ac:dyDescent="0.25">
      <c r="J2158" s="2"/>
      <c r="AB2158" t="s">
        <v>14344</v>
      </c>
      <c r="AC2158" t="s">
        <v>18971</v>
      </c>
      <c r="AD2158" t="s">
        <v>13748</v>
      </c>
      <c r="AE2158" t="str">
        <f>MOCK_DATA[[#This Row],[id_extension (uuid)]]</f>
        <v>e8db09a1-4080-48a2-b834-a12720993381</v>
      </c>
      <c r="AF2158" t="s">
        <v>16348</v>
      </c>
      <c r="AG2158" t="s">
        <v>9495</v>
      </c>
    </row>
    <row r="2159" spans="10:33" x14ac:dyDescent="0.25">
      <c r="J2159" s="2"/>
      <c r="AB2159" t="s">
        <v>14345</v>
      </c>
      <c r="AC2159" t="s">
        <v>6384</v>
      </c>
      <c r="AD2159" t="s">
        <v>13749</v>
      </c>
      <c r="AE2159" t="str">
        <f>MOCK_DATA[[#This Row],[id_extension (uuid)]]</f>
        <v>77977231-ca72-47cc-ba60-9085c7374640</v>
      </c>
      <c r="AF2159" t="s">
        <v>16349</v>
      </c>
      <c r="AG2159" t="s">
        <v>3</v>
      </c>
    </row>
    <row r="2160" spans="10:33" x14ac:dyDescent="0.25">
      <c r="J2160" s="2"/>
      <c r="AB2160" t="s">
        <v>14346</v>
      </c>
      <c r="AC2160" t="s">
        <v>6382</v>
      </c>
      <c r="AD2160" t="s">
        <v>13749</v>
      </c>
      <c r="AE2160" t="str">
        <f>MOCK_DATA[[#This Row],[id_extension (uuid)]]</f>
        <v>fa2da010-7620-450e-bc37-441a015d8335</v>
      </c>
      <c r="AF2160" t="s">
        <v>16350</v>
      </c>
      <c r="AG2160" t="s">
        <v>9492</v>
      </c>
    </row>
    <row r="2161" spans="10:33" x14ac:dyDescent="0.25">
      <c r="J2161" s="2"/>
      <c r="AB2161" t="s">
        <v>14347</v>
      </c>
      <c r="AC2161" t="s">
        <v>6383</v>
      </c>
      <c r="AD2161" t="s">
        <v>13749</v>
      </c>
      <c r="AE2161" t="str">
        <f>MOCK_DATA[[#This Row],[id_extension (uuid)]]</f>
        <v>72a4ad65-3cb5-4d95-8734-4cf82221b7bc</v>
      </c>
      <c r="AF2161" t="s">
        <v>16351</v>
      </c>
      <c r="AG2161" t="s">
        <v>9493</v>
      </c>
    </row>
    <row r="2162" spans="10:33" x14ac:dyDescent="0.25">
      <c r="J2162" s="2"/>
      <c r="AB2162" t="s">
        <v>14348</v>
      </c>
      <c r="AC2162" t="s">
        <v>18972</v>
      </c>
      <c r="AD2162" t="s">
        <v>13749</v>
      </c>
      <c r="AE2162" t="str">
        <f>MOCK_DATA[[#This Row],[id_extension (uuid)]]</f>
        <v>c7dc1a0d-df34-4554-9250-d766a566ab3a</v>
      </c>
      <c r="AF2162" t="s">
        <v>16352</v>
      </c>
      <c r="AG2162" t="s">
        <v>9494</v>
      </c>
    </row>
    <row r="2163" spans="10:33" x14ac:dyDescent="0.25">
      <c r="J2163" s="2"/>
      <c r="AB2163" t="s">
        <v>14349</v>
      </c>
      <c r="AC2163" t="s">
        <v>18973</v>
      </c>
      <c r="AD2163" t="s">
        <v>13749</v>
      </c>
      <c r="AE2163" t="str">
        <f>MOCK_DATA[[#This Row],[id_extension (uuid)]]</f>
        <v>33f40e5e-2a35-4f1f-bcb6-bcdb931ffcf1</v>
      </c>
      <c r="AF2163" t="s">
        <v>16353</v>
      </c>
      <c r="AG2163" t="s">
        <v>9495</v>
      </c>
    </row>
    <row r="2164" spans="10:33" x14ac:dyDescent="0.25">
      <c r="J2164" s="2"/>
      <c r="AB2164" t="s">
        <v>14350</v>
      </c>
      <c r="AC2164" t="s">
        <v>6389</v>
      </c>
      <c r="AD2164" t="s">
        <v>13750</v>
      </c>
      <c r="AE2164" t="str">
        <f>MOCK_DATA[[#This Row],[id_extension (uuid)]]</f>
        <v>3e12f490-ab5d-47e6-9472-700e43a1ae15</v>
      </c>
      <c r="AF2164" t="s">
        <v>16354</v>
      </c>
      <c r="AG2164" t="s">
        <v>3</v>
      </c>
    </row>
    <row r="2165" spans="10:33" x14ac:dyDescent="0.25">
      <c r="J2165" s="2"/>
      <c r="AB2165" t="s">
        <v>14351</v>
      </c>
      <c r="AC2165" t="s">
        <v>6387</v>
      </c>
      <c r="AD2165" t="s">
        <v>13750</v>
      </c>
      <c r="AE2165" t="str">
        <f>MOCK_DATA[[#This Row],[id_extension (uuid)]]</f>
        <v>4d2ec773-3e9d-498d-8706-a68414f4ad41</v>
      </c>
      <c r="AF2165" t="s">
        <v>16355</v>
      </c>
      <c r="AG2165" t="s">
        <v>9492</v>
      </c>
    </row>
    <row r="2166" spans="10:33" x14ac:dyDescent="0.25">
      <c r="J2166" s="2"/>
      <c r="AB2166" t="s">
        <v>14352</v>
      </c>
      <c r="AC2166" t="s">
        <v>6388</v>
      </c>
      <c r="AD2166" t="s">
        <v>13750</v>
      </c>
      <c r="AE2166" t="str">
        <f>MOCK_DATA[[#This Row],[id_extension (uuid)]]</f>
        <v>05c436d1-1158-4b86-96f7-32400da36ac4</v>
      </c>
      <c r="AF2166" t="s">
        <v>16356</v>
      </c>
      <c r="AG2166" t="s">
        <v>9493</v>
      </c>
    </row>
    <row r="2167" spans="10:33" x14ac:dyDescent="0.25">
      <c r="J2167" s="2"/>
      <c r="AB2167" t="s">
        <v>14353</v>
      </c>
      <c r="AC2167" t="s">
        <v>18974</v>
      </c>
      <c r="AD2167" t="s">
        <v>13750</v>
      </c>
      <c r="AE2167" t="str">
        <f>MOCK_DATA[[#This Row],[id_extension (uuid)]]</f>
        <v>a7205a23-fa7b-47c0-837c-96097463e5ee</v>
      </c>
      <c r="AF2167" t="s">
        <v>16357</v>
      </c>
      <c r="AG2167" t="s">
        <v>9494</v>
      </c>
    </row>
    <row r="2168" spans="10:33" x14ac:dyDescent="0.25">
      <c r="J2168" s="2"/>
      <c r="AB2168" t="s">
        <v>14354</v>
      </c>
      <c r="AC2168" t="s">
        <v>18975</v>
      </c>
      <c r="AD2168" t="s">
        <v>13750</v>
      </c>
      <c r="AE2168" t="str">
        <f>MOCK_DATA[[#This Row],[id_extension (uuid)]]</f>
        <v>8aae96e9-a5af-44f7-abdf-bcd1187afc32</v>
      </c>
      <c r="AF2168" t="s">
        <v>16358</v>
      </c>
      <c r="AG2168" t="s">
        <v>9495</v>
      </c>
    </row>
    <row r="2169" spans="10:33" x14ac:dyDescent="0.25">
      <c r="J2169" s="2"/>
      <c r="AB2169" t="s">
        <v>14355</v>
      </c>
      <c r="AC2169" t="s">
        <v>6395</v>
      </c>
      <c r="AD2169" t="s">
        <v>13751</v>
      </c>
      <c r="AE2169" t="str">
        <f>MOCK_DATA[[#This Row],[id_extension (uuid)]]</f>
        <v>53eadf7c-ec26-47be-93c2-e8d0637c5b6c</v>
      </c>
      <c r="AF2169" t="s">
        <v>16359</v>
      </c>
      <c r="AG2169" t="s">
        <v>3</v>
      </c>
    </row>
    <row r="2170" spans="10:33" x14ac:dyDescent="0.25">
      <c r="J2170" s="2"/>
      <c r="AB2170" t="s">
        <v>14356</v>
      </c>
      <c r="AC2170" t="s">
        <v>6393</v>
      </c>
      <c r="AD2170" t="s">
        <v>13751</v>
      </c>
      <c r="AE2170" t="str">
        <f>MOCK_DATA[[#This Row],[id_extension (uuid)]]</f>
        <v>40d93e58-10c2-4e77-be63-82f86448c80f</v>
      </c>
      <c r="AF2170" t="s">
        <v>16360</v>
      </c>
      <c r="AG2170" t="s">
        <v>9492</v>
      </c>
    </row>
    <row r="2171" spans="10:33" x14ac:dyDescent="0.25">
      <c r="J2171" s="2"/>
      <c r="AB2171" t="s">
        <v>14357</v>
      </c>
      <c r="AC2171" t="s">
        <v>6394</v>
      </c>
      <c r="AD2171" t="s">
        <v>13751</v>
      </c>
      <c r="AE2171" t="str">
        <f>MOCK_DATA[[#This Row],[id_extension (uuid)]]</f>
        <v>110864f0-45ed-488e-9d4d-92013bc65479</v>
      </c>
      <c r="AF2171" t="s">
        <v>16361</v>
      </c>
      <c r="AG2171" t="s">
        <v>9493</v>
      </c>
    </row>
    <row r="2172" spans="10:33" x14ac:dyDescent="0.25">
      <c r="J2172" s="2"/>
      <c r="AB2172" t="s">
        <v>14358</v>
      </c>
      <c r="AC2172" t="s">
        <v>18976</v>
      </c>
      <c r="AD2172" t="s">
        <v>13751</v>
      </c>
      <c r="AE2172" t="str">
        <f>MOCK_DATA[[#This Row],[id_extension (uuid)]]</f>
        <v>a8f20741-f868-403f-9357-e0935a211ea3</v>
      </c>
      <c r="AF2172" t="s">
        <v>16362</v>
      </c>
      <c r="AG2172" t="s">
        <v>9494</v>
      </c>
    </row>
    <row r="2173" spans="10:33" x14ac:dyDescent="0.25">
      <c r="J2173" s="2"/>
      <c r="AB2173" t="s">
        <v>14359</v>
      </c>
      <c r="AC2173" t="s">
        <v>18977</v>
      </c>
      <c r="AD2173" t="s">
        <v>13751</v>
      </c>
      <c r="AE2173" t="str">
        <f>MOCK_DATA[[#This Row],[id_extension (uuid)]]</f>
        <v>7f85b313-b5dd-45be-a87a-7715593a6a89</v>
      </c>
      <c r="AF2173" t="s">
        <v>16363</v>
      </c>
      <c r="AG2173" t="s">
        <v>9495</v>
      </c>
    </row>
    <row r="2174" spans="10:33" x14ac:dyDescent="0.25">
      <c r="J2174" s="2"/>
      <c r="AB2174" t="s">
        <v>14360</v>
      </c>
      <c r="AC2174" t="s">
        <v>6400</v>
      </c>
      <c r="AD2174" t="s">
        <v>13752</v>
      </c>
      <c r="AE2174" t="str">
        <f>MOCK_DATA[[#This Row],[id_extension (uuid)]]</f>
        <v>3a3fc311-5149-4f5a-8c10-cc9186825f3f</v>
      </c>
      <c r="AF2174" t="s">
        <v>16364</v>
      </c>
      <c r="AG2174" t="s">
        <v>3</v>
      </c>
    </row>
    <row r="2175" spans="10:33" x14ac:dyDescent="0.25">
      <c r="J2175" s="2"/>
      <c r="AB2175" t="s">
        <v>14361</v>
      </c>
      <c r="AC2175" t="s">
        <v>6398</v>
      </c>
      <c r="AD2175" t="s">
        <v>13752</v>
      </c>
      <c r="AE2175" t="str">
        <f>MOCK_DATA[[#This Row],[id_extension (uuid)]]</f>
        <v>66780f21-b057-4681-9b04-7cdc722bf1d6</v>
      </c>
      <c r="AF2175" t="s">
        <v>16365</v>
      </c>
      <c r="AG2175" t="s">
        <v>9492</v>
      </c>
    </row>
    <row r="2176" spans="10:33" x14ac:dyDescent="0.25">
      <c r="J2176" s="2"/>
      <c r="AB2176" t="s">
        <v>14362</v>
      </c>
      <c r="AC2176" t="s">
        <v>6399</v>
      </c>
      <c r="AD2176" t="s">
        <v>13752</v>
      </c>
      <c r="AE2176" t="str">
        <f>MOCK_DATA[[#This Row],[id_extension (uuid)]]</f>
        <v>8bd1c940-195c-40ac-953a-383d981212f4</v>
      </c>
      <c r="AF2176" t="s">
        <v>16366</v>
      </c>
      <c r="AG2176" t="s">
        <v>9493</v>
      </c>
    </row>
    <row r="2177" spans="10:33" x14ac:dyDescent="0.25">
      <c r="J2177" s="2"/>
      <c r="AB2177" t="s">
        <v>14363</v>
      </c>
      <c r="AC2177" t="s">
        <v>18978</v>
      </c>
      <c r="AD2177" t="s">
        <v>13752</v>
      </c>
      <c r="AE2177" t="str">
        <f>MOCK_DATA[[#This Row],[id_extension (uuid)]]</f>
        <v>770e5351-7471-4866-9ab0-9e50ae929d74</v>
      </c>
      <c r="AF2177" t="s">
        <v>16367</v>
      </c>
      <c r="AG2177" t="s">
        <v>9494</v>
      </c>
    </row>
    <row r="2178" spans="10:33" x14ac:dyDescent="0.25">
      <c r="J2178" s="2"/>
      <c r="AB2178" t="s">
        <v>14364</v>
      </c>
      <c r="AC2178" t="s">
        <v>18979</v>
      </c>
      <c r="AD2178" t="s">
        <v>13752</v>
      </c>
      <c r="AE2178" t="str">
        <f>MOCK_DATA[[#This Row],[id_extension (uuid)]]</f>
        <v>cabe15b4-437c-45da-ac4c-77e304d3ae61</v>
      </c>
      <c r="AF2178" t="s">
        <v>16368</v>
      </c>
      <c r="AG2178" t="s">
        <v>9495</v>
      </c>
    </row>
    <row r="2179" spans="10:33" x14ac:dyDescent="0.25">
      <c r="J2179" s="2"/>
      <c r="AB2179" t="s">
        <v>14365</v>
      </c>
      <c r="AC2179" t="s">
        <v>6406</v>
      </c>
      <c r="AD2179" t="s">
        <v>13753</v>
      </c>
      <c r="AE2179" t="str">
        <f>MOCK_DATA[[#This Row],[id_extension (uuid)]]</f>
        <v>e18d7132-382c-4578-aa5b-a0f40b8a85a7</v>
      </c>
      <c r="AF2179" t="s">
        <v>16369</v>
      </c>
      <c r="AG2179" t="s">
        <v>3</v>
      </c>
    </row>
    <row r="2180" spans="10:33" x14ac:dyDescent="0.25">
      <c r="J2180" s="2"/>
      <c r="AB2180" t="s">
        <v>14366</v>
      </c>
      <c r="AC2180" t="s">
        <v>6404</v>
      </c>
      <c r="AD2180" t="s">
        <v>13753</v>
      </c>
      <c r="AE2180" t="str">
        <f>MOCK_DATA[[#This Row],[id_extension (uuid)]]</f>
        <v>4d6cea85-89fe-4b77-b3cb-c20f29e1de75</v>
      </c>
      <c r="AF2180" t="s">
        <v>16370</v>
      </c>
      <c r="AG2180" t="s">
        <v>9492</v>
      </c>
    </row>
    <row r="2181" spans="10:33" x14ac:dyDescent="0.25">
      <c r="J2181" s="2"/>
      <c r="AB2181" t="s">
        <v>14367</v>
      </c>
      <c r="AC2181" t="s">
        <v>6405</v>
      </c>
      <c r="AD2181" t="s">
        <v>13753</v>
      </c>
      <c r="AE2181" t="str">
        <f>MOCK_DATA[[#This Row],[id_extension (uuid)]]</f>
        <v>bc0ebe3f-2332-4088-914c-d29c63283d41</v>
      </c>
      <c r="AF2181" t="s">
        <v>16371</v>
      </c>
      <c r="AG2181" t="s">
        <v>9493</v>
      </c>
    </row>
    <row r="2182" spans="10:33" x14ac:dyDescent="0.25">
      <c r="J2182" s="2"/>
      <c r="AB2182" t="s">
        <v>14368</v>
      </c>
      <c r="AC2182" t="s">
        <v>18980</v>
      </c>
      <c r="AD2182" t="s">
        <v>13753</v>
      </c>
      <c r="AE2182" t="str">
        <f>MOCK_DATA[[#This Row],[id_extension (uuid)]]</f>
        <v>96004ca4-8efe-4326-bda9-3747d98429c7</v>
      </c>
      <c r="AF2182" t="s">
        <v>16372</v>
      </c>
      <c r="AG2182" t="s">
        <v>9494</v>
      </c>
    </row>
    <row r="2183" spans="10:33" x14ac:dyDescent="0.25">
      <c r="J2183" s="2"/>
      <c r="AB2183" t="s">
        <v>14369</v>
      </c>
      <c r="AC2183" t="s">
        <v>18981</v>
      </c>
      <c r="AD2183" t="s">
        <v>13753</v>
      </c>
      <c r="AE2183" t="str">
        <f>MOCK_DATA[[#This Row],[id_extension (uuid)]]</f>
        <v>902cbb84-c451-44cc-95f3-b865fc32d716</v>
      </c>
      <c r="AF2183" t="s">
        <v>16373</v>
      </c>
      <c r="AG2183" t="s">
        <v>9495</v>
      </c>
    </row>
    <row r="2184" spans="10:33" x14ac:dyDescent="0.25">
      <c r="J2184" s="2"/>
      <c r="AB2184" t="s">
        <v>14370</v>
      </c>
      <c r="AC2184" t="s">
        <v>6411</v>
      </c>
      <c r="AD2184" t="s">
        <v>13754</v>
      </c>
      <c r="AE2184" t="str">
        <f>MOCK_DATA[[#This Row],[id_extension (uuid)]]</f>
        <v>3ffc528d-8e4c-459f-9dd9-976e543727a6</v>
      </c>
      <c r="AF2184" t="s">
        <v>16374</v>
      </c>
      <c r="AG2184" t="s">
        <v>3</v>
      </c>
    </row>
    <row r="2185" spans="10:33" x14ac:dyDescent="0.25">
      <c r="J2185" s="2"/>
      <c r="AB2185" t="s">
        <v>14371</v>
      </c>
      <c r="AC2185" t="s">
        <v>6409</v>
      </c>
      <c r="AD2185" t="s">
        <v>13754</v>
      </c>
      <c r="AE2185" t="str">
        <f>MOCK_DATA[[#This Row],[id_extension (uuid)]]</f>
        <v>7d40764c-bc14-4a78-95ec-40568a44913d</v>
      </c>
      <c r="AF2185" t="s">
        <v>16375</v>
      </c>
      <c r="AG2185" t="s">
        <v>9492</v>
      </c>
    </row>
    <row r="2186" spans="10:33" x14ac:dyDescent="0.25">
      <c r="J2186" s="2"/>
      <c r="AB2186" t="s">
        <v>14372</v>
      </c>
      <c r="AC2186" t="s">
        <v>6410</v>
      </c>
      <c r="AD2186" t="s">
        <v>13754</v>
      </c>
      <c r="AE2186" t="str">
        <f>MOCK_DATA[[#This Row],[id_extension (uuid)]]</f>
        <v>57bd952d-8921-467c-9189-b1fa0e196a0e</v>
      </c>
      <c r="AF2186" t="s">
        <v>16376</v>
      </c>
      <c r="AG2186" t="s">
        <v>9493</v>
      </c>
    </row>
    <row r="2187" spans="10:33" x14ac:dyDescent="0.25">
      <c r="J2187" s="2"/>
      <c r="AB2187" t="s">
        <v>14373</v>
      </c>
      <c r="AC2187" t="s">
        <v>18982</v>
      </c>
      <c r="AD2187" t="s">
        <v>13754</v>
      </c>
      <c r="AE2187" t="str">
        <f>MOCK_DATA[[#This Row],[id_extension (uuid)]]</f>
        <v>3385c032-58c7-4813-a7db-60bc0a986a85</v>
      </c>
      <c r="AF2187" t="s">
        <v>16377</v>
      </c>
      <c r="AG2187" t="s">
        <v>9494</v>
      </c>
    </row>
    <row r="2188" spans="10:33" x14ac:dyDescent="0.25">
      <c r="J2188" s="2"/>
      <c r="AB2188" t="s">
        <v>14374</v>
      </c>
      <c r="AC2188" t="s">
        <v>18983</v>
      </c>
      <c r="AD2188" t="s">
        <v>13754</v>
      </c>
      <c r="AE2188" t="str">
        <f>MOCK_DATA[[#This Row],[id_extension (uuid)]]</f>
        <v>d59fb423-61db-4a14-a3d7-d6ed2e627a74</v>
      </c>
      <c r="AF2188" t="s">
        <v>16378</v>
      </c>
      <c r="AG2188" t="s">
        <v>9495</v>
      </c>
    </row>
    <row r="2189" spans="10:33" x14ac:dyDescent="0.25">
      <c r="J2189" s="2"/>
      <c r="AB2189" t="s">
        <v>14375</v>
      </c>
      <c r="AC2189" t="s">
        <v>6416</v>
      </c>
      <c r="AD2189" t="s">
        <v>13755</v>
      </c>
      <c r="AE2189" t="str">
        <f>MOCK_DATA[[#This Row],[id_extension (uuid)]]</f>
        <v>ade6fc00-667f-4292-9408-171353ce8003</v>
      </c>
      <c r="AF2189" t="s">
        <v>16379</v>
      </c>
      <c r="AG2189" t="s">
        <v>3</v>
      </c>
    </row>
    <row r="2190" spans="10:33" x14ac:dyDescent="0.25">
      <c r="J2190" s="2"/>
      <c r="AB2190" t="s">
        <v>14376</v>
      </c>
      <c r="AC2190" t="s">
        <v>6414</v>
      </c>
      <c r="AD2190" t="s">
        <v>13755</v>
      </c>
      <c r="AE2190" t="str">
        <f>MOCK_DATA[[#This Row],[id_extension (uuid)]]</f>
        <v>df0537fa-c0a6-482e-8846-702d537fd170</v>
      </c>
      <c r="AF2190" t="s">
        <v>16380</v>
      </c>
      <c r="AG2190" t="s">
        <v>9492</v>
      </c>
    </row>
    <row r="2191" spans="10:33" x14ac:dyDescent="0.25">
      <c r="J2191" s="2"/>
      <c r="AB2191" t="s">
        <v>14377</v>
      </c>
      <c r="AC2191" t="s">
        <v>6415</v>
      </c>
      <c r="AD2191" t="s">
        <v>13755</v>
      </c>
      <c r="AE2191" t="str">
        <f>MOCK_DATA[[#This Row],[id_extension (uuid)]]</f>
        <v>2088530c-5229-412d-b8b1-b39e52151f7d</v>
      </c>
      <c r="AF2191" t="s">
        <v>16381</v>
      </c>
      <c r="AG2191" t="s">
        <v>9493</v>
      </c>
    </row>
    <row r="2192" spans="10:33" x14ac:dyDescent="0.25">
      <c r="J2192" s="2"/>
      <c r="AB2192" t="s">
        <v>14378</v>
      </c>
      <c r="AC2192" t="s">
        <v>18984</v>
      </c>
      <c r="AD2192" t="s">
        <v>13755</v>
      </c>
      <c r="AE2192" t="str">
        <f>MOCK_DATA[[#This Row],[id_extension (uuid)]]</f>
        <v>2cf73ff7-9f97-4e8e-9111-28254e304e0e</v>
      </c>
      <c r="AF2192" t="s">
        <v>16382</v>
      </c>
      <c r="AG2192" t="s">
        <v>9494</v>
      </c>
    </row>
    <row r="2193" spans="10:33" x14ac:dyDescent="0.25">
      <c r="J2193" s="2"/>
      <c r="AB2193" t="s">
        <v>14379</v>
      </c>
      <c r="AC2193" t="s">
        <v>18985</v>
      </c>
      <c r="AD2193" t="s">
        <v>13755</v>
      </c>
      <c r="AE2193" t="str">
        <f>MOCK_DATA[[#This Row],[id_extension (uuid)]]</f>
        <v>8f167532-5dc6-4071-b52d-4fb3743ae778</v>
      </c>
      <c r="AF2193" t="s">
        <v>16383</v>
      </c>
      <c r="AG2193" t="s">
        <v>9495</v>
      </c>
    </row>
    <row r="2194" spans="10:33" x14ac:dyDescent="0.25">
      <c r="J2194" s="2"/>
      <c r="AB2194" t="s">
        <v>14380</v>
      </c>
      <c r="AC2194" t="s">
        <v>6422</v>
      </c>
      <c r="AD2194" t="s">
        <v>13756</v>
      </c>
      <c r="AE2194" t="str">
        <f>MOCK_DATA[[#This Row],[id_extension (uuid)]]</f>
        <v>9e290702-1927-4751-a962-476ac7d2a5ad</v>
      </c>
      <c r="AF2194" t="s">
        <v>16384</v>
      </c>
      <c r="AG2194" t="s">
        <v>3</v>
      </c>
    </row>
    <row r="2195" spans="10:33" x14ac:dyDescent="0.25">
      <c r="J2195" s="2"/>
      <c r="AB2195" t="s">
        <v>14381</v>
      </c>
      <c r="AC2195" t="s">
        <v>6420</v>
      </c>
      <c r="AD2195" t="s">
        <v>13756</v>
      </c>
      <c r="AE2195" t="str">
        <f>MOCK_DATA[[#This Row],[id_extension (uuid)]]</f>
        <v>30adb013-ca3e-4395-bbac-0cc65544b80e</v>
      </c>
      <c r="AF2195" t="s">
        <v>16385</v>
      </c>
      <c r="AG2195" t="s">
        <v>9492</v>
      </c>
    </row>
    <row r="2196" spans="10:33" x14ac:dyDescent="0.25">
      <c r="J2196" s="2"/>
      <c r="AB2196" t="s">
        <v>14382</v>
      </c>
      <c r="AC2196" t="s">
        <v>6421</v>
      </c>
      <c r="AD2196" t="s">
        <v>13756</v>
      </c>
      <c r="AE2196" t="str">
        <f>MOCK_DATA[[#This Row],[id_extension (uuid)]]</f>
        <v>d0d30823-fb38-4587-92ed-2f2bbc48dd4f</v>
      </c>
      <c r="AF2196" t="s">
        <v>16386</v>
      </c>
      <c r="AG2196" t="s">
        <v>9493</v>
      </c>
    </row>
    <row r="2197" spans="10:33" x14ac:dyDescent="0.25">
      <c r="J2197" s="2"/>
      <c r="AB2197" t="s">
        <v>14383</v>
      </c>
      <c r="AC2197" t="s">
        <v>18986</v>
      </c>
      <c r="AD2197" t="s">
        <v>13756</v>
      </c>
      <c r="AE2197" t="str">
        <f>MOCK_DATA[[#This Row],[id_extension (uuid)]]</f>
        <v>012ed137-5267-4753-a33e-c41ceed45ca7</v>
      </c>
      <c r="AF2197" t="s">
        <v>16387</v>
      </c>
      <c r="AG2197" t="s">
        <v>9494</v>
      </c>
    </row>
    <row r="2198" spans="10:33" x14ac:dyDescent="0.25">
      <c r="J2198" s="2"/>
      <c r="AB2198" t="s">
        <v>14384</v>
      </c>
      <c r="AC2198" t="s">
        <v>18987</v>
      </c>
      <c r="AD2198" t="s">
        <v>13756</v>
      </c>
      <c r="AE2198" t="str">
        <f>MOCK_DATA[[#This Row],[id_extension (uuid)]]</f>
        <v>9c908ad9-d881-432d-959e-b7d55b33a551</v>
      </c>
      <c r="AF2198" t="s">
        <v>16388</v>
      </c>
      <c r="AG2198" t="s">
        <v>9495</v>
      </c>
    </row>
    <row r="2199" spans="10:33" x14ac:dyDescent="0.25">
      <c r="J2199" s="2"/>
      <c r="AB2199" t="s">
        <v>14385</v>
      </c>
      <c r="AC2199" t="s">
        <v>6428</v>
      </c>
      <c r="AD2199" t="s">
        <v>13757</v>
      </c>
      <c r="AE2199" t="str">
        <f>MOCK_DATA[[#This Row],[id_extension (uuid)]]</f>
        <v>de9b6190-3bd9-457a-b86b-d43f6a68bb26</v>
      </c>
      <c r="AF2199" t="s">
        <v>16389</v>
      </c>
      <c r="AG2199" t="s">
        <v>3</v>
      </c>
    </row>
    <row r="2200" spans="10:33" x14ac:dyDescent="0.25">
      <c r="J2200" s="2"/>
      <c r="AB2200" t="s">
        <v>14386</v>
      </c>
      <c r="AC2200" t="s">
        <v>6426</v>
      </c>
      <c r="AD2200" t="s">
        <v>13757</v>
      </c>
      <c r="AE2200" t="str">
        <f>MOCK_DATA[[#This Row],[id_extension (uuid)]]</f>
        <v>43195c2d-53f9-469a-a2ce-9ffec055d7db</v>
      </c>
      <c r="AF2200" t="s">
        <v>16390</v>
      </c>
      <c r="AG2200" t="s">
        <v>9492</v>
      </c>
    </row>
    <row r="2201" spans="10:33" x14ac:dyDescent="0.25">
      <c r="J2201" s="2"/>
      <c r="AB2201" t="s">
        <v>14387</v>
      </c>
      <c r="AC2201" t="s">
        <v>6427</v>
      </c>
      <c r="AD2201" t="s">
        <v>13757</v>
      </c>
      <c r="AE2201" t="str">
        <f>MOCK_DATA[[#This Row],[id_extension (uuid)]]</f>
        <v>f2cc311c-ac1b-420c-9b1b-cf4bebcbd4e4</v>
      </c>
      <c r="AF2201" t="s">
        <v>16391</v>
      </c>
      <c r="AG2201" t="s">
        <v>9493</v>
      </c>
    </row>
    <row r="2202" spans="10:33" x14ac:dyDescent="0.25">
      <c r="J2202" s="2"/>
      <c r="AB2202" t="s">
        <v>14388</v>
      </c>
      <c r="AC2202" t="s">
        <v>18988</v>
      </c>
      <c r="AD2202" t="s">
        <v>13757</v>
      </c>
      <c r="AE2202" t="str">
        <f>MOCK_DATA[[#This Row],[id_extension (uuid)]]</f>
        <v>8d2c42d1-476b-4e3c-a4d0-3daa514e1a4f</v>
      </c>
      <c r="AF2202" t="s">
        <v>16392</v>
      </c>
      <c r="AG2202" t="s">
        <v>9494</v>
      </c>
    </row>
    <row r="2203" spans="10:33" x14ac:dyDescent="0.25">
      <c r="J2203" s="2"/>
      <c r="AB2203" t="s">
        <v>14389</v>
      </c>
      <c r="AC2203" t="s">
        <v>18989</v>
      </c>
      <c r="AD2203" t="s">
        <v>13757</v>
      </c>
      <c r="AE2203" t="str">
        <f>MOCK_DATA[[#This Row],[id_extension (uuid)]]</f>
        <v>2b346dbe-cc04-4ea8-85b8-2eb4a2c7e59c</v>
      </c>
      <c r="AF2203" t="s">
        <v>16393</v>
      </c>
      <c r="AG2203" t="s">
        <v>9495</v>
      </c>
    </row>
    <row r="2204" spans="10:33" x14ac:dyDescent="0.25">
      <c r="J2204" s="2"/>
      <c r="AB2204" t="s">
        <v>14390</v>
      </c>
      <c r="AC2204" t="s">
        <v>6434</v>
      </c>
      <c r="AD2204" t="s">
        <v>13758</v>
      </c>
      <c r="AE2204" t="str">
        <f>MOCK_DATA[[#This Row],[id_extension (uuid)]]</f>
        <v>35c0ed03-b0c8-4b64-9ce2-d27c378e13ad</v>
      </c>
      <c r="AF2204" t="s">
        <v>16394</v>
      </c>
      <c r="AG2204" t="s">
        <v>3</v>
      </c>
    </row>
    <row r="2205" spans="10:33" x14ac:dyDescent="0.25">
      <c r="J2205" s="2"/>
      <c r="AB2205" t="s">
        <v>14391</v>
      </c>
      <c r="AC2205" t="s">
        <v>6432</v>
      </c>
      <c r="AD2205" t="s">
        <v>13758</v>
      </c>
      <c r="AE2205" t="str">
        <f>MOCK_DATA[[#This Row],[id_extension (uuid)]]</f>
        <v>6e9a4bcb-54a8-4601-a8a3-f0db2c3ee301</v>
      </c>
      <c r="AF2205" t="s">
        <v>16395</v>
      </c>
      <c r="AG2205" t="s">
        <v>9492</v>
      </c>
    </row>
    <row r="2206" spans="10:33" x14ac:dyDescent="0.25">
      <c r="J2206" s="2"/>
      <c r="AB2206" t="s">
        <v>14392</v>
      </c>
      <c r="AC2206" t="s">
        <v>6433</v>
      </c>
      <c r="AD2206" t="s">
        <v>13758</v>
      </c>
      <c r="AE2206" t="str">
        <f>MOCK_DATA[[#This Row],[id_extension (uuid)]]</f>
        <v>e8e29bf8-a33a-485e-9cdb-b2c1a83a8e8f</v>
      </c>
      <c r="AF2206" t="s">
        <v>16396</v>
      </c>
      <c r="AG2206" t="s">
        <v>9493</v>
      </c>
    </row>
    <row r="2207" spans="10:33" x14ac:dyDescent="0.25">
      <c r="J2207" s="2"/>
      <c r="AB2207" t="s">
        <v>14393</v>
      </c>
      <c r="AC2207" t="s">
        <v>18990</v>
      </c>
      <c r="AD2207" t="s">
        <v>13758</v>
      </c>
      <c r="AE2207" t="str">
        <f>MOCK_DATA[[#This Row],[id_extension (uuid)]]</f>
        <v>9adf26c2-d945-4b69-8490-5a05c03a7fe7</v>
      </c>
      <c r="AF2207" t="s">
        <v>16397</v>
      </c>
      <c r="AG2207" t="s">
        <v>9494</v>
      </c>
    </row>
    <row r="2208" spans="10:33" x14ac:dyDescent="0.25">
      <c r="J2208" s="2"/>
      <c r="AB2208" t="s">
        <v>14394</v>
      </c>
      <c r="AC2208" t="s">
        <v>18991</v>
      </c>
      <c r="AD2208" t="s">
        <v>13758</v>
      </c>
      <c r="AE2208" t="str">
        <f>MOCK_DATA[[#This Row],[id_extension (uuid)]]</f>
        <v>f004636f-aaf1-40b9-9e9c-ba1637d95232</v>
      </c>
      <c r="AF2208" t="s">
        <v>16398</v>
      </c>
      <c r="AG2208" t="s">
        <v>9495</v>
      </c>
    </row>
    <row r="2209" spans="10:33" x14ac:dyDescent="0.25">
      <c r="J2209" s="2"/>
      <c r="AB2209" t="s">
        <v>14395</v>
      </c>
      <c r="AC2209" t="s">
        <v>6440</v>
      </c>
      <c r="AD2209" t="s">
        <v>13759</v>
      </c>
      <c r="AE2209" t="str">
        <f>MOCK_DATA[[#This Row],[id_extension (uuid)]]</f>
        <v>517ca8e4-5c91-4d4b-a701-57724fbc224b</v>
      </c>
      <c r="AF2209" t="s">
        <v>16399</v>
      </c>
      <c r="AG2209" t="s">
        <v>3</v>
      </c>
    </row>
    <row r="2210" spans="10:33" x14ac:dyDescent="0.25">
      <c r="J2210" s="2"/>
      <c r="AB2210" t="s">
        <v>14396</v>
      </c>
      <c r="AC2210" t="s">
        <v>6438</v>
      </c>
      <c r="AD2210" t="s">
        <v>13759</v>
      </c>
      <c r="AE2210" t="str">
        <f>MOCK_DATA[[#This Row],[id_extension (uuid)]]</f>
        <v>387d7d0c-9384-42fb-b422-0d4989162687</v>
      </c>
      <c r="AF2210" t="s">
        <v>16400</v>
      </c>
      <c r="AG2210" t="s">
        <v>9492</v>
      </c>
    </row>
    <row r="2211" spans="10:33" x14ac:dyDescent="0.25">
      <c r="J2211" s="2"/>
      <c r="AB2211" t="s">
        <v>14397</v>
      </c>
      <c r="AC2211" t="s">
        <v>6439</v>
      </c>
      <c r="AD2211" t="s">
        <v>13759</v>
      </c>
      <c r="AE2211" t="str">
        <f>MOCK_DATA[[#This Row],[id_extension (uuid)]]</f>
        <v>e3cd9fb5-cb06-47b3-a4c8-9aaad3a6a698</v>
      </c>
      <c r="AF2211" t="s">
        <v>16401</v>
      </c>
      <c r="AG2211" t="s">
        <v>9493</v>
      </c>
    </row>
    <row r="2212" spans="10:33" x14ac:dyDescent="0.25">
      <c r="J2212" s="2"/>
      <c r="AB2212" t="s">
        <v>14398</v>
      </c>
      <c r="AC2212" t="s">
        <v>18992</v>
      </c>
      <c r="AD2212" t="s">
        <v>13759</v>
      </c>
      <c r="AE2212" t="str">
        <f>MOCK_DATA[[#This Row],[id_extension (uuid)]]</f>
        <v>672afb8a-a6ac-4b96-96b4-6cf1a04dfb68</v>
      </c>
      <c r="AF2212" t="s">
        <v>16402</v>
      </c>
      <c r="AG2212" t="s">
        <v>9494</v>
      </c>
    </row>
    <row r="2213" spans="10:33" x14ac:dyDescent="0.25">
      <c r="J2213" s="2"/>
      <c r="AB2213" t="s">
        <v>14399</v>
      </c>
      <c r="AC2213" t="s">
        <v>18993</v>
      </c>
      <c r="AD2213" t="s">
        <v>13759</v>
      </c>
      <c r="AE2213" t="str">
        <f>MOCK_DATA[[#This Row],[id_extension (uuid)]]</f>
        <v>cc8f5b23-ef09-4fcc-9239-f9555b014bdd</v>
      </c>
      <c r="AF2213" t="s">
        <v>16403</v>
      </c>
      <c r="AG2213" t="s">
        <v>9495</v>
      </c>
    </row>
    <row r="2214" spans="10:33" x14ac:dyDescent="0.25">
      <c r="J2214" s="2"/>
      <c r="AB2214" t="s">
        <v>14400</v>
      </c>
      <c r="AC2214" t="s">
        <v>6446</v>
      </c>
      <c r="AD2214" t="s">
        <v>13760</v>
      </c>
      <c r="AE2214" t="str">
        <f>MOCK_DATA[[#This Row],[id_extension (uuid)]]</f>
        <v>8146a261-c43e-43d2-ac6c-4019408ea0ca</v>
      </c>
      <c r="AF2214" t="s">
        <v>16404</v>
      </c>
      <c r="AG2214" t="s">
        <v>3</v>
      </c>
    </row>
    <row r="2215" spans="10:33" x14ac:dyDescent="0.25">
      <c r="J2215" s="2"/>
      <c r="AB2215" t="s">
        <v>14401</v>
      </c>
      <c r="AC2215" t="s">
        <v>6444</v>
      </c>
      <c r="AD2215" t="s">
        <v>13760</v>
      </c>
      <c r="AE2215" t="str">
        <f>MOCK_DATA[[#This Row],[id_extension (uuid)]]</f>
        <v>5629ffc2-f5aa-49be-919d-f0d5ea2ae8fa</v>
      </c>
      <c r="AF2215" t="s">
        <v>16405</v>
      </c>
      <c r="AG2215" t="s">
        <v>9492</v>
      </c>
    </row>
    <row r="2216" spans="10:33" x14ac:dyDescent="0.25">
      <c r="J2216" s="2"/>
      <c r="AB2216" t="s">
        <v>14402</v>
      </c>
      <c r="AC2216" t="s">
        <v>6445</v>
      </c>
      <c r="AD2216" t="s">
        <v>13760</v>
      </c>
      <c r="AE2216" t="str">
        <f>MOCK_DATA[[#This Row],[id_extension (uuid)]]</f>
        <v>1b6b21ce-4431-4a02-9248-85745289ee39</v>
      </c>
      <c r="AF2216" t="s">
        <v>16406</v>
      </c>
      <c r="AG2216" t="s">
        <v>9493</v>
      </c>
    </row>
    <row r="2217" spans="10:33" x14ac:dyDescent="0.25">
      <c r="J2217" s="2"/>
      <c r="AB2217" t="s">
        <v>14403</v>
      </c>
      <c r="AC2217" t="s">
        <v>18994</v>
      </c>
      <c r="AD2217" t="s">
        <v>13760</v>
      </c>
      <c r="AE2217" t="str">
        <f>MOCK_DATA[[#This Row],[id_extension (uuid)]]</f>
        <v>db35357d-3a94-4a54-a30a-7892929b673f</v>
      </c>
      <c r="AF2217" t="s">
        <v>16407</v>
      </c>
      <c r="AG2217" t="s">
        <v>9494</v>
      </c>
    </row>
    <row r="2218" spans="10:33" x14ac:dyDescent="0.25">
      <c r="J2218" s="2"/>
      <c r="AB2218" t="s">
        <v>14404</v>
      </c>
      <c r="AC2218" t="s">
        <v>18995</v>
      </c>
      <c r="AD2218" t="s">
        <v>13760</v>
      </c>
      <c r="AE2218" t="str">
        <f>MOCK_DATA[[#This Row],[id_extension (uuid)]]</f>
        <v>1d0dc776-99a6-465e-96b7-7849a570eab9</v>
      </c>
      <c r="AF2218" t="s">
        <v>16408</v>
      </c>
      <c r="AG2218" t="s">
        <v>9495</v>
      </c>
    </row>
    <row r="2219" spans="10:33" x14ac:dyDescent="0.25">
      <c r="J2219" s="2"/>
      <c r="AB2219" t="s">
        <v>14405</v>
      </c>
      <c r="AC2219" t="s">
        <v>6451</v>
      </c>
      <c r="AD2219" t="s">
        <v>13761</v>
      </c>
      <c r="AE2219" t="str">
        <f>MOCK_DATA[[#This Row],[id_extension (uuid)]]</f>
        <v>f4352faf-3195-4e6d-a4b0-a32ba00050a0</v>
      </c>
      <c r="AF2219" t="s">
        <v>16409</v>
      </c>
      <c r="AG2219" t="s">
        <v>3</v>
      </c>
    </row>
    <row r="2220" spans="10:33" x14ac:dyDescent="0.25">
      <c r="J2220" s="2"/>
      <c r="AB2220" t="s">
        <v>14406</v>
      </c>
      <c r="AC2220" t="s">
        <v>6449</v>
      </c>
      <c r="AD2220" t="s">
        <v>13761</v>
      </c>
      <c r="AE2220" t="str">
        <f>MOCK_DATA[[#This Row],[id_extension (uuid)]]</f>
        <v>48bb3dbf-485e-4f5e-b248-f18dc1ce4d2b</v>
      </c>
      <c r="AF2220" t="s">
        <v>16410</v>
      </c>
      <c r="AG2220" t="s">
        <v>9492</v>
      </c>
    </row>
    <row r="2221" spans="10:33" x14ac:dyDescent="0.25">
      <c r="J2221" s="2"/>
      <c r="AB2221" t="s">
        <v>14407</v>
      </c>
      <c r="AC2221" t="s">
        <v>6450</v>
      </c>
      <c r="AD2221" t="s">
        <v>13761</v>
      </c>
      <c r="AE2221" t="str">
        <f>MOCK_DATA[[#This Row],[id_extension (uuid)]]</f>
        <v>988a1acb-4415-4a1a-a8f7-17023db9dec2</v>
      </c>
      <c r="AF2221" t="s">
        <v>16411</v>
      </c>
      <c r="AG2221" t="s">
        <v>9493</v>
      </c>
    </row>
    <row r="2222" spans="10:33" x14ac:dyDescent="0.25">
      <c r="J2222" s="2"/>
      <c r="AB2222" t="s">
        <v>14408</v>
      </c>
      <c r="AC2222" t="s">
        <v>18996</v>
      </c>
      <c r="AD2222" t="s">
        <v>13761</v>
      </c>
      <c r="AE2222" t="str">
        <f>MOCK_DATA[[#This Row],[id_extension (uuid)]]</f>
        <v>5b744e40-5a23-4e05-a6ec-6e7c18f245c6</v>
      </c>
      <c r="AF2222" t="s">
        <v>16412</v>
      </c>
      <c r="AG2222" t="s">
        <v>9494</v>
      </c>
    </row>
    <row r="2223" spans="10:33" x14ac:dyDescent="0.25">
      <c r="J2223" s="2"/>
      <c r="AB2223" t="s">
        <v>14409</v>
      </c>
      <c r="AC2223" t="s">
        <v>18997</v>
      </c>
      <c r="AD2223" t="s">
        <v>13761</v>
      </c>
      <c r="AE2223" t="str">
        <f>MOCK_DATA[[#This Row],[id_extension (uuid)]]</f>
        <v>3f4ce55c-bc48-492c-9d32-edbf60bd8d21</v>
      </c>
      <c r="AF2223" t="s">
        <v>16413</v>
      </c>
      <c r="AG2223" t="s">
        <v>9495</v>
      </c>
    </row>
    <row r="2224" spans="10:33" x14ac:dyDescent="0.25">
      <c r="J2224" s="2"/>
      <c r="AB2224" t="s">
        <v>14410</v>
      </c>
      <c r="AC2224" t="s">
        <v>6456</v>
      </c>
      <c r="AD2224" t="s">
        <v>13762</v>
      </c>
      <c r="AE2224" t="str">
        <f>MOCK_DATA[[#This Row],[id_extension (uuid)]]</f>
        <v>c85126f2-ae92-4ac9-90d7-8b66245a39eb</v>
      </c>
      <c r="AF2224" t="s">
        <v>16414</v>
      </c>
      <c r="AG2224" t="s">
        <v>3</v>
      </c>
    </row>
    <row r="2225" spans="10:33" x14ac:dyDescent="0.25">
      <c r="J2225" s="2"/>
      <c r="AB2225" t="s">
        <v>14411</v>
      </c>
      <c r="AC2225" t="s">
        <v>6454</v>
      </c>
      <c r="AD2225" t="s">
        <v>13762</v>
      </c>
      <c r="AE2225" t="str">
        <f>MOCK_DATA[[#This Row],[id_extension (uuid)]]</f>
        <v>727be319-ab33-417b-bfd4-44bdddaf8bdd</v>
      </c>
      <c r="AF2225" t="s">
        <v>16415</v>
      </c>
      <c r="AG2225" t="s">
        <v>9492</v>
      </c>
    </row>
    <row r="2226" spans="10:33" x14ac:dyDescent="0.25">
      <c r="J2226" s="2"/>
      <c r="AB2226" t="s">
        <v>14412</v>
      </c>
      <c r="AC2226" t="s">
        <v>6455</v>
      </c>
      <c r="AD2226" t="s">
        <v>13762</v>
      </c>
      <c r="AE2226" t="str">
        <f>MOCK_DATA[[#This Row],[id_extension (uuid)]]</f>
        <v>64dbae7c-28b2-4564-b456-19bea2c0083e</v>
      </c>
      <c r="AF2226" t="s">
        <v>16416</v>
      </c>
      <c r="AG2226" t="s">
        <v>9493</v>
      </c>
    </row>
    <row r="2227" spans="10:33" x14ac:dyDescent="0.25">
      <c r="J2227" s="2"/>
      <c r="AB2227" t="s">
        <v>14413</v>
      </c>
      <c r="AC2227" t="s">
        <v>18998</v>
      </c>
      <c r="AD2227" t="s">
        <v>13762</v>
      </c>
      <c r="AE2227" t="str">
        <f>MOCK_DATA[[#This Row],[id_extension (uuid)]]</f>
        <v>e9e7915e-6312-4ef4-9e67-d323455473e9</v>
      </c>
      <c r="AF2227" t="s">
        <v>16417</v>
      </c>
      <c r="AG2227" t="s">
        <v>9494</v>
      </c>
    </row>
    <row r="2228" spans="10:33" x14ac:dyDescent="0.25">
      <c r="J2228" s="2"/>
      <c r="AB2228" t="s">
        <v>14414</v>
      </c>
      <c r="AC2228" t="s">
        <v>18999</v>
      </c>
      <c r="AD2228" t="s">
        <v>13762</v>
      </c>
      <c r="AE2228" t="str">
        <f>MOCK_DATA[[#This Row],[id_extension (uuid)]]</f>
        <v>690bab0b-2611-43ea-b99d-d77f7ba315c6</v>
      </c>
      <c r="AF2228" t="s">
        <v>16418</v>
      </c>
      <c r="AG2228" t="s">
        <v>9495</v>
      </c>
    </row>
    <row r="2229" spans="10:33" x14ac:dyDescent="0.25">
      <c r="J2229" s="2"/>
      <c r="AB2229" t="s">
        <v>14415</v>
      </c>
      <c r="AC2229" t="s">
        <v>6461</v>
      </c>
      <c r="AD2229" t="s">
        <v>13763</v>
      </c>
      <c r="AE2229" t="str">
        <f>MOCK_DATA[[#This Row],[id_extension (uuid)]]</f>
        <v>c8bd9166-5ca5-436c-8831-121870df85e1</v>
      </c>
      <c r="AF2229" t="s">
        <v>16419</v>
      </c>
      <c r="AG2229" t="s">
        <v>3</v>
      </c>
    </row>
    <row r="2230" spans="10:33" x14ac:dyDescent="0.25">
      <c r="J2230" s="2"/>
      <c r="AB2230" t="s">
        <v>14416</v>
      </c>
      <c r="AC2230" t="s">
        <v>6459</v>
      </c>
      <c r="AD2230" t="s">
        <v>13763</v>
      </c>
      <c r="AE2230" t="str">
        <f>MOCK_DATA[[#This Row],[id_extension (uuid)]]</f>
        <v>70a9c2ab-9ef2-4310-826c-1a16836eae1e</v>
      </c>
      <c r="AF2230" t="s">
        <v>16420</v>
      </c>
      <c r="AG2230" t="s">
        <v>9492</v>
      </c>
    </row>
    <row r="2231" spans="10:33" x14ac:dyDescent="0.25">
      <c r="J2231" s="2"/>
      <c r="AB2231" t="s">
        <v>14417</v>
      </c>
      <c r="AC2231" t="s">
        <v>6460</v>
      </c>
      <c r="AD2231" t="s">
        <v>13763</v>
      </c>
      <c r="AE2231" t="str">
        <f>MOCK_DATA[[#This Row],[id_extension (uuid)]]</f>
        <v>e0ca610e-a906-40ce-a4da-16f02f55ed46</v>
      </c>
      <c r="AF2231" t="s">
        <v>16421</v>
      </c>
      <c r="AG2231" t="s">
        <v>9493</v>
      </c>
    </row>
    <row r="2232" spans="10:33" x14ac:dyDescent="0.25">
      <c r="J2232" s="2"/>
      <c r="AB2232" t="s">
        <v>14418</v>
      </c>
      <c r="AC2232" t="s">
        <v>19000</v>
      </c>
      <c r="AD2232" t="s">
        <v>13763</v>
      </c>
      <c r="AE2232" t="str">
        <f>MOCK_DATA[[#This Row],[id_extension (uuid)]]</f>
        <v>e0cb2725-1e65-439e-a417-8c34e3c6f569</v>
      </c>
      <c r="AF2232" t="s">
        <v>16422</v>
      </c>
      <c r="AG2232" t="s">
        <v>9494</v>
      </c>
    </row>
    <row r="2233" spans="10:33" x14ac:dyDescent="0.25">
      <c r="J2233" s="2"/>
      <c r="AB2233" t="s">
        <v>14419</v>
      </c>
      <c r="AC2233" t="s">
        <v>19001</v>
      </c>
      <c r="AD2233" t="s">
        <v>13763</v>
      </c>
      <c r="AE2233" t="str">
        <f>MOCK_DATA[[#This Row],[id_extension (uuid)]]</f>
        <v>e48caa2c-bfa7-40bb-b20f-31034c6656ee</v>
      </c>
      <c r="AF2233" t="s">
        <v>16423</v>
      </c>
      <c r="AG2233" t="s">
        <v>9495</v>
      </c>
    </row>
    <row r="2234" spans="10:33" x14ac:dyDescent="0.25">
      <c r="J2234" s="2"/>
      <c r="AB2234" t="s">
        <v>14420</v>
      </c>
      <c r="AC2234" t="s">
        <v>6467</v>
      </c>
      <c r="AD2234" t="s">
        <v>13764</v>
      </c>
      <c r="AE2234" t="str">
        <f>MOCK_DATA[[#This Row],[id_extension (uuid)]]</f>
        <v>bfc6a50d-a643-4641-aa1e-88425e0f4380</v>
      </c>
      <c r="AF2234" t="s">
        <v>16424</v>
      </c>
      <c r="AG2234" t="s">
        <v>3</v>
      </c>
    </row>
    <row r="2235" spans="10:33" x14ac:dyDescent="0.25">
      <c r="J2235" s="2"/>
      <c r="AB2235" t="s">
        <v>14421</v>
      </c>
      <c r="AC2235" t="s">
        <v>6465</v>
      </c>
      <c r="AD2235" t="s">
        <v>13764</v>
      </c>
      <c r="AE2235" t="str">
        <f>MOCK_DATA[[#This Row],[id_extension (uuid)]]</f>
        <v>bec19875-db7e-4356-bb51-31ed7734a566</v>
      </c>
      <c r="AF2235" t="s">
        <v>16425</v>
      </c>
      <c r="AG2235" t="s">
        <v>9492</v>
      </c>
    </row>
    <row r="2236" spans="10:33" x14ac:dyDescent="0.25">
      <c r="J2236" s="2"/>
      <c r="AB2236" t="s">
        <v>14422</v>
      </c>
      <c r="AC2236" t="s">
        <v>6466</v>
      </c>
      <c r="AD2236" t="s">
        <v>13764</v>
      </c>
      <c r="AE2236" t="str">
        <f>MOCK_DATA[[#This Row],[id_extension (uuid)]]</f>
        <v>e6eb9124-92b9-472e-b227-7a4412f7f5c0</v>
      </c>
      <c r="AF2236" t="s">
        <v>16426</v>
      </c>
      <c r="AG2236" t="s">
        <v>9493</v>
      </c>
    </row>
    <row r="2237" spans="10:33" x14ac:dyDescent="0.25">
      <c r="J2237" s="2"/>
      <c r="AB2237" t="s">
        <v>14423</v>
      </c>
      <c r="AC2237" t="s">
        <v>19002</v>
      </c>
      <c r="AD2237" t="s">
        <v>13764</v>
      </c>
      <c r="AE2237" t="str">
        <f>MOCK_DATA[[#This Row],[id_extension (uuid)]]</f>
        <v>4cc126f7-ddbb-4074-9861-8196f91073ba</v>
      </c>
      <c r="AF2237" t="s">
        <v>16427</v>
      </c>
      <c r="AG2237" t="s">
        <v>9494</v>
      </c>
    </row>
    <row r="2238" spans="10:33" x14ac:dyDescent="0.25">
      <c r="J2238" s="2"/>
      <c r="AB2238" t="s">
        <v>14424</v>
      </c>
      <c r="AC2238" t="s">
        <v>19003</v>
      </c>
      <c r="AD2238" t="s">
        <v>13764</v>
      </c>
      <c r="AE2238" t="str">
        <f>MOCK_DATA[[#This Row],[id_extension (uuid)]]</f>
        <v>6d00520f-fea8-4218-944d-d98a970c0e87</v>
      </c>
      <c r="AF2238" t="s">
        <v>16428</v>
      </c>
      <c r="AG2238" t="s">
        <v>9495</v>
      </c>
    </row>
    <row r="2239" spans="10:33" x14ac:dyDescent="0.25">
      <c r="J2239" s="2"/>
      <c r="AB2239" t="s">
        <v>14425</v>
      </c>
      <c r="AC2239" t="s">
        <v>6473</v>
      </c>
      <c r="AD2239" t="s">
        <v>13765</v>
      </c>
      <c r="AE2239" t="str">
        <f>MOCK_DATA[[#This Row],[id_extension (uuid)]]</f>
        <v>dc2fa462-de17-4422-a635-0b6e88c19095</v>
      </c>
      <c r="AF2239" t="s">
        <v>16429</v>
      </c>
      <c r="AG2239" t="s">
        <v>3</v>
      </c>
    </row>
    <row r="2240" spans="10:33" x14ac:dyDescent="0.25">
      <c r="J2240" s="2"/>
      <c r="AB2240" t="s">
        <v>14426</v>
      </c>
      <c r="AC2240" t="s">
        <v>6471</v>
      </c>
      <c r="AD2240" t="s">
        <v>13765</v>
      </c>
      <c r="AE2240" t="str">
        <f>MOCK_DATA[[#This Row],[id_extension (uuid)]]</f>
        <v>bc747fae-36b6-4fd3-85e5-587be6b841d0</v>
      </c>
      <c r="AF2240" t="s">
        <v>16430</v>
      </c>
      <c r="AG2240" t="s">
        <v>9492</v>
      </c>
    </row>
    <row r="2241" spans="10:33" x14ac:dyDescent="0.25">
      <c r="J2241" s="2"/>
      <c r="AB2241" t="s">
        <v>14427</v>
      </c>
      <c r="AC2241" t="s">
        <v>6472</v>
      </c>
      <c r="AD2241" t="s">
        <v>13765</v>
      </c>
      <c r="AE2241" t="str">
        <f>MOCK_DATA[[#This Row],[id_extension (uuid)]]</f>
        <v>7e600471-68ec-499d-a5be-bfcbf46178f7</v>
      </c>
      <c r="AF2241" t="s">
        <v>16431</v>
      </c>
      <c r="AG2241" t="s">
        <v>9493</v>
      </c>
    </row>
    <row r="2242" spans="10:33" x14ac:dyDescent="0.25">
      <c r="J2242" s="2"/>
      <c r="AB2242" t="s">
        <v>14428</v>
      </c>
      <c r="AC2242" t="s">
        <v>19004</v>
      </c>
      <c r="AD2242" t="s">
        <v>13765</v>
      </c>
      <c r="AE2242" t="str">
        <f>MOCK_DATA[[#This Row],[id_extension (uuid)]]</f>
        <v>8a86862d-b7ab-4a8f-9276-ccc26e9145c2</v>
      </c>
      <c r="AF2242" t="s">
        <v>16432</v>
      </c>
      <c r="AG2242" t="s">
        <v>9494</v>
      </c>
    </row>
    <row r="2243" spans="10:33" x14ac:dyDescent="0.25">
      <c r="J2243" s="2"/>
      <c r="AB2243" t="s">
        <v>14429</v>
      </c>
      <c r="AC2243" t="s">
        <v>19005</v>
      </c>
      <c r="AD2243" t="s">
        <v>13765</v>
      </c>
      <c r="AE2243" t="str">
        <f>MOCK_DATA[[#This Row],[id_extension (uuid)]]</f>
        <v>f9250c82-f10a-49e3-b714-c48e374abba7</v>
      </c>
      <c r="AF2243" t="s">
        <v>16433</v>
      </c>
      <c r="AG2243" t="s">
        <v>9495</v>
      </c>
    </row>
    <row r="2244" spans="10:33" x14ac:dyDescent="0.25">
      <c r="J2244" s="2"/>
      <c r="AB2244" t="s">
        <v>14430</v>
      </c>
      <c r="AC2244" t="s">
        <v>6479</v>
      </c>
      <c r="AD2244" t="s">
        <v>13766</v>
      </c>
      <c r="AE2244" t="str">
        <f>MOCK_DATA[[#This Row],[id_extension (uuid)]]</f>
        <v>3cf25546-5822-4b1d-8168-c70747f79f3e</v>
      </c>
      <c r="AF2244" t="s">
        <v>16434</v>
      </c>
      <c r="AG2244" t="s">
        <v>3</v>
      </c>
    </row>
    <row r="2245" spans="10:33" x14ac:dyDescent="0.25">
      <c r="J2245" s="2"/>
      <c r="AB2245" t="s">
        <v>14431</v>
      </c>
      <c r="AC2245" t="s">
        <v>6477</v>
      </c>
      <c r="AD2245" t="s">
        <v>13766</v>
      </c>
      <c r="AE2245" t="str">
        <f>MOCK_DATA[[#This Row],[id_extension (uuid)]]</f>
        <v>25d6a87a-3536-4e3a-a2fa-421c8c28ae5e</v>
      </c>
      <c r="AF2245" t="s">
        <v>16435</v>
      </c>
      <c r="AG2245" t="s">
        <v>9492</v>
      </c>
    </row>
    <row r="2246" spans="10:33" x14ac:dyDescent="0.25">
      <c r="J2246" s="2"/>
      <c r="AB2246" t="s">
        <v>14432</v>
      </c>
      <c r="AC2246" t="s">
        <v>6478</v>
      </c>
      <c r="AD2246" t="s">
        <v>13766</v>
      </c>
      <c r="AE2246" t="str">
        <f>MOCK_DATA[[#This Row],[id_extension (uuid)]]</f>
        <v>dcf800cd-7ec5-4abd-ba1c-4f178720fb8d</v>
      </c>
      <c r="AF2246" t="s">
        <v>16436</v>
      </c>
      <c r="AG2246" t="s">
        <v>9493</v>
      </c>
    </row>
    <row r="2247" spans="10:33" x14ac:dyDescent="0.25">
      <c r="J2247" s="2"/>
      <c r="AB2247" t="s">
        <v>14433</v>
      </c>
      <c r="AC2247" t="s">
        <v>19006</v>
      </c>
      <c r="AD2247" t="s">
        <v>13766</v>
      </c>
      <c r="AE2247" t="str">
        <f>MOCK_DATA[[#This Row],[id_extension (uuid)]]</f>
        <v>ebe57454-cd71-4728-8d82-557dfbe3799b</v>
      </c>
      <c r="AF2247" t="s">
        <v>16437</v>
      </c>
      <c r="AG2247" t="s">
        <v>9494</v>
      </c>
    </row>
    <row r="2248" spans="10:33" x14ac:dyDescent="0.25">
      <c r="J2248" s="2"/>
      <c r="AB2248" t="s">
        <v>14434</v>
      </c>
      <c r="AC2248" t="s">
        <v>19007</v>
      </c>
      <c r="AD2248" t="s">
        <v>13766</v>
      </c>
      <c r="AE2248" t="str">
        <f>MOCK_DATA[[#This Row],[id_extension (uuid)]]</f>
        <v>5b90a875-807f-4980-8238-4dcc460e3aae</v>
      </c>
      <c r="AF2248" t="s">
        <v>16438</v>
      </c>
      <c r="AG2248" t="s">
        <v>9495</v>
      </c>
    </row>
    <row r="2249" spans="10:33" x14ac:dyDescent="0.25">
      <c r="J2249" s="2"/>
      <c r="AB2249" t="s">
        <v>14435</v>
      </c>
      <c r="AC2249" t="s">
        <v>6484</v>
      </c>
      <c r="AD2249" t="s">
        <v>13767</v>
      </c>
      <c r="AE2249" t="str">
        <f>MOCK_DATA[[#This Row],[id_extension (uuid)]]</f>
        <v>fc3bb82f-f3aa-461d-b6f1-4a43ea40cdb3</v>
      </c>
      <c r="AF2249" t="s">
        <v>16439</v>
      </c>
      <c r="AG2249" t="s">
        <v>3</v>
      </c>
    </row>
    <row r="2250" spans="10:33" x14ac:dyDescent="0.25">
      <c r="J2250" s="2"/>
      <c r="AB2250" t="s">
        <v>14436</v>
      </c>
      <c r="AC2250" t="s">
        <v>6482</v>
      </c>
      <c r="AD2250" t="s">
        <v>13767</v>
      </c>
      <c r="AE2250" t="str">
        <f>MOCK_DATA[[#This Row],[id_extension (uuid)]]</f>
        <v>0dfda503-d037-40c8-a3ce-50d05beea1d2</v>
      </c>
      <c r="AF2250" t="s">
        <v>16440</v>
      </c>
      <c r="AG2250" t="s">
        <v>9492</v>
      </c>
    </row>
    <row r="2251" spans="10:33" x14ac:dyDescent="0.25">
      <c r="J2251" s="2"/>
      <c r="AB2251" t="s">
        <v>14437</v>
      </c>
      <c r="AC2251" t="s">
        <v>6483</v>
      </c>
      <c r="AD2251" t="s">
        <v>13767</v>
      </c>
      <c r="AE2251" t="str">
        <f>MOCK_DATA[[#This Row],[id_extension (uuid)]]</f>
        <v>8e1f538f-a779-4ac2-80e9-b01df11c702b</v>
      </c>
      <c r="AF2251" t="s">
        <v>16441</v>
      </c>
      <c r="AG2251" t="s">
        <v>9493</v>
      </c>
    </row>
    <row r="2252" spans="10:33" x14ac:dyDescent="0.25">
      <c r="J2252" s="2"/>
      <c r="AB2252" t="s">
        <v>14438</v>
      </c>
      <c r="AC2252" t="s">
        <v>19008</v>
      </c>
      <c r="AD2252" t="s">
        <v>13767</v>
      </c>
      <c r="AE2252" t="str">
        <f>MOCK_DATA[[#This Row],[id_extension (uuid)]]</f>
        <v>036bb02d-bfb0-4c42-a942-13db4525deec</v>
      </c>
      <c r="AF2252" t="s">
        <v>16442</v>
      </c>
      <c r="AG2252" t="s">
        <v>9494</v>
      </c>
    </row>
    <row r="2253" spans="10:33" x14ac:dyDescent="0.25">
      <c r="J2253" s="2"/>
      <c r="AB2253" t="s">
        <v>14439</v>
      </c>
      <c r="AC2253" t="s">
        <v>19009</v>
      </c>
      <c r="AD2253" t="s">
        <v>13767</v>
      </c>
      <c r="AE2253" t="str">
        <f>MOCK_DATA[[#This Row],[id_extension (uuid)]]</f>
        <v>d76175a0-4bfc-41e7-a6b5-2edf846aa331</v>
      </c>
      <c r="AF2253" t="s">
        <v>16443</v>
      </c>
      <c r="AG2253" t="s">
        <v>9495</v>
      </c>
    </row>
    <row r="2254" spans="10:33" x14ac:dyDescent="0.25">
      <c r="J2254" s="2"/>
      <c r="AB2254" t="s">
        <v>14440</v>
      </c>
      <c r="AC2254" t="s">
        <v>6490</v>
      </c>
      <c r="AD2254" t="s">
        <v>13768</v>
      </c>
      <c r="AE2254" t="str">
        <f>MOCK_DATA[[#This Row],[id_extension (uuid)]]</f>
        <v>fc50f144-7d0a-4c68-b606-6b79aeb49a44</v>
      </c>
      <c r="AF2254" t="s">
        <v>16444</v>
      </c>
      <c r="AG2254" t="s">
        <v>3</v>
      </c>
    </row>
    <row r="2255" spans="10:33" x14ac:dyDescent="0.25">
      <c r="J2255" s="2"/>
      <c r="AB2255" t="s">
        <v>14441</v>
      </c>
      <c r="AC2255" t="s">
        <v>6488</v>
      </c>
      <c r="AD2255" t="s">
        <v>13768</v>
      </c>
      <c r="AE2255" t="str">
        <f>MOCK_DATA[[#This Row],[id_extension (uuid)]]</f>
        <v>59b49618-bdb6-42f5-9f39-1cf34f398109</v>
      </c>
      <c r="AF2255" t="s">
        <v>16445</v>
      </c>
      <c r="AG2255" t="s">
        <v>9492</v>
      </c>
    </row>
    <row r="2256" spans="10:33" x14ac:dyDescent="0.25">
      <c r="J2256" s="2"/>
      <c r="AB2256" t="s">
        <v>14442</v>
      </c>
      <c r="AC2256" t="s">
        <v>6489</v>
      </c>
      <c r="AD2256" t="s">
        <v>13768</v>
      </c>
      <c r="AE2256" t="str">
        <f>MOCK_DATA[[#This Row],[id_extension (uuid)]]</f>
        <v>1d6f5ebb-5e02-43c4-a6ad-90969e53acb8</v>
      </c>
      <c r="AF2256" t="s">
        <v>16446</v>
      </c>
      <c r="AG2256" t="s">
        <v>9493</v>
      </c>
    </row>
    <row r="2257" spans="10:33" x14ac:dyDescent="0.25">
      <c r="J2257" s="2"/>
      <c r="AB2257" t="s">
        <v>14443</v>
      </c>
      <c r="AC2257" t="s">
        <v>19010</v>
      </c>
      <c r="AD2257" t="s">
        <v>13768</v>
      </c>
      <c r="AE2257" t="str">
        <f>MOCK_DATA[[#This Row],[id_extension (uuid)]]</f>
        <v>41df578c-5998-41b0-9909-4fc50dbfb71f</v>
      </c>
      <c r="AF2257" t="s">
        <v>16447</v>
      </c>
      <c r="AG2257" t="s">
        <v>9494</v>
      </c>
    </row>
    <row r="2258" spans="10:33" x14ac:dyDescent="0.25">
      <c r="J2258" s="2"/>
      <c r="AB2258" t="s">
        <v>14444</v>
      </c>
      <c r="AC2258" t="s">
        <v>19011</v>
      </c>
      <c r="AD2258" t="s">
        <v>13768</v>
      </c>
      <c r="AE2258" t="str">
        <f>MOCK_DATA[[#This Row],[id_extension (uuid)]]</f>
        <v>124c2d78-a2fb-413f-87c8-34227d81787f</v>
      </c>
      <c r="AF2258" t="s">
        <v>16448</v>
      </c>
      <c r="AG2258" t="s">
        <v>9495</v>
      </c>
    </row>
    <row r="2259" spans="10:33" x14ac:dyDescent="0.25">
      <c r="J2259" s="2"/>
      <c r="AB2259" t="s">
        <v>14445</v>
      </c>
      <c r="AC2259" t="s">
        <v>6495</v>
      </c>
      <c r="AD2259" t="s">
        <v>13769</v>
      </c>
      <c r="AE2259" t="str">
        <f>MOCK_DATA[[#This Row],[id_extension (uuid)]]</f>
        <v>f6dd5601-12b8-402f-972b-f2647f0232fd</v>
      </c>
      <c r="AF2259" t="s">
        <v>16449</v>
      </c>
      <c r="AG2259" t="s">
        <v>3</v>
      </c>
    </row>
    <row r="2260" spans="10:33" x14ac:dyDescent="0.25">
      <c r="J2260" s="2"/>
      <c r="AB2260" t="s">
        <v>14446</v>
      </c>
      <c r="AC2260" t="s">
        <v>6493</v>
      </c>
      <c r="AD2260" t="s">
        <v>13769</v>
      </c>
      <c r="AE2260" t="str">
        <f>MOCK_DATA[[#This Row],[id_extension (uuid)]]</f>
        <v>b61171cc-797f-49ab-aa4b-9d5aab1f601b</v>
      </c>
      <c r="AF2260" t="s">
        <v>16450</v>
      </c>
      <c r="AG2260" t="s">
        <v>9492</v>
      </c>
    </row>
    <row r="2261" spans="10:33" x14ac:dyDescent="0.25">
      <c r="J2261" s="2"/>
      <c r="AB2261" t="s">
        <v>14447</v>
      </c>
      <c r="AC2261" t="s">
        <v>6494</v>
      </c>
      <c r="AD2261" t="s">
        <v>13769</v>
      </c>
      <c r="AE2261" t="str">
        <f>MOCK_DATA[[#This Row],[id_extension (uuid)]]</f>
        <v>d0ed9b2f-7a51-4fc4-991e-2899cdf97e03</v>
      </c>
      <c r="AF2261" t="s">
        <v>16451</v>
      </c>
      <c r="AG2261" t="s">
        <v>9493</v>
      </c>
    </row>
    <row r="2262" spans="10:33" x14ac:dyDescent="0.25">
      <c r="J2262" s="2"/>
      <c r="AB2262" t="s">
        <v>14448</v>
      </c>
      <c r="AC2262" t="s">
        <v>19012</v>
      </c>
      <c r="AD2262" t="s">
        <v>13769</v>
      </c>
      <c r="AE2262" t="str">
        <f>MOCK_DATA[[#This Row],[id_extension (uuid)]]</f>
        <v>e3020409-16f9-4df9-a408-dc9a9ffb8834</v>
      </c>
      <c r="AF2262" t="s">
        <v>16452</v>
      </c>
      <c r="AG2262" t="s">
        <v>9494</v>
      </c>
    </row>
    <row r="2263" spans="10:33" x14ac:dyDescent="0.25">
      <c r="J2263" s="2"/>
      <c r="AB2263" t="s">
        <v>14449</v>
      </c>
      <c r="AC2263" t="s">
        <v>19013</v>
      </c>
      <c r="AD2263" t="s">
        <v>13769</v>
      </c>
      <c r="AE2263" t="str">
        <f>MOCK_DATA[[#This Row],[id_extension (uuid)]]</f>
        <v>f7fd3111-5a84-4beb-b17d-1a785eddfdaf</v>
      </c>
      <c r="AF2263" t="s">
        <v>16453</v>
      </c>
      <c r="AG2263" t="s">
        <v>9495</v>
      </c>
    </row>
    <row r="2264" spans="10:33" x14ac:dyDescent="0.25">
      <c r="J2264" s="2"/>
      <c r="AB2264" t="s">
        <v>14450</v>
      </c>
      <c r="AC2264" t="s">
        <v>6501</v>
      </c>
      <c r="AD2264" t="s">
        <v>13770</v>
      </c>
      <c r="AE2264" t="str">
        <f>MOCK_DATA[[#This Row],[id_extension (uuid)]]</f>
        <v>518901a9-8a93-4eb1-b87f-809267100f84</v>
      </c>
      <c r="AF2264" t="s">
        <v>16454</v>
      </c>
      <c r="AG2264" t="s">
        <v>3</v>
      </c>
    </row>
    <row r="2265" spans="10:33" x14ac:dyDescent="0.25">
      <c r="J2265" s="2"/>
      <c r="AB2265" t="s">
        <v>14451</v>
      </c>
      <c r="AC2265" t="s">
        <v>6499</v>
      </c>
      <c r="AD2265" t="s">
        <v>13770</v>
      </c>
      <c r="AE2265" t="str">
        <f>MOCK_DATA[[#This Row],[id_extension (uuid)]]</f>
        <v>e6f449b4-d84f-47a2-8252-3bcf1cdf04fa</v>
      </c>
      <c r="AF2265" t="s">
        <v>16455</v>
      </c>
      <c r="AG2265" t="s">
        <v>9492</v>
      </c>
    </row>
    <row r="2266" spans="10:33" x14ac:dyDescent="0.25">
      <c r="J2266" s="2"/>
      <c r="AB2266" t="s">
        <v>14452</v>
      </c>
      <c r="AC2266" t="s">
        <v>6500</v>
      </c>
      <c r="AD2266" t="s">
        <v>13770</v>
      </c>
      <c r="AE2266" t="str">
        <f>MOCK_DATA[[#This Row],[id_extension (uuid)]]</f>
        <v>703deba5-2a51-410f-99df-db5bd48029a4</v>
      </c>
      <c r="AF2266" t="s">
        <v>16456</v>
      </c>
      <c r="AG2266" t="s">
        <v>9493</v>
      </c>
    </row>
    <row r="2267" spans="10:33" x14ac:dyDescent="0.25">
      <c r="J2267" s="2"/>
      <c r="AB2267" t="s">
        <v>14453</v>
      </c>
      <c r="AC2267" t="s">
        <v>19014</v>
      </c>
      <c r="AD2267" t="s">
        <v>13770</v>
      </c>
      <c r="AE2267" t="str">
        <f>MOCK_DATA[[#This Row],[id_extension (uuid)]]</f>
        <v>50d62dbb-fd26-407f-b8ce-ba52eece28c9</v>
      </c>
      <c r="AF2267" t="s">
        <v>16457</v>
      </c>
      <c r="AG2267" t="s">
        <v>9494</v>
      </c>
    </row>
    <row r="2268" spans="10:33" x14ac:dyDescent="0.25">
      <c r="J2268" s="2"/>
      <c r="AB2268" t="s">
        <v>14454</v>
      </c>
      <c r="AC2268" t="s">
        <v>19015</v>
      </c>
      <c r="AD2268" t="s">
        <v>13770</v>
      </c>
      <c r="AE2268" t="str">
        <f>MOCK_DATA[[#This Row],[id_extension (uuid)]]</f>
        <v>c5034f7b-2068-435a-a8be-e35e045102c4</v>
      </c>
      <c r="AF2268" t="s">
        <v>16458</v>
      </c>
      <c r="AG2268" t="s">
        <v>9495</v>
      </c>
    </row>
    <row r="2269" spans="10:33" x14ac:dyDescent="0.25">
      <c r="J2269" s="2"/>
      <c r="AB2269" t="s">
        <v>14455</v>
      </c>
      <c r="AC2269" t="s">
        <v>6506</v>
      </c>
      <c r="AD2269" t="s">
        <v>13771</v>
      </c>
      <c r="AE2269" t="str">
        <f>MOCK_DATA[[#This Row],[id_extension (uuid)]]</f>
        <v>23ff0c98-e95e-422f-ac9f-424708ffd93d</v>
      </c>
      <c r="AF2269" t="s">
        <v>16459</v>
      </c>
      <c r="AG2269" t="s">
        <v>3</v>
      </c>
    </row>
    <row r="2270" spans="10:33" x14ac:dyDescent="0.25">
      <c r="J2270" s="2"/>
      <c r="AB2270" t="s">
        <v>14456</v>
      </c>
      <c r="AC2270" t="s">
        <v>6504</v>
      </c>
      <c r="AD2270" t="s">
        <v>13771</v>
      </c>
      <c r="AE2270" t="str">
        <f>MOCK_DATA[[#This Row],[id_extension (uuid)]]</f>
        <v>e7747b59-c5ea-4ed8-a7ee-26d262f8a8a7</v>
      </c>
      <c r="AF2270" t="s">
        <v>16460</v>
      </c>
      <c r="AG2270" t="s">
        <v>9492</v>
      </c>
    </row>
    <row r="2271" spans="10:33" x14ac:dyDescent="0.25">
      <c r="J2271" s="2"/>
      <c r="AB2271" t="s">
        <v>14457</v>
      </c>
      <c r="AC2271" t="s">
        <v>6505</v>
      </c>
      <c r="AD2271" t="s">
        <v>13771</v>
      </c>
      <c r="AE2271" t="str">
        <f>MOCK_DATA[[#This Row],[id_extension (uuid)]]</f>
        <v>ab7368f1-043e-4838-a705-6ce1e3ebfdfb</v>
      </c>
      <c r="AF2271" t="s">
        <v>16461</v>
      </c>
      <c r="AG2271" t="s">
        <v>9493</v>
      </c>
    </row>
    <row r="2272" spans="10:33" x14ac:dyDescent="0.25">
      <c r="J2272" s="2"/>
      <c r="AB2272" t="s">
        <v>14458</v>
      </c>
      <c r="AC2272" t="s">
        <v>19016</v>
      </c>
      <c r="AD2272" t="s">
        <v>13771</v>
      </c>
      <c r="AE2272" t="str">
        <f>MOCK_DATA[[#This Row],[id_extension (uuid)]]</f>
        <v>da91230e-d78a-4e59-a6d7-160cb765070a</v>
      </c>
      <c r="AF2272" t="s">
        <v>16462</v>
      </c>
      <c r="AG2272" t="s">
        <v>9494</v>
      </c>
    </row>
    <row r="2273" spans="10:33" x14ac:dyDescent="0.25">
      <c r="J2273" s="2"/>
      <c r="AB2273" t="s">
        <v>14459</v>
      </c>
      <c r="AC2273" t="s">
        <v>19017</v>
      </c>
      <c r="AD2273" t="s">
        <v>13771</v>
      </c>
      <c r="AE2273" t="str">
        <f>MOCK_DATA[[#This Row],[id_extension (uuid)]]</f>
        <v>55989f90-b90a-4682-8331-9a8fda563d66</v>
      </c>
      <c r="AF2273" t="s">
        <v>16463</v>
      </c>
      <c r="AG2273" t="s">
        <v>9495</v>
      </c>
    </row>
    <row r="2274" spans="10:33" x14ac:dyDescent="0.25">
      <c r="J2274" s="2"/>
      <c r="AB2274" t="s">
        <v>14460</v>
      </c>
      <c r="AC2274" t="s">
        <v>6512</v>
      </c>
      <c r="AD2274" t="s">
        <v>13772</v>
      </c>
      <c r="AE2274" t="str">
        <f>MOCK_DATA[[#This Row],[id_extension (uuid)]]</f>
        <v>6b7dd8a2-41d7-41db-955f-3d7c29459558</v>
      </c>
      <c r="AF2274" t="s">
        <v>16464</v>
      </c>
      <c r="AG2274" t="s">
        <v>3</v>
      </c>
    </row>
    <row r="2275" spans="10:33" x14ac:dyDescent="0.25">
      <c r="J2275" s="2"/>
      <c r="AB2275" t="s">
        <v>14461</v>
      </c>
      <c r="AC2275" t="s">
        <v>6510</v>
      </c>
      <c r="AD2275" t="s">
        <v>13772</v>
      </c>
      <c r="AE2275" t="str">
        <f>MOCK_DATA[[#This Row],[id_extension (uuid)]]</f>
        <v>03745a83-70b1-4285-b253-8beed266f239</v>
      </c>
      <c r="AF2275" t="s">
        <v>16465</v>
      </c>
      <c r="AG2275" t="s">
        <v>9492</v>
      </c>
    </row>
    <row r="2276" spans="10:33" x14ac:dyDescent="0.25">
      <c r="J2276" s="2"/>
      <c r="AB2276" t="s">
        <v>14462</v>
      </c>
      <c r="AC2276" t="s">
        <v>6511</v>
      </c>
      <c r="AD2276" t="s">
        <v>13772</v>
      </c>
      <c r="AE2276" t="str">
        <f>MOCK_DATA[[#This Row],[id_extension (uuid)]]</f>
        <v>e7f96932-e7a1-4cc2-8d1d-0702adbb919b</v>
      </c>
      <c r="AF2276" t="s">
        <v>16466</v>
      </c>
      <c r="AG2276" t="s">
        <v>9493</v>
      </c>
    </row>
    <row r="2277" spans="10:33" x14ac:dyDescent="0.25">
      <c r="J2277" s="2"/>
      <c r="AB2277" t="s">
        <v>14463</v>
      </c>
      <c r="AC2277" t="s">
        <v>19018</v>
      </c>
      <c r="AD2277" t="s">
        <v>13772</v>
      </c>
      <c r="AE2277" t="str">
        <f>MOCK_DATA[[#This Row],[id_extension (uuid)]]</f>
        <v>931672c8-449a-4b9d-a1a2-734e7923a178</v>
      </c>
      <c r="AF2277" t="s">
        <v>16467</v>
      </c>
      <c r="AG2277" t="s">
        <v>9494</v>
      </c>
    </row>
    <row r="2278" spans="10:33" x14ac:dyDescent="0.25">
      <c r="J2278" s="2"/>
      <c r="AB2278" t="s">
        <v>14464</v>
      </c>
      <c r="AC2278" t="s">
        <v>19019</v>
      </c>
      <c r="AD2278" t="s">
        <v>13772</v>
      </c>
      <c r="AE2278" t="str">
        <f>MOCK_DATA[[#This Row],[id_extension (uuid)]]</f>
        <v>fd5b94d3-bea9-47aa-9f1e-92221eb10098</v>
      </c>
      <c r="AF2278" t="s">
        <v>16468</v>
      </c>
      <c r="AG2278" t="s">
        <v>9495</v>
      </c>
    </row>
    <row r="2279" spans="10:33" x14ac:dyDescent="0.25">
      <c r="J2279" s="2"/>
      <c r="AB2279" t="s">
        <v>14465</v>
      </c>
      <c r="AC2279" t="s">
        <v>6518</v>
      </c>
      <c r="AD2279" t="s">
        <v>13773</v>
      </c>
      <c r="AE2279" t="str">
        <f>MOCK_DATA[[#This Row],[id_extension (uuid)]]</f>
        <v>06f606ea-cf01-4c72-8c1c-2a46dcd84571</v>
      </c>
      <c r="AF2279" t="s">
        <v>16469</v>
      </c>
      <c r="AG2279" t="s">
        <v>3</v>
      </c>
    </row>
    <row r="2280" spans="10:33" x14ac:dyDescent="0.25">
      <c r="J2280" s="2"/>
      <c r="AB2280" t="s">
        <v>14466</v>
      </c>
      <c r="AC2280" t="s">
        <v>6516</v>
      </c>
      <c r="AD2280" t="s">
        <v>13773</v>
      </c>
      <c r="AE2280" t="str">
        <f>MOCK_DATA[[#This Row],[id_extension (uuid)]]</f>
        <v>05c7ef68-81d9-429a-b8fd-764122c39b1c</v>
      </c>
      <c r="AF2280" t="s">
        <v>16470</v>
      </c>
      <c r="AG2280" t="s">
        <v>9492</v>
      </c>
    </row>
    <row r="2281" spans="10:33" x14ac:dyDescent="0.25">
      <c r="J2281" s="2"/>
      <c r="AB2281" t="s">
        <v>14467</v>
      </c>
      <c r="AC2281" t="s">
        <v>6517</v>
      </c>
      <c r="AD2281" t="s">
        <v>13773</v>
      </c>
      <c r="AE2281" t="str">
        <f>MOCK_DATA[[#This Row],[id_extension (uuid)]]</f>
        <v>bbee1044-4017-4307-b53f-816d5d831ef6</v>
      </c>
      <c r="AF2281" t="s">
        <v>16471</v>
      </c>
      <c r="AG2281" t="s">
        <v>9493</v>
      </c>
    </row>
    <row r="2282" spans="10:33" x14ac:dyDescent="0.25">
      <c r="J2282" s="2"/>
      <c r="AB2282" t="s">
        <v>14468</v>
      </c>
      <c r="AC2282" t="s">
        <v>19020</v>
      </c>
      <c r="AD2282" t="s">
        <v>13773</v>
      </c>
      <c r="AE2282" t="str">
        <f>MOCK_DATA[[#This Row],[id_extension (uuid)]]</f>
        <v>a71a0507-5bf9-4c0b-9964-88cefc4756bc</v>
      </c>
      <c r="AF2282" t="s">
        <v>16472</v>
      </c>
      <c r="AG2282" t="s">
        <v>9494</v>
      </c>
    </row>
    <row r="2283" spans="10:33" x14ac:dyDescent="0.25">
      <c r="J2283" s="2"/>
      <c r="AB2283" t="s">
        <v>14469</v>
      </c>
      <c r="AC2283" t="s">
        <v>19021</v>
      </c>
      <c r="AD2283" t="s">
        <v>13773</v>
      </c>
      <c r="AE2283" t="str">
        <f>MOCK_DATA[[#This Row],[id_extension (uuid)]]</f>
        <v>2cebefae-510d-49b2-83f0-610e1a85283d</v>
      </c>
      <c r="AF2283" t="s">
        <v>16473</v>
      </c>
      <c r="AG2283" t="s">
        <v>9495</v>
      </c>
    </row>
    <row r="2284" spans="10:33" x14ac:dyDescent="0.25">
      <c r="J2284" s="2"/>
      <c r="AB2284" t="s">
        <v>14470</v>
      </c>
      <c r="AC2284" t="s">
        <v>6523</v>
      </c>
      <c r="AD2284" t="s">
        <v>13774</v>
      </c>
      <c r="AE2284" t="str">
        <f>MOCK_DATA[[#This Row],[id_extension (uuid)]]</f>
        <v>9f841e07-d624-4265-b53f-70cf85b2cf0c</v>
      </c>
      <c r="AF2284" t="s">
        <v>16474</v>
      </c>
      <c r="AG2284" t="s">
        <v>3</v>
      </c>
    </row>
    <row r="2285" spans="10:33" x14ac:dyDescent="0.25">
      <c r="J2285" s="2"/>
      <c r="AB2285" t="s">
        <v>14471</v>
      </c>
      <c r="AC2285" t="s">
        <v>6521</v>
      </c>
      <c r="AD2285" t="s">
        <v>13774</v>
      </c>
      <c r="AE2285" t="str">
        <f>MOCK_DATA[[#This Row],[id_extension (uuid)]]</f>
        <v>bbf9d92a-8d4e-4057-ada6-ee8846a399ea</v>
      </c>
      <c r="AF2285" t="s">
        <v>16475</v>
      </c>
      <c r="AG2285" t="s">
        <v>9492</v>
      </c>
    </row>
    <row r="2286" spans="10:33" x14ac:dyDescent="0.25">
      <c r="J2286" s="2"/>
      <c r="AB2286" t="s">
        <v>14472</v>
      </c>
      <c r="AC2286" t="s">
        <v>6522</v>
      </c>
      <c r="AD2286" t="s">
        <v>13774</v>
      </c>
      <c r="AE2286" t="str">
        <f>MOCK_DATA[[#This Row],[id_extension (uuid)]]</f>
        <v>f73abf7b-37c9-4362-b1f3-ea1e60722203</v>
      </c>
      <c r="AF2286" t="s">
        <v>16476</v>
      </c>
      <c r="AG2286" t="s">
        <v>9493</v>
      </c>
    </row>
    <row r="2287" spans="10:33" x14ac:dyDescent="0.25">
      <c r="J2287" s="2"/>
      <c r="AB2287" t="s">
        <v>14473</v>
      </c>
      <c r="AC2287" t="s">
        <v>19022</v>
      </c>
      <c r="AD2287" t="s">
        <v>13774</v>
      </c>
      <c r="AE2287" t="str">
        <f>MOCK_DATA[[#This Row],[id_extension (uuid)]]</f>
        <v>7b1faf99-9633-41d9-bdef-ea597ae85776</v>
      </c>
      <c r="AF2287" t="s">
        <v>16477</v>
      </c>
      <c r="AG2287" t="s">
        <v>9494</v>
      </c>
    </row>
    <row r="2288" spans="10:33" x14ac:dyDescent="0.25">
      <c r="J2288" s="2"/>
      <c r="AB2288" t="s">
        <v>14474</v>
      </c>
      <c r="AC2288" t="s">
        <v>19023</v>
      </c>
      <c r="AD2288" t="s">
        <v>13774</v>
      </c>
      <c r="AE2288" t="str">
        <f>MOCK_DATA[[#This Row],[id_extension (uuid)]]</f>
        <v>51290441-66b9-49dc-a89e-32f0a2d75366</v>
      </c>
      <c r="AF2288" t="s">
        <v>16478</v>
      </c>
      <c r="AG2288" t="s">
        <v>9495</v>
      </c>
    </row>
    <row r="2289" spans="10:33" x14ac:dyDescent="0.25">
      <c r="J2289" s="2"/>
      <c r="AB2289" t="s">
        <v>14475</v>
      </c>
      <c r="AC2289" t="s">
        <v>6529</v>
      </c>
      <c r="AD2289" t="s">
        <v>13775</v>
      </c>
      <c r="AE2289" t="str">
        <f>MOCK_DATA[[#This Row],[id_extension (uuid)]]</f>
        <v>1f828ccb-1058-471e-bc53-b4580a1ad258</v>
      </c>
      <c r="AF2289" t="s">
        <v>16479</v>
      </c>
      <c r="AG2289" t="s">
        <v>3</v>
      </c>
    </row>
    <row r="2290" spans="10:33" x14ac:dyDescent="0.25">
      <c r="J2290" s="2"/>
      <c r="AB2290" t="s">
        <v>14476</v>
      </c>
      <c r="AC2290" t="s">
        <v>6527</v>
      </c>
      <c r="AD2290" t="s">
        <v>13775</v>
      </c>
      <c r="AE2290" t="str">
        <f>MOCK_DATA[[#This Row],[id_extension (uuid)]]</f>
        <v>4fe887bf-aeb2-4d54-96a2-32b6dd91cd3f</v>
      </c>
      <c r="AF2290" t="s">
        <v>16480</v>
      </c>
      <c r="AG2290" t="s">
        <v>9492</v>
      </c>
    </row>
    <row r="2291" spans="10:33" x14ac:dyDescent="0.25">
      <c r="J2291" s="2"/>
      <c r="AB2291" t="s">
        <v>14477</v>
      </c>
      <c r="AC2291" t="s">
        <v>6528</v>
      </c>
      <c r="AD2291" t="s">
        <v>13775</v>
      </c>
      <c r="AE2291" t="str">
        <f>MOCK_DATA[[#This Row],[id_extension (uuid)]]</f>
        <v>4024e8e2-fa4b-43f8-8470-a9c87b463874</v>
      </c>
      <c r="AF2291" t="s">
        <v>16481</v>
      </c>
      <c r="AG2291" t="s">
        <v>9493</v>
      </c>
    </row>
    <row r="2292" spans="10:33" x14ac:dyDescent="0.25">
      <c r="J2292" s="2"/>
      <c r="AB2292" t="s">
        <v>14478</v>
      </c>
      <c r="AC2292" t="s">
        <v>19024</v>
      </c>
      <c r="AD2292" t="s">
        <v>13775</v>
      </c>
      <c r="AE2292" t="str">
        <f>MOCK_DATA[[#This Row],[id_extension (uuid)]]</f>
        <v>b383bb70-8dd2-4e5a-8d2f-f2c37e51ffcd</v>
      </c>
      <c r="AF2292" t="s">
        <v>16482</v>
      </c>
      <c r="AG2292" t="s">
        <v>9494</v>
      </c>
    </row>
    <row r="2293" spans="10:33" x14ac:dyDescent="0.25">
      <c r="J2293" s="2"/>
      <c r="AB2293" t="s">
        <v>14479</v>
      </c>
      <c r="AC2293" t="s">
        <v>19025</v>
      </c>
      <c r="AD2293" t="s">
        <v>13775</v>
      </c>
      <c r="AE2293" t="str">
        <f>MOCK_DATA[[#This Row],[id_extension (uuid)]]</f>
        <v>4cdc0499-ad41-45a7-852f-af46ec3c2a49</v>
      </c>
      <c r="AF2293" t="s">
        <v>16483</v>
      </c>
      <c r="AG2293" t="s">
        <v>9495</v>
      </c>
    </row>
    <row r="2294" spans="10:33" x14ac:dyDescent="0.25">
      <c r="J2294" s="2"/>
      <c r="AB2294" t="s">
        <v>14480</v>
      </c>
      <c r="AC2294" t="s">
        <v>6535</v>
      </c>
      <c r="AD2294" t="s">
        <v>13776</v>
      </c>
      <c r="AE2294" t="str">
        <f>MOCK_DATA[[#This Row],[id_extension (uuid)]]</f>
        <v>84d0cb60-dff4-488c-8bc1-a9cf48f5df1f</v>
      </c>
      <c r="AF2294" t="s">
        <v>16484</v>
      </c>
      <c r="AG2294" t="s">
        <v>3</v>
      </c>
    </row>
    <row r="2295" spans="10:33" x14ac:dyDescent="0.25">
      <c r="J2295" s="2"/>
      <c r="AB2295" t="s">
        <v>14481</v>
      </c>
      <c r="AC2295" t="s">
        <v>6533</v>
      </c>
      <c r="AD2295" t="s">
        <v>13776</v>
      </c>
      <c r="AE2295" t="str">
        <f>MOCK_DATA[[#This Row],[id_extension (uuid)]]</f>
        <v>0d8357b6-0be4-4816-aec2-0ecac7375ba0</v>
      </c>
      <c r="AF2295" t="s">
        <v>16485</v>
      </c>
      <c r="AG2295" t="s">
        <v>9492</v>
      </c>
    </row>
    <row r="2296" spans="10:33" x14ac:dyDescent="0.25">
      <c r="J2296" s="2"/>
      <c r="AB2296" t="s">
        <v>14482</v>
      </c>
      <c r="AC2296" t="s">
        <v>6534</v>
      </c>
      <c r="AD2296" t="s">
        <v>13776</v>
      </c>
      <c r="AE2296" t="str">
        <f>MOCK_DATA[[#This Row],[id_extension (uuid)]]</f>
        <v>4299b11b-bc6a-4d1b-96b8-dceb4314ae5e</v>
      </c>
      <c r="AF2296" t="s">
        <v>16486</v>
      </c>
      <c r="AG2296" t="s">
        <v>9493</v>
      </c>
    </row>
    <row r="2297" spans="10:33" x14ac:dyDescent="0.25">
      <c r="J2297" s="2"/>
      <c r="AB2297" t="s">
        <v>14483</v>
      </c>
      <c r="AC2297" t="s">
        <v>19026</v>
      </c>
      <c r="AD2297" t="s">
        <v>13776</v>
      </c>
      <c r="AE2297" t="str">
        <f>MOCK_DATA[[#This Row],[id_extension (uuid)]]</f>
        <v>ce55887c-5461-47ee-a0c0-ecb40ea3916e</v>
      </c>
      <c r="AF2297" t="s">
        <v>16487</v>
      </c>
      <c r="AG2297" t="s">
        <v>9494</v>
      </c>
    </row>
    <row r="2298" spans="10:33" x14ac:dyDescent="0.25">
      <c r="J2298" s="2"/>
      <c r="AB2298" t="s">
        <v>14484</v>
      </c>
      <c r="AC2298" t="s">
        <v>19027</v>
      </c>
      <c r="AD2298" t="s">
        <v>13776</v>
      </c>
      <c r="AE2298" t="str">
        <f>MOCK_DATA[[#This Row],[id_extension (uuid)]]</f>
        <v>eebae29f-1a9f-4861-87bb-16b929657cf7</v>
      </c>
      <c r="AF2298" t="s">
        <v>16488</v>
      </c>
      <c r="AG2298" t="s">
        <v>9495</v>
      </c>
    </row>
    <row r="2299" spans="10:33" x14ac:dyDescent="0.25">
      <c r="J2299" s="2"/>
      <c r="AB2299" t="s">
        <v>14485</v>
      </c>
      <c r="AC2299" t="s">
        <v>6540</v>
      </c>
      <c r="AD2299" t="s">
        <v>13777</v>
      </c>
      <c r="AE2299" t="str">
        <f>MOCK_DATA[[#This Row],[id_extension (uuid)]]</f>
        <v>bcf7abc0-7c52-4ed1-8066-1f4164b6c03b</v>
      </c>
      <c r="AF2299" t="s">
        <v>16489</v>
      </c>
      <c r="AG2299" t="s">
        <v>3</v>
      </c>
    </row>
    <row r="2300" spans="10:33" x14ac:dyDescent="0.25">
      <c r="J2300" s="2"/>
      <c r="AB2300" t="s">
        <v>14486</v>
      </c>
      <c r="AC2300" t="s">
        <v>6538</v>
      </c>
      <c r="AD2300" t="s">
        <v>13777</v>
      </c>
      <c r="AE2300" t="str">
        <f>MOCK_DATA[[#This Row],[id_extension (uuid)]]</f>
        <v>d526dd78-2742-4ce4-bfd4-f2d971ae6a2b</v>
      </c>
      <c r="AF2300" t="s">
        <v>16490</v>
      </c>
      <c r="AG2300" t="s">
        <v>9492</v>
      </c>
    </row>
    <row r="2301" spans="10:33" x14ac:dyDescent="0.25">
      <c r="J2301" s="2"/>
      <c r="AB2301" t="s">
        <v>14487</v>
      </c>
      <c r="AC2301" t="s">
        <v>6539</v>
      </c>
      <c r="AD2301" t="s">
        <v>13777</v>
      </c>
      <c r="AE2301" t="str">
        <f>MOCK_DATA[[#This Row],[id_extension (uuid)]]</f>
        <v>81d978b1-3feb-411b-9f6e-aec383ca2c7e</v>
      </c>
      <c r="AF2301" t="s">
        <v>16491</v>
      </c>
      <c r="AG2301" t="s">
        <v>9493</v>
      </c>
    </row>
    <row r="2302" spans="10:33" x14ac:dyDescent="0.25">
      <c r="J2302" s="2"/>
      <c r="AB2302" t="s">
        <v>14488</v>
      </c>
      <c r="AC2302" t="s">
        <v>19028</v>
      </c>
      <c r="AD2302" t="s">
        <v>13777</v>
      </c>
      <c r="AE2302" t="str">
        <f>MOCK_DATA[[#This Row],[id_extension (uuid)]]</f>
        <v>7d521326-d4c6-4146-9330-5f116aa35e98</v>
      </c>
      <c r="AF2302" t="s">
        <v>16492</v>
      </c>
      <c r="AG2302" t="s">
        <v>9494</v>
      </c>
    </row>
    <row r="2303" spans="10:33" x14ac:dyDescent="0.25">
      <c r="J2303" s="2"/>
      <c r="AB2303" t="s">
        <v>14489</v>
      </c>
      <c r="AC2303" t="s">
        <v>19029</v>
      </c>
      <c r="AD2303" t="s">
        <v>13777</v>
      </c>
      <c r="AE2303" t="str">
        <f>MOCK_DATA[[#This Row],[id_extension (uuid)]]</f>
        <v>82daf742-d3a2-4d45-9353-ec41d5161449</v>
      </c>
      <c r="AF2303" t="s">
        <v>16493</v>
      </c>
      <c r="AG2303" t="s">
        <v>9495</v>
      </c>
    </row>
    <row r="2304" spans="10:33" x14ac:dyDescent="0.25">
      <c r="J2304" s="2"/>
      <c r="AB2304" t="s">
        <v>14490</v>
      </c>
      <c r="AC2304" t="s">
        <v>6546</v>
      </c>
      <c r="AD2304" t="s">
        <v>13778</v>
      </c>
      <c r="AE2304" t="str">
        <f>MOCK_DATA[[#This Row],[id_extension (uuid)]]</f>
        <v>d549345d-06b1-4d7f-ba06-82998c3fb192</v>
      </c>
      <c r="AF2304" t="s">
        <v>16494</v>
      </c>
      <c r="AG2304" t="s">
        <v>3</v>
      </c>
    </row>
    <row r="2305" spans="10:33" x14ac:dyDescent="0.25">
      <c r="J2305" s="2"/>
      <c r="AB2305" t="s">
        <v>14491</v>
      </c>
      <c r="AC2305" t="s">
        <v>6544</v>
      </c>
      <c r="AD2305" t="s">
        <v>13778</v>
      </c>
      <c r="AE2305" t="str">
        <f>MOCK_DATA[[#This Row],[id_extension (uuid)]]</f>
        <v>43e35fbf-2fd7-42cb-8d3d-f2635df0fdd8</v>
      </c>
      <c r="AF2305" t="s">
        <v>16495</v>
      </c>
      <c r="AG2305" t="s">
        <v>9492</v>
      </c>
    </row>
    <row r="2306" spans="10:33" x14ac:dyDescent="0.25">
      <c r="J2306" s="2"/>
      <c r="AB2306" t="s">
        <v>14492</v>
      </c>
      <c r="AC2306" t="s">
        <v>6545</v>
      </c>
      <c r="AD2306" t="s">
        <v>13778</v>
      </c>
      <c r="AE2306" t="str">
        <f>MOCK_DATA[[#This Row],[id_extension (uuid)]]</f>
        <v>64df1786-1708-4624-94a7-74130e854c55</v>
      </c>
      <c r="AF2306" t="s">
        <v>16496</v>
      </c>
      <c r="AG2306" t="s">
        <v>9493</v>
      </c>
    </row>
    <row r="2307" spans="10:33" x14ac:dyDescent="0.25">
      <c r="J2307" s="2"/>
      <c r="AB2307" t="s">
        <v>14493</v>
      </c>
      <c r="AC2307" t="s">
        <v>19030</v>
      </c>
      <c r="AD2307" t="s">
        <v>13778</v>
      </c>
      <c r="AE2307" t="str">
        <f>MOCK_DATA[[#This Row],[id_extension (uuid)]]</f>
        <v>78f0544d-2cbb-4023-a15c-3d506c7b5719</v>
      </c>
      <c r="AF2307" t="s">
        <v>16497</v>
      </c>
      <c r="AG2307" t="s">
        <v>9494</v>
      </c>
    </row>
    <row r="2308" spans="10:33" x14ac:dyDescent="0.25">
      <c r="J2308" s="2"/>
      <c r="AB2308" t="s">
        <v>14494</v>
      </c>
      <c r="AC2308" t="s">
        <v>19031</v>
      </c>
      <c r="AD2308" t="s">
        <v>13778</v>
      </c>
      <c r="AE2308" t="str">
        <f>MOCK_DATA[[#This Row],[id_extension (uuid)]]</f>
        <v>d2e97365-bf49-4536-a064-2027677610f9</v>
      </c>
      <c r="AF2308" t="s">
        <v>16498</v>
      </c>
      <c r="AG2308" t="s">
        <v>9495</v>
      </c>
    </row>
    <row r="2309" spans="10:33" x14ac:dyDescent="0.25">
      <c r="J2309" s="2"/>
      <c r="AB2309" t="s">
        <v>14495</v>
      </c>
      <c r="AC2309" t="s">
        <v>6552</v>
      </c>
      <c r="AD2309" t="s">
        <v>13779</v>
      </c>
      <c r="AE2309" t="str">
        <f>MOCK_DATA[[#This Row],[id_extension (uuid)]]</f>
        <v>aadebe01-9f7b-4f4b-86ef-6aed861ccfe1</v>
      </c>
      <c r="AF2309" t="s">
        <v>16499</v>
      </c>
      <c r="AG2309" t="s">
        <v>3</v>
      </c>
    </row>
    <row r="2310" spans="10:33" x14ac:dyDescent="0.25">
      <c r="J2310" s="2"/>
      <c r="AB2310" t="s">
        <v>14496</v>
      </c>
      <c r="AC2310" t="s">
        <v>6550</v>
      </c>
      <c r="AD2310" t="s">
        <v>13779</v>
      </c>
      <c r="AE2310" t="str">
        <f>MOCK_DATA[[#This Row],[id_extension (uuid)]]</f>
        <v>cd70ae7f-b2c3-4bf7-9f9a-f6f04b9c966b</v>
      </c>
      <c r="AF2310" t="s">
        <v>16500</v>
      </c>
      <c r="AG2310" t="s">
        <v>9492</v>
      </c>
    </row>
    <row r="2311" spans="10:33" x14ac:dyDescent="0.25">
      <c r="J2311" s="2"/>
      <c r="AB2311" t="s">
        <v>14497</v>
      </c>
      <c r="AC2311" t="s">
        <v>6551</v>
      </c>
      <c r="AD2311" t="s">
        <v>13779</v>
      </c>
      <c r="AE2311" t="str">
        <f>MOCK_DATA[[#This Row],[id_extension (uuid)]]</f>
        <v>a50f0d1a-37c2-473c-bccd-db2d419484fa</v>
      </c>
      <c r="AF2311" t="s">
        <v>16501</v>
      </c>
      <c r="AG2311" t="s">
        <v>9493</v>
      </c>
    </row>
    <row r="2312" spans="10:33" x14ac:dyDescent="0.25">
      <c r="J2312" s="2"/>
      <c r="AB2312" t="s">
        <v>14498</v>
      </c>
      <c r="AC2312" t="s">
        <v>19032</v>
      </c>
      <c r="AD2312" t="s">
        <v>13779</v>
      </c>
      <c r="AE2312" t="str">
        <f>MOCK_DATA[[#This Row],[id_extension (uuid)]]</f>
        <v>fbfca1cd-1734-4786-9775-5b194ff95f20</v>
      </c>
      <c r="AF2312" t="s">
        <v>16502</v>
      </c>
      <c r="AG2312" t="s">
        <v>9494</v>
      </c>
    </row>
    <row r="2313" spans="10:33" x14ac:dyDescent="0.25">
      <c r="J2313" s="2"/>
      <c r="AB2313" t="s">
        <v>14499</v>
      </c>
      <c r="AC2313" t="s">
        <v>19033</v>
      </c>
      <c r="AD2313" t="s">
        <v>13779</v>
      </c>
      <c r="AE2313" t="str">
        <f>MOCK_DATA[[#This Row],[id_extension (uuid)]]</f>
        <v>af15d6ca-7c39-4d1b-a116-22c6a172d9b7</v>
      </c>
      <c r="AF2313" t="s">
        <v>16503</v>
      </c>
      <c r="AG2313" t="s">
        <v>9495</v>
      </c>
    </row>
    <row r="2314" spans="10:33" x14ac:dyDescent="0.25">
      <c r="J2314" s="2"/>
      <c r="AB2314" t="s">
        <v>14500</v>
      </c>
      <c r="AC2314" t="s">
        <v>6558</v>
      </c>
      <c r="AD2314" t="s">
        <v>13780</v>
      </c>
      <c r="AE2314" t="str">
        <f>MOCK_DATA[[#This Row],[id_extension (uuid)]]</f>
        <v>8290ce78-8149-4967-8827-f919d4a19b9c</v>
      </c>
      <c r="AF2314" t="s">
        <v>16504</v>
      </c>
      <c r="AG2314" t="s">
        <v>3</v>
      </c>
    </row>
    <row r="2315" spans="10:33" x14ac:dyDescent="0.25">
      <c r="J2315" s="2"/>
      <c r="AB2315" t="s">
        <v>14501</v>
      </c>
      <c r="AC2315" t="s">
        <v>6556</v>
      </c>
      <c r="AD2315" t="s">
        <v>13780</v>
      </c>
      <c r="AE2315" t="str">
        <f>MOCK_DATA[[#This Row],[id_extension (uuid)]]</f>
        <v>7f64251a-54c3-4279-9e2f-a591ef00517a</v>
      </c>
      <c r="AF2315" t="s">
        <v>16505</v>
      </c>
      <c r="AG2315" t="s">
        <v>9492</v>
      </c>
    </row>
    <row r="2316" spans="10:33" x14ac:dyDescent="0.25">
      <c r="J2316" s="2"/>
      <c r="AB2316" t="s">
        <v>14502</v>
      </c>
      <c r="AC2316" t="s">
        <v>6557</v>
      </c>
      <c r="AD2316" t="s">
        <v>13780</v>
      </c>
      <c r="AE2316" t="str">
        <f>MOCK_DATA[[#This Row],[id_extension (uuid)]]</f>
        <v>820013bf-3cf0-45e2-8147-4bf6aeac4d9d</v>
      </c>
      <c r="AF2316" t="s">
        <v>16506</v>
      </c>
      <c r="AG2316" t="s">
        <v>9493</v>
      </c>
    </row>
    <row r="2317" spans="10:33" x14ac:dyDescent="0.25">
      <c r="J2317" s="2"/>
      <c r="AB2317" t="s">
        <v>14503</v>
      </c>
      <c r="AC2317" t="s">
        <v>19034</v>
      </c>
      <c r="AD2317" t="s">
        <v>13780</v>
      </c>
      <c r="AE2317" t="str">
        <f>MOCK_DATA[[#This Row],[id_extension (uuid)]]</f>
        <v>99a58447-3775-4348-8ddb-8f3de8a05755</v>
      </c>
      <c r="AF2317" t="s">
        <v>16507</v>
      </c>
      <c r="AG2317" t="s">
        <v>9494</v>
      </c>
    </row>
    <row r="2318" spans="10:33" x14ac:dyDescent="0.25">
      <c r="J2318" s="2"/>
      <c r="AB2318" t="s">
        <v>14504</v>
      </c>
      <c r="AC2318" t="s">
        <v>19035</v>
      </c>
      <c r="AD2318" t="s">
        <v>13780</v>
      </c>
      <c r="AE2318" t="str">
        <f>MOCK_DATA[[#This Row],[id_extension (uuid)]]</f>
        <v>57f98f48-aad0-4c5b-9d0a-3a86abb3865f</v>
      </c>
      <c r="AF2318" t="s">
        <v>16508</v>
      </c>
      <c r="AG2318" t="s">
        <v>9495</v>
      </c>
    </row>
    <row r="2319" spans="10:33" x14ac:dyDescent="0.25">
      <c r="J2319" s="2"/>
      <c r="AB2319" t="s">
        <v>14505</v>
      </c>
      <c r="AC2319" t="s">
        <v>6563</v>
      </c>
      <c r="AD2319" t="s">
        <v>13781</v>
      </c>
      <c r="AE2319" t="str">
        <f>MOCK_DATA[[#This Row],[id_extension (uuid)]]</f>
        <v>11921fbc-15b9-4f2e-b2f3-bf99ac1d3fda</v>
      </c>
      <c r="AF2319" t="s">
        <v>16509</v>
      </c>
      <c r="AG2319" t="s">
        <v>3</v>
      </c>
    </row>
    <row r="2320" spans="10:33" x14ac:dyDescent="0.25">
      <c r="J2320" s="2"/>
      <c r="AB2320" t="s">
        <v>14506</v>
      </c>
      <c r="AC2320" t="s">
        <v>6561</v>
      </c>
      <c r="AD2320" t="s">
        <v>13781</v>
      </c>
      <c r="AE2320" t="str">
        <f>MOCK_DATA[[#This Row],[id_extension (uuid)]]</f>
        <v>78cd6e9c-758c-4adf-a444-951ba7c35c49</v>
      </c>
      <c r="AF2320" t="s">
        <v>16510</v>
      </c>
      <c r="AG2320" t="s">
        <v>9492</v>
      </c>
    </row>
    <row r="2321" spans="10:33" x14ac:dyDescent="0.25">
      <c r="J2321" s="2"/>
      <c r="AB2321" t="s">
        <v>14507</v>
      </c>
      <c r="AC2321" t="s">
        <v>6562</v>
      </c>
      <c r="AD2321" t="s">
        <v>13781</v>
      </c>
      <c r="AE2321" t="str">
        <f>MOCK_DATA[[#This Row],[id_extension (uuid)]]</f>
        <v>0b5f3209-9571-45f6-81eb-ddf111b4949b</v>
      </c>
      <c r="AF2321" t="s">
        <v>16511</v>
      </c>
      <c r="AG2321" t="s">
        <v>9493</v>
      </c>
    </row>
    <row r="2322" spans="10:33" x14ac:dyDescent="0.25">
      <c r="J2322" s="2"/>
      <c r="AB2322" t="s">
        <v>14508</v>
      </c>
      <c r="AC2322" t="s">
        <v>19036</v>
      </c>
      <c r="AD2322" t="s">
        <v>13781</v>
      </c>
      <c r="AE2322" t="str">
        <f>MOCK_DATA[[#This Row],[id_extension (uuid)]]</f>
        <v>bc39a7a9-116a-4fe9-82b7-c9657b3598a4</v>
      </c>
      <c r="AF2322" t="s">
        <v>16512</v>
      </c>
      <c r="AG2322" t="s">
        <v>9494</v>
      </c>
    </row>
    <row r="2323" spans="10:33" x14ac:dyDescent="0.25">
      <c r="J2323" s="2"/>
      <c r="AB2323" t="s">
        <v>14509</v>
      </c>
      <c r="AC2323" t="s">
        <v>19037</v>
      </c>
      <c r="AD2323" t="s">
        <v>13781</v>
      </c>
      <c r="AE2323" t="str">
        <f>MOCK_DATA[[#This Row],[id_extension (uuid)]]</f>
        <v>c5a6418f-5cf3-4c5c-b2c4-a1294ffd6946</v>
      </c>
      <c r="AF2323" t="s">
        <v>16513</v>
      </c>
      <c r="AG2323" t="s">
        <v>9495</v>
      </c>
    </row>
    <row r="2324" spans="10:33" x14ac:dyDescent="0.25">
      <c r="J2324" s="2"/>
      <c r="AB2324" t="s">
        <v>14510</v>
      </c>
      <c r="AC2324" t="s">
        <v>6567</v>
      </c>
      <c r="AD2324" t="s">
        <v>13782</v>
      </c>
      <c r="AE2324" t="str">
        <f>MOCK_DATA[[#This Row],[id_extension (uuid)]]</f>
        <v>86435337-5a5d-4002-96a9-788e0994eabd</v>
      </c>
      <c r="AF2324" t="s">
        <v>16514</v>
      </c>
      <c r="AG2324" t="s">
        <v>3</v>
      </c>
    </row>
    <row r="2325" spans="10:33" x14ac:dyDescent="0.25">
      <c r="J2325" s="2"/>
      <c r="AB2325" t="s">
        <v>14511</v>
      </c>
      <c r="AC2325" t="s">
        <v>6565</v>
      </c>
      <c r="AD2325" t="s">
        <v>13782</v>
      </c>
      <c r="AE2325" t="str">
        <f>MOCK_DATA[[#This Row],[id_extension (uuid)]]</f>
        <v>f16372ef-8a4d-4b38-9c05-65c3c5c29a56</v>
      </c>
      <c r="AF2325" t="s">
        <v>16515</v>
      </c>
      <c r="AG2325" t="s">
        <v>9492</v>
      </c>
    </row>
    <row r="2326" spans="10:33" x14ac:dyDescent="0.25">
      <c r="J2326" s="2"/>
      <c r="AB2326" t="s">
        <v>14512</v>
      </c>
      <c r="AC2326" t="s">
        <v>6566</v>
      </c>
      <c r="AD2326" t="s">
        <v>13782</v>
      </c>
      <c r="AE2326" t="str">
        <f>MOCK_DATA[[#This Row],[id_extension (uuid)]]</f>
        <v>b317898e-05e5-412f-9b6d-46948aa9fa79</v>
      </c>
      <c r="AF2326" t="s">
        <v>16516</v>
      </c>
      <c r="AG2326" t="s">
        <v>9493</v>
      </c>
    </row>
    <row r="2327" spans="10:33" x14ac:dyDescent="0.25">
      <c r="J2327" s="2"/>
      <c r="AB2327" t="s">
        <v>14513</v>
      </c>
      <c r="AC2327" t="s">
        <v>19038</v>
      </c>
      <c r="AD2327" t="s">
        <v>13782</v>
      </c>
      <c r="AE2327" t="str">
        <f>MOCK_DATA[[#This Row],[id_extension (uuid)]]</f>
        <v>3f755551-4f61-4ec3-8ecc-8cf8e3428c79</v>
      </c>
      <c r="AF2327" t="s">
        <v>16517</v>
      </c>
      <c r="AG2327" t="s">
        <v>9494</v>
      </c>
    </row>
    <row r="2328" spans="10:33" x14ac:dyDescent="0.25">
      <c r="J2328" s="2"/>
      <c r="AB2328" t="s">
        <v>14514</v>
      </c>
      <c r="AC2328" t="s">
        <v>19039</v>
      </c>
      <c r="AD2328" t="s">
        <v>13782</v>
      </c>
      <c r="AE2328" t="str">
        <f>MOCK_DATA[[#This Row],[id_extension (uuid)]]</f>
        <v>7b98f474-17a7-4f26-8c40-00a0bb722ccb</v>
      </c>
      <c r="AF2328" t="s">
        <v>16518</v>
      </c>
      <c r="AG2328" t="s">
        <v>9495</v>
      </c>
    </row>
    <row r="2329" spans="10:33" x14ac:dyDescent="0.25">
      <c r="J2329" s="2"/>
      <c r="AB2329" t="s">
        <v>14515</v>
      </c>
      <c r="AC2329" t="s">
        <v>6572</v>
      </c>
      <c r="AD2329" t="s">
        <v>13783</v>
      </c>
      <c r="AE2329" t="str">
        <f>MOCK_DATA[[#This Row],[id_extension (uuid)]]</f>
        <v>8ae7e194-edaf-4bc6-92f5-2388f2f36f2c</v>
      </c>
      <c r="AF2329" t="s">
        <v>16519</v>
      </c>
      <c r="AG2329" t="s">
        <v>3</v>
      </c>
    </row>
    <row r="2330" spans="10:33" x14ac:dyDescent="0.25">
      <c r="J2330" s="2"/>
      <c r="AB2330" t="s">
        <v>14516</v>
      </c>
      <c r="AC2330" t="s">
        <v>6570</v>
      </c>
      <c r="AD2330" t="s">
        <v>13783</v>
      </c>
      <c r="AE2330" t="str">
        <f>MOCK_DATA[[#This Row],[id_extension (uuid)]]</f>
        <v>8e0a760a-b684-494d-af26-606c254a1609</v>
      </c>
      <c r="AF2330" t="s">
        <v>16520</v>
      </c>
      <c r="AG2330" t="s">
        <v>9492</v>
      </c>
    </row>
    <row r="2331" spans="10:33" x14ac:dyDescent="0.25">
      <c r="J2331" s="2"/>
      <c r="AB2331" t="s">
        <v>14517</v>
      </c>
      <c r="AC2331" t="s">
        <v>6571</v>
      </c>
      <c r="AD2331" t="s">
        <v>13783</v>
      </c>
      <c r="AE2331" t="str">
        <f>MOCK_DATA[[#This Row],[id_extension (uuid)]]</f>
        <v>3ddbcbf5-4491-46de-b0cd-c8429f07d75e</v>
      </c>
      <c r="AF2331" t="s">
        <v>16521</v>
      </c>
      <c r="AG2331" t="s">
        <v>9493</v>
      </c>
    </row>
    <row r="2332" spans="10:33" x14ac:dyDescent="0.25">
      <c r="J2332" s="2"/>
      <c r="AB2332" t="s">
        <v>14518</v>
      </c>
      <c r="AC2332" t="s">
        <v>19040</v>
      </c>
      <c r="AD2332" t="s">
        <v>13783</v>
      </c>
      <c r="AE2332" t="str">
        <f>MOCK_DATA[[#This Row],[id_extension (uuid)]]</f>
        <v>2636303d-e353-4080-b863-25470cfb7c2d</v>
      </c>
      <c r="AF2332" t="s">
        <v>16522</v>
      </c>
      <c r="AG2332" t="s">
        <v>9494</v>
      </c>
    </row>
    <row r="2333" spans="10:33" x14ac:dyDescent="0.25">
      <c r="J2333" s="2"/>
      <c r="AB2333" t="s">
        <v>14519</v>
      </c>
      <c r="AC2333" t="s">
        <v>19041</v>
      </c>
      <c r="AD2333" t="s">
        <v>13783</v>
      </c>
      <c r="AE2333" t="str">
        <f>MOCK_DATA[[#This Row],[id_extension (uuid)]]</f>
        <v>670a6564-3013-4645-b2ce-49c072ef8ade</v>
      </c>
      <c r="AF2333" t="s">
        <v>16523</v>
      </c>
      <c r="AG2333" t="s">
        <v>9495</v>
      </c>
    </row>
    <row r="2334" spans="10:33" x14ac:dyDescent="0.25">
      <c r="J2334" s="2"/>
      <c r="AB2334" t="s">
        <v>14520</v>
      </c>
      <c r="AC2334" t="s">
        <v>6578</v>
      </c>
      <c r="AD2334" t="s">
        <v>13784</v>
      </c>
      <c r="AE2334" t="str">
        <f>MOCK_DATA[[#This Row],[id_extension (uuid)]]</f>
        <v>bc1d3837-2fba-4420-b7a1-7189ad8f408e</v>
      </c>
      <c r="AF2334" t="s">
        <v>16524</v>
      </c>
      <c r="AG2334" t="s">
        <v>3</v>
      </c>
    </row>
    <row r="2335" spans="10:33" x14ac:dyDescent="0.25">
      <c r="J2335" s="2"/>
      <c r="AB2335" t="s">
        <v>14521</v>
      </c>
      <c r="AC2335" t="s">
        <v>6576</v>
      </c>
      <c r="AD2335" t="s">
        <v>13784</v>
      </c>
      <c r="AE2335" t="str">
        <f>MOCK_DATA[[#This Row],[id_extension (uuid)]]</f>
        <v>247ee7d5-ce0e-4557-8907-24522be1200a</v>
      </c>
      <c r="AF2335" t="s">
        <v>16525</v>
      </c>
      <c r="AG2335" t="s">
        <v>9492</v>
      </c>
    </row>
    <row r="2336" spans="10:33" x14ac:dyDescent="0.25">
      <c r="J2336" s="2"/>
      <c r="AB2336" t="s">
        <v>14522</v>
      </c>
      <c r="AC2336" t="s">
        <v>6577</v>
      </c>
      <c r="AD2336" t="s">
        <v>13784</v>
      </c>
      <c r="AE2336" t="str">
        <f>MOCK_DATA[[#This Row],[id_extension (uuid)]]</f>
        <v>76c90862-7f4f-4d41-ac24-999572aede00</v>
      </c>
      <c r="AF2336" t="s">
        <v>16526</v>
      </c>
      <c r="AG2336" t="s">
        <v>9493</v>
      </c>
    </row>
    <row r="2337" spans="10:33" x14ac:dyDescent="0.25">
      <c r="J2337" s="2"/>
      <c r="AB2337" t="s">
        <v>14523</v>
      </c>
      <c r="AC2337" t="s">
        <v>19042</v>
      </c>
      <c r="AD2337" t="s">
        <v>13784</v>
      </c>
      <c r="AE2337" t="str">
        <f>MOCK_DATA[[#This Row],[id_extension (uuid)]]</f>
        <v>a15a66f3-de77-47dd-9e79-86d49c814c1a</v>
      </c>
      <c r="AF2337" t="s">
        <v>16527</v>
      </c>
      <c r="AG2337" t="s">
        <v>9494</v>
      </c>
    </row>
    <row r="2338" spans="10:33" x14ac:dyDescent="0.25">
      <c r="J2338" s="2"/>
      <c r="AB2338" t="s">
        <v>14524</v>
      </c>
      <c r="AC2338" t="s">
        <v>19043</v>
      </c>
      <c r="AD2338" t="s">
        <v>13784</v>
      </c>
      <c r="AE2338" t="str">
        <f>MOCK_DATA[[#This Row],[id_extension (uuid)]]</f>
        <v>66b47163-1233-4bca-b728-e632f49b2958</v>
      </c>
      <c r="AF2338" t="s">
        <v>16528</v>
      </c>
      <c r="AG2338" t="s">
        <v>9495</v>
      </c>
    </row>
    <row r="2339" spans="10:33" x14ac:dyDescent="0.25">
      <c r="J2339" s="2"/>
      <c r="AB2339" t="s">
        <v>14525</v>
      </c>
      <c r="AC2339" t="s">
        <v>6584</v>
      </c>
      <c r="AD2339" t="s">
        <v>13785</v>
      </c>
      <c r="AE2339" t="str">
        <f>MOCK_DATA[[#This Row],[id_extension (uuid)]]</f>
        <v>f993a99f-65db-4782-9e57-123637953c16</v>
      </c>
      <c r="AF2339" t="s">
        <v>16529</v>
      </c>
      <c r="AG2339" t="s">
        <v>3</v>
      </c>
    </row>
    <row r="2340" spans="10:33" x14ac:dyDescent="0.25">
      <c r="J2340" s="2"/>
      <c r="AB2340" t="s">
        <v>14526</v>
      </c>
      <c r="AC2340" t="s">
        <v>6582</v>
      </c>
      <c r="AD2340" t="s">
        <v>13785</v>
      </c>
      <c r="AE2340" t="str">
        <f>MOCK_DATA[[#This Row],[id_extension (uuid)]]</f>
        <v>fdc1699b-313b-4a8f-a383-ec5d863150d3</v>
      </c>
      <c r="AF2340" t="s">
        <v>16530</v>
      </c>
      <c r="AG2340" t="s">
        <v>9492</v>
      </c>
    </row>
    <row r="2341" spans="10:33" x14ac:dyDescent="0.25">
      <c r="J2341" s="2"/>
      <c r="AB2341" t="s">
        <v>14527</v>
      </c>
      <c r="AC2341" t="s">
        <v>6583</v>
      </c>
      <c r="AD2341" t="s">
        <v>13785</v>
      </c>
      <c r="AE2341" t="str">
        <f>MOCK_DATA[[#This Row],[id_extension (uuid)]]</f>
        <v>685e44a4-3a77-4620-8d66-f30f0c4adafd</v>
      </c>
      <c r="AF2341" t="s">
        <v>16531</v>
      </c>
      <c r="AG2341" t="s">
        <v>9493</v>
      </c>
    </row>
    <row r="2342" spans="10:33" x14ac:dyDescent="0.25">
      <c r="J2342" s="2"/>
      <c r="AB2342" t="s">
        <v>14528</v>
      </c>
      <c r="AC2342" t="s">
        <v>19044</v>
      </c>
      <c r="AD2342" t="s">
        <v>13785</v>
      </c>
      <c r="AE2342" t="str">
        <f>MOCK_DATA[[#This Row],[id_extension (uuid)]]</f>
        <v>7c708357-c7d7-439c-92dc-8b0150c67d9b</v>
      </c>
      <c r="AF2342" t="s">
        <v>16532</v>
      </c>
      <c r="AG2342" t="s">
        <v>9494</v>
      </c>
    </row>
    <row r="2343" spans="10:33" x14ac:dyDescent="0.25">
      <c r="J2343" s="2"/>
      <c r="AB2343" t="s">
        <v>14529</v>
      </c>
      <c r="AC2343" t="s">
        <v>19045</v>
      </c>
      <c r="AD2343" t="s">
        <v>13785</v>
      </c>
      <c r="AE2343" t="str">
        <f>MOCK_DATA[[#This Row],[id_extension (uuid)]]</f>
        <v>52d5dffa-52eb-4ceb-8948-3c8b0eb06f0b</v>
      </c>
      <c r="AF2343" t="s">
        <v>16533</v>
      </c>
      <c r="AG2343" t="s">
        <v>9495</v>
      </c>
    </row>
    <row r="2344" spans="10:33" x14ac:dyDescent="0.25">
      <c r="J2344" s="2"/>
      <c r="AB2344" t="s">
        <v>14530</v>
      </c>
      <c r="AC2344" t="s">
        <v>6590</v>
      </c>
      <c r="AD2344" t="s">
        <v>13786</v>
      </c>
      <c r="AE2344" t="str">
        <f>MOCK_DATA[[#This Row],[id_extension (uuid)]]</f>
        <v>b0ebc897-ac27-48be-b653-d6e0c7b8ad3a</v>
      </c>
      <c r="AF2344" t="s">
        <v>16534</v>
      </c>
      <c r="AG2344" t="s">
        <v>3</v>
      </c>
    </row>
    <row r="2345" spans="10:33" x14ac:dyDescent="0.25">
      <c r="J2345" s="2"/>
      <c r="AB2345" t="s">
        <v>14531</v>
      </c>
      <c r="AC2345" t="s">
        <v>6588</v>
      </c>
      <c r="AD2345" t="s">
        <v>13786</v>
      </c>
      <c r="AE2345" t="str">
        <f>MOCK_DATA[[#This Row],[id_extension (uuid)]]</f>
        <v>a32ce637-532b-42f4-b308-4fb42264fd33</v>
      </c>
      <c r="AF2345" t="s">
        <v>16535</v>
      </c>
      <c r="AG2345" t="s">
        <v>9492</v>
      </c>
    </row>
    <row r="2346" spans="10:33" x14ac:dyDescent="0.25">
      <c r="J2346" s="2"/>
      <c r="AB2346" t="s">
        <v>14532</v>
      </c>
      <c r="AC2346" t="s">
        <v>6589</v>
      </c>
      <c r="AD2346" t="s">
        <v>13786</v>
      </c>
      <c r="AE2346" t="str">
        <f>MOCK_DATA[[#This Row],[id_extension (uuid)]]</f>
        <v>38b7ee94-fd60-44ed-bc07-57a73c2f4dfd</v>
      </c>
      <c r="AF2346" t="s">
        <v>16536</v>
      </c>
      <c r="AG2346" t="s">
        <v>9493</v>
      </c>
    </row>
    <row r="2347" spans="10:33" x14ac:dyDescent="0.25">
      <c r="J2347" s="2"/>
      <c r="AB2347" t="s">
        <v>14533</v>
      </c>
      <c r="AC2347" t="s">
        <v>19046</v>
      </c>
      <c r="AD2347" t="s">
        <v>13786</v>
      </c>
      <c r="AE2347" t="str">
        <f>MOCK_DATA[[#This Row],[id_extension (uuid)]]</f>
        <v>a7465d99-8888-404e-b820-62660875ca48</v>
      </c>
      <c r="AF2347" t="s">
        <v>16537</v>
      </c>
      <c r="AG2347" t="s">
        <v>9494</v>
      </c>
    </row>
    <row r="2348" spans="10:33" x14ac:dyDescent="0.25">
      <c r="J2348" s="2"/>
      <c r="AB2348" t="s">
        <v>14534</v>
      </c>
      <c r="AC2348" t="s">
        <v>19047</v>
      </c>
      <c r="AD2348" t="s">
        <v>13786</v>
      </c>
      <c r="AE2348" t="str">
        <f>MOCK_DATA[[#This Row],[id_extension (uuid)]]</f>
        <v>0fc2c057-27b2-4733-b25b-35d83cf89ae0</v>
      </c>
      <c r="AF2348" t="s">
        <v>16538</v>
      </c>
      <c r="AG2348" t="s">
        <v>9495</v>
      </c>
    </row>
    <row r="2349" spans="10:33" x14ac:dyDescent="0.25">
      <c r="J2349" s="2"/>
      <c r="AB2349" t="s">
        <v>14535</v>
      </c>
      <c r="AC2349" t="s">
        <v>6596</v>
      </c>
      <c r="AD2349" t="s">
        <v>13787</v>
      </c>
      <c r="AE2349" t="str">
        <f>MOCK_DATA[[#This Row],[id_extension (uuid)]]</f>
        <v>14b9d558-7a3f-4ba0-8ed6-e3ff7d8de4e5</v>
      </c>
      <c r="AF2349" t="s">
        <v>16539</v>
      </c>
      <c r="AG2349" t="s">
        <v>3</v>
      </c>
    </row>
    <row r="2350" spans="10:33" x14ac:dyDescent="0.25">
      <c r="J2350" s="2"/>
      <c r="AB2350" t="s">
        <v>14536</v>
      </c>
      <c r="AC2350" t="s">
        <v>6594</v>
      </c>
      <c r="AD2350" t="s">
        <v>13787</v>
      </c>
      <c r="AE2350" t="str">
        <f>MOCK_DATA[[#This Row],[id_extension (uuid)]]</f>
        <v>88ad564f-d75c-4eba-a220-018fdfef629e</v>
      </c>
      <c r="AF2350" t="s">
        <v>16540</v>
      </c>
      <c r="AG2350" t="s">
        <v>9492</v>
      </c>
    </row>
    <row r="2351" spans="10:33" x14ac:dyDescent="0.25">
      <c r="J2351" s="2"/>
      <c r="AB2351" t="s">
        <v>14537</v>
      </c>
      <c r="AC2351" t="s">
        <v>6595</v>
      </c>
      <c r="AD2351" t="s">
        <v>13787</v>
      </c>
      <c r="AE2351" t="str">
        <f>MOCK_DATA[[#This Row],[id_extension (uuid)]]</f>
        <v>8ed86620-c1b3-4e61-bdb4-4994e61e5b04</v>
      </c>
      <c r="AF2351" t="s">
        <v>16541</v>
      </c>
      <c r="AG2351" t="s">
        <v>9493</v>
      </c>
    </row>
    <row r="2352" spans="10:33" x14ac:dyDescent="0.25">
      <c r="J2352" s="2"/>
      <c r="AB2352" t="s">
        <v>14538</v>
      </c>
      <c r="AC2352" t="s">
        <v>19048</v>
      </c>
      <c r="AD2352" t="s">
        <v>13787</v>
      </c>
      <c r="AE2352" t="str">
        <f>MOCK_DATA[[#This Row],[id_extension (uuid)]]</f>
        <v>c000e7f2-e2b0-44c3-b750-6f63632cc76f</v>
      </c>
      <c r="AF2352" t="s">
        <v>16542</v>
      </c>
      <c r="AG2352" t="s">
        <v>9494</v>
      </c>
    </row>
    <row r="2353" spans="10:33" x14ac:dyDescent="0.25">
      <c r="J2353" s="2"/>
      <c r="AB2353" t="s">
        <v>14539</v>
      </c>
      <c r="AC2353" t="s">
        <v>19049</v>
      </c>
      <c r="AD2353" t="s">
        <v>13787</v>
      </c>
      <c r="AE2353" t="str">
        <f>MOCK_DATA[[#This Row],[id_extension (uuid)]]</f>
        <v>15d52939-f7d9-4c92-ad79-60b086f07e4d</v>
      </c>
      <c r="AF2353" t="s">
        <v>16543</v>
      </c>
      <c r="AG2353" t="s">
        <v>9495</v>
      </c>
    </row>
    <row r="2354" spans="10:33" x14ac:dyDescent="0.25">
      <c r="J2354" s="2"/>
      <c r="AB2354" t="s">
        <v>14540</v>
      </c>
      <c r="AC2354" t="s">
        <v>6601</v>
      </c>
      <c r="AD2354" t="s">
        <v>13788</v>
      </c>
      <c r="AE2354" t="str">
        <f>MOCK_DATA[[#This Row],[id_extension (uuid)]]</f>
        <v>4e562577-c0b8-4047-9130-1a1e1a328320</v>
      </c>
      <c r="AF2354" t="s">
        <v>16544</v>
      </c>
      <c r="AG2354" t="s">
        <v>3</v>
      </c>
    </row>
    <row r="2355" spans="10:33" x14ac:dyDescent="0.25">
      <c r="J2355" s="2"/>
      <c r="AB2355" t="s">
        <v>14541</v>
      </c>
      <c r="AC2355" t="s">
        <v>6599</v>
      </c>
      <c r="AD2355" t="s">
        <v>13788</v>
      </c>
      <c r="AE2355" t="str">
        <f>MOCK_DATA[[#This Row],[id_extension (uuid)]]</f>
        <v>14fc825c-43d5-40ce-857f-3f5279418055</v>
      </c>
      <c r="AF2355" t="s">
        <v>16545</v>
      </c>
      <c r="AG2355" t="s">
        <v>9492</v>
      </c>
    </row>
    <row r="2356" spans="10:33" x14ac:dyDescent="0.25">
      <c r="J2356" s="2"/>
      <c r="AB2356" t="s">
        <v>14542</v>
      </c>
      <c r="AC2356" t="s">
        <v>6600</v>
      </c>
      <c r="AD2356" t="s">
        <v>13788</v>
      </c>
      <c r="AE2356" t="str">
        <f>MOCK_DATA[[#This Row],[id_extension (uuid)]]</f>
        <v>c5054f96-3389-4e35-b976-44a90e755346</v>
      </c>
      <c r="AF2356" t="s">
        <v>16546</v>
      </c>
      <c r="AG2356" t="s">
        <v>9493</v>
      </c>
    </row>
    <row r="2357" spans="10:33" x14ac:dyDescent="0.25">
      <c r="J2357" s="2"/>
      <c r="AB2357" t="s">
        <v>14543</v>
      </c>
      <c r="AC2357" t="s">
        <v>19050</v>
      </c>
      <c r="AD2357" t="s">
        <v>13788</v>
      </c>
      <c r="AE2357" t="str">
        <f>MOCK_DATA[[#This Row],[id_extension (uuid)]]</f>
        <v>5839ba28-4023-40a7-b09f-eb212fe23617</v>
      </c>
      <c r="AF2357" t="s">
        <v>16547</v>
      </c>
      <c r="AG2357" t="s">
        <v>9494</v>
      </c>
    </row>
    <row r="2358" spans="10:33" x14ac:dyDescent="0.25">
      <c r="J2358" s="2"/>
      <c r="AB2358" t="s">
        <v>14544</v>
      </c>
      <c r="AC2358" t="s">
        <v>19051</v>
      </c>
      <c r="AD2358" t="s">
        <v>13788</v>
      </c>
      <c r="AE2358" t="str">
        <f>MOCK_DATA[[#This Row],[id_extension (uuid)]]</f>
        <v>a91b8450-cfe8-4e52-8d2b-db26c86cda83</v>
      </c>
      <c r="AF2358" t="s">
        <v>16548</v>
      </c>
      <c r="AG2358" t="s">
        <v>9495</v>
      </c>
    </row>
    <row r="2359" spans="10:33" x14ac:dyDescent="0.25">
      <c r="J2359" s="2"/>
      <c r="AB2359" t="s">
        <v>14545</v>
      </c>
      <c r="AC2359" t="s">
        <v>6606</v>
      </c>
      <c r="AD2359" t="s">
        <v>13789</v>
      </c>
      <c r="AE2359" t="str">
        <f>MOCK_DATA[[#This Row],[id_extension (uuid)]]</f>
        <v>e9d9a18d-9ca7-4c67-b484-17017fd2b273</v>
      </c>
      <c r="AF2359" t="s">
        <v>16549</v>
      </c>
      <c r="AG2359" t="s">
        <v>3</v>
      </c>
    </row>
    <row r="2360" spans="10:33" x14ac:dyDescent="0.25">
      <c r="J2360" s="2"/>
      <c r="AB2360" t="s">
        <v>14546</v>
      </c>
      <c r="AC2360" t="s">
        <v>6604</v>
      </c>
      <c r="AD2360" t="s">
        <v>13789</v>
      </c>
      <c r="AE2360" t="str">
        <f>MOCK_DATA[[#This Row],[id_extension (uuid)]]</f>
        <v>a07e3df1-817c-482f-8e80-ec167b4a151f</v>
      </c>
      <c r="AF2360" t="s">
        <v>16550</v>
      </c>
      <c r="AG2360" t="s">
        <v>9492</v>
      </c>
    </row>
    <row r="2361" spans="10:33" x14ac:dyDescent="0.25">
      <c r="J2361" s="2"/>
      <c r="AB2361" t="s">
        <v>14547</v>
      </c>
      <c r="AC2361" t="s">
        <v>6605</v>
      </c>
      <c r="AD2361" t="s">
        <v>13789</v>
      </c>
      <c r="AE2361" t="str">
        <f>MOCK_DATA[[#This Row],[id_extension (uuid)]]</f>
        <v>9f5e0804-cfaa-4b30-a32a-fae0e7ed9780</v>
      </c>
      <c r="AF2361" t="s">
        <v>16551</v>
      </c>
      <c r="AG2361" t="s">
        <v>9493</v>
      </c>
    </row>
    <row r="2362" spans="10:33" x14ac:dyDescent="0.25">
      <c r="J2362" s="2"/>
      <c r="AB2362" t="s">
        <v>14548</v>
      </c>
      <c r="AC2362" t="s">
        <v>19052</v>
      </c>
      <c r="AD2362" t="s">
        <v>13789</v>
      </c>
      <c r="AE2362" t="str">
        <f>MOCK_DATA[[#This Row],[id_extension (uuid)]]</f>
        <v>12a47e37-d6b7-48d8-a95f-28d857234276</v>
      </c>
      <c r="AF2362" t="s">
        <v>16552</v>
      </c>
      <c r="AG2362" t="s">
        <v>9494</v>
      </c>
    </row>
    <row r="2363" spans="10:33" x14ac:dyDescent="0.25">
      <c r="J2363" s="2"/>
      <c r="AB2363" t="s">
        <v>14549</v>
      </c>
      <c r="AC2363" t="s">
        <v>19053</v>
      </c>
      <c r="AD2363" t="s">
        <v>13789</v>
      </c>
      <c r="AE2363" t="str">
        <f>MOCK_DATA[[#This Row],[id_extension (uuid)]]</f>
        <v>e790522d-ae9f-4f19-a90c-af0850606bb5</v>
      </c>
      <c r="AF2363" t="s">
        <v>16553</v>
      </c>
      <c r="AG2363" t="s">
        <v>9495</v>
      </c>
    </row>
    <row r="2364" spans="10:33" x14ac:dyDescent="0.25">
      <c r="J2364" s="2"/>
      <c r="AB2364" t="s">
        <v>14550</v>
      </c>
      <c r="AC2364" t="s">
        <v>6611</v>
      </c>
      <c r="AD2364" t="s">
        <v>13790</v>
      </c>
      <c r="AE2364" t="str">
        <f>MOCK_DATA[[#This Row],[id_extension (uuid)]]</f>
        <v>bbf183aa-ba52-4c50-bd04-10f87d1efab5</v>
      </c>
      <c r="AF2364" t="s">
        <v>16554</v>
      </c>
      <c r="AG2364" t="s">
        <v>3</v>
      </c>
    </row>
    <row r="2365" spans="10:33" x14ac:dyDescent="0.25">
      <c r="J2365" s="2"/>
      <c r="AB2365" t="s">
        <v>14551</v>
      </c>
      <c r="AC2365" t="s">
        <v>6609</v>
      </c>
      <c r="AD2365" t="s">
        <v>13790</v>
      </c>
      <c r="AE2365" t="str">
        <f>MOCK_DATA[[#This Row],[id_extension (uuid)]]</f>
        <v>3f928e82-6bcf-4d2c-a742-e66a17d003b1</v>
      </c>
      <c r="AF2365" t="s">
        <v>16555</v>
      </c>
      <c r="AG2365" t="s">
        <v>9492</v>
      </c>
    </row>
    <row r="2366" spans="10:33" x14ac:dyDescent="0.25">
      <c r="J2366" s="2"/>
      <c r="AB2366" t="s">
        <v>14552</v>
      </c>
      <c r="AC2366" t="s">
        <v>6610</v>
      </c>
      <c r="AD2366" t="s">
        <v>13790</v>
      </c>
      <c r="AE2366" t="str">
        <f>MOCK_DATA[[#This Row],[id_extension (uuid)]]</f>
        <v>db45862f-4e15-423f-81dd-2e9b302e047b</v>
      </c>
      <c r="AF2366" t="s">
        <v>16556</v>
      </c>
      <c r="AG2366" t="s">
        <v>9493</v>
      </c>
    </row>
    <row r="2367" spans="10:33" x14ac:dyDescent="0.25">
      <c r="J2367" s="2"/>
      <c r="AB2367" t="s">
        <v>14553</v>
      </c>
      <c r="AC2367" t="s">
        <v>19054</v>
      </c>
      <c r="AD2367" t="s">
        <v>13790</v>
      </c>
      <c r="AE2367" t="str">
        <f>MOCK_DATA[[#This Row],[id_extension (uuid)]]</f>
        <v>7b48a174-b872-4d3a-a41c-727514cf8313</v>
      </c>
      <c r="AF2367" t="s">
        <v>16557</v>
      </c>
      <c r="AG2367" t="s">
        <v>9494</v>
      </c>
    </row>
    <row r="2368" spans="10:33" x14ac:dyDescent="0.25">
      <c r="J2368" s="2"/>
      <c r="AB2368" t="s">
        <v>14554</v>
      </c>
      <c r="AC2368" t="s">
        <v>19055</v>
      </c>
      <c r="AD2368" t="s">
        <v>13790</v>
      </c>
      <c r="AE2368" t="str">
        <f>MOCK_DATA[[#This Row],[id_extension (uuid)]]</f>
        <v>27480fb1-8b5a-415d-90bf-2fed8ce594ea</v>
      </c>
      <c r="AF2368" t="s">
        <v>16558</v>
      </c>
      <c r="AG2368" t="s">
        <v>9495</v>
      </c>
    </row>
    <row r="2369" spans="10:33" x14ac:dyDescent="0.25">
      <c r="J2369" s="2"/>
      <c r="AB2369" t="s">
        <v>14555</v>
      </c>
      <c r="AC2369" t="s">
        <v>6616</v>
      </c>
      <c r="AD2369" t="s">
        <v>13791</v>
      </c>
      <c r="AE2369" t="str">
        <f>MOCK_DATA[[#This Row],[id_extension (uuid)]]</f>
        <v>fe2ffced-bae0-4f48-9fa9-b35365cfc899</v>
      </c>
      <c r="AF2369" t="s">
        <v>16559</v>
      </c>
      <c r="AG2369" t="s">
        <v>3</v>
      </c>
    </row>
    <row r="2370" spans="10:33" x14ac:dyDescent="0.25">
      <c r="J2370" s="2"/>
      <c r="AB2370" t="s">
        <v>14556</v>
      </c>
      <c r="AC2370" t="s">
        <v>6614</v>
      </c>
      <c r="AD2370" t="s">
        <v>13791</v>
      </c>
      <c r="AE2370" t="str">
        <f>MOCK_DATA[[#This Row],[id_extension (uuid)]]</f>
        <v>62b0c176-7158-4675-bf45-b4e6c72cd55c</v>
      </c>
      <c r="AF2370" t="s">
        <v>16560</v>
      </c>
      <c r="AG2370" t="s">
        <v>9492</v>
      </c>
    </row>
    <row r="2371" spans="10:33" x14ac:dyDescent="0.25">
      <c r="J2371" s="2"/>
      <c r="AB2371" t="s">
        <v>14557</v>
      </c>
      <c r="AC2371" t="s">
        <v>6615</v>
      </c>
      <c r="AD2371" t="s">
        <v>13791</v>
      </c>
      <c r="AE2371" t="str">
        <f>MOCK_DATA[[#This Row],[id_extension (uuid)]]</f>
        <v>025fdd84-bb2f-4b24-883f-909680690c3c</v>
      </c>
      <c r="AF2371" t="s">
        <v>16561</v>
      </c>
      <c r="AG2371" t="s">
        <v>9493</v>
      </c>
    </row>
    <row r="2372" spans="10:33" x14ac:dyDescent="0.25">
      <c r="J2372" s="2"/>
      <c r="AB2372" t="s">
        <v>14558</v>
      </c>
      <c r="AC2372" t="s">
        <v>19056</v>
      </c>
      <c r="AD2372" t="s">
        <v>13791</v>
      </c>
      <c r="AE2372" t="str">
        <f>MOCK_DATA[[#This Row],[id_extension (uuid)]]</f>
        <v>bab35079-ebef-4840-909e-4b5e11537ac9</v>
      </c>
      <c r="AF2372" t="s">
        <v>16562</v>
      </c>
      <c r="AG2372" t="s">
        <v>9494</v>
      </c>
    </row>
    <row r="2373" spans="10:33" x14ac:dyDescent="0.25">
      <c r="J2373" s="2"/>
      <c r="AB2373" t="s">
        <v>14559</v>
      </c>
      <c r="AC2373" t="s">
        <v>19057</v>
      </c>
      <c r="AD2373" t="s">
        <v>13791</v>
      </c>
      <c r="AE2373" t="str">
        <f>MOCK_DATA[[#This Row],[id_extension (uuid)]]</f>
        <v>b3f4a262-6219-4a59-9eb1-b8a75e0cd24b</v>
      </c>
      <c r="AF2373" t="s">
        <v>16563</v>
      </c>
      <c r="AG2373" t="s">
        <v>9495</v>
      </c>
    </row>
    <row r="2374" spans="10:33" x14ac:dyDescent="0.25">
      <c r="J2374" s="2"/>
      <c r="AB2374" t="s">
        <v>14560</v>
      </c>
      <c r="AC2374" t="s">
        <v>6622</v>
      </c>
      <c r="AD2374" t="s">
        <v>13792</v>
      </c>
      <c r="AE2374" t="str">
        <f>MOCK_DATA[[#This Row],[id_extension (uuid)]]</f>
        <v>3f5c2d53-41b7-4a22-9cc7-3bc5bb064e3d</v>
      </c>
      <c r="AF2374" t="s">
        <v>16564</v>
      </c>
      <c r="AG2374" t="s">
        <v>3</v>
      </c>
    </row>
    <row r="2375" spans="10:33" x14ac:dyDescent="0.25">
      <c r="J2375" s="2"/>
      <c r="AB2375" t="s">
        <v>14561</v>
      </c>
      <c r="AC2375" t="s">
        <v>6620</v>
      </c>
      <c r="AD2375" t="s">
        <v>13792</v>
      </c>
      <c r="AE2375" t="str">
        <f>MOCK_DATA[[#This Row],[id_extension (uuid)]]</f>
        <v>c2991cf1-fcd2-4de8-bf1e-4588e9657647</v>
      </c>
      <c r="AF2375" t="s">
        <v>16565</v>
      </c>
      <c r="AG2375" t="s">
        <v>9492</v>
      </c>
    </row>
    <row r="2376" spans="10:33" x14ac:dyDescent="0.25">
      <c r="J2376" s="2"/>
      <c r="AB2376" t="s">
        <v>14562</v>
      </c>
      <c r="AC2376" t="s">
        <v>6621</v>
      </c>
      <c r="AD2376" t="s">
        <v>13792</v>
      </c>
      <c r="AE2376" t="str">
        <f>MOCK_DATA[[#This Row],[id_extension (uuid)]]</f>
        <v>8bffa7b4-e7e4-471f-978a-34c239a7a808</v>
      </c>
      <c r="AF2376" t="s">
        <v>16566</v>
      </c>
      <c r="AG2376" t="s">
        <v>9493</v>
      </c>
    </row>
    <row r="2377" spans="10:33" x14ac:dyDescent="0.25">
      <c r="J2377" s="2"/>
      <c r="AB2377" t="s">
        <v>14563</v>
      </c>
      <c r="AC2377" t="s">
        <v>19058</v>
      </c>
      <c r="AD2377" t="s">
        <v>13792</v>
      </c>
      <c r="AE2377" t="str">
        <f>MOCK_DATA[[#This Row],[id_extension (uuid)]]</f>
        <v>49a8c4ba-6fff-400d-a3c6-a513a879089f</v>
      </c>
      <c r="AF2377" t="s">
        <v>16567</v>
      </c>
      <c r="AG2377" t="s">
        <v>9494</v>
      </c>
    </row>
    <row r="2378" spans="10:33" x14ac:dyDescent="0.25">
      <c r="J2378" s="2"/>
      <c r="AB2378" t="s">
        <v>14564</v>
      </c>
      <c r="AC2378" t="s">
        <v>19059</v>
      </c>
      <c r="AD2378" t="s">
        <v>13792</v>
      </c>
      <c r="AE2378" t="str">
        <f>MOCK_DATA[[#This Row],[id_extension (uuid)]]</f>
        <v>c4699e98-3fe2-4643-b064-3e62a45ce496</v>
      </c>
      <c r="AF2378" t="s">
        <v>16568</v>
      </c>
      <c r="AG2378" t="s">
        <v>9495</v>
      </c>
    </row>
    <row r="2379" spans="10:33" x14ac:dyDescent="0.25">
      <c r="J2379" s="2"/>
      <c r="AB2379" t="s">
        <v>14565</v>
      </c>
      <c r="AC2379" t="s">
        <v>6626</v>
      </c>
      <c r="AD2379" t="s">
        <v>13793</v>
      </c>
      <c r="AE2379" t="str">
        <f>MOCK_DATA[[#This Row],[id_extension (uuid)]]</f>
        <v>0756c73d-a900-48ac-83e3-0f091106f54a</v>
      </c>
      <c r="AF2379" t="s">
        <v>16569</v>
      </c>
      <c r="AG2379" t="s">
        <v>3</v>
      </c>
    </row>
    <row r="2380" spans="10:33" x14ac:dyDescent="0.25">
      <c r="J2380" s="2"/>
      <c r="AB2380" t="s">
        <v>14566</v>
      </c>
      <c r="AC2380" t="s">
        <v>6624</v>
      </c>
      <c r="AD2380" t="s">
        <v>13793</v>
      </c>
      <c r="AE2380" t="str">
        <f>MOCK_DATA[[#This Row],[id_extension (uuid)]]</f>
        <v>1592f1c9-8af4-4225-b7b5-b593848de660</v>
      </c>
      <c r="AF2380" t="s">
        <v>16570</v>
      </c>
      <c r="AG2380" t="s">
        <v>9492</v>
      </c>
    </row>
    <row r="2381" spans="10:33" x14ac:dyDescent="0.25">
      <c r="J2381" s="2"/>
      <c r="AB2381" t="s">
        <v>14567</v>
      </c>
      <c r="AC2381" t="s">
        <v>6625</v>
      </c>
      <c r="AD2381" t="s">
        <v>13793</v>
      </c>
      <c r="AE2381" t="str">
        <f>MOCK_DATA[[#This Row],[id_extension (uuid)]]</f>
        <v>fdf3aa58-9f45-445c-978d-7f62003a9327</v>
      </c>
      <c r="AF2381" t="s">
        <v>16571</v>
      </c>
      <c r="AG2381" t="s">
        <v>9493</v>
      </c>
    </row>
    <row r="2382" spans="10:33" x14ac:dyDescent="0.25">
      <c r="J2382" s="2"/>
      <c r="AB2382" t="s">
        <v>14568</v>
      </c>
      <c r="AC2382" t="s">
        <v>19060</v>
      </c>
      <c r="AD2382" t="s">
        <v>13793</v>
      </c>
      <c r="AE2382" t="str">
        <f>MOCK_DATA[[#This Row],[id_extension (uuid)]]</f>
        <v>d644d7c0-b186-42a5-87e2-58d1e3db35e7</v>
      </c>
      <c r="AF2382" t="s">
        <v>16572</v>
      </c>
      <c r="AG2382" t="s">
        <v>9494</v>
      </c>
    </row>
    <row r="2383" spans="10:33" x14ac:dyDescent="0.25">
      <c r="J2383" s="2"/>
      <c r="AB2383" t="s">
        <v>14569</v>
      </c>
      <c r="AC2383" t="s">
        <v>19061</v>
      </c>
      <c r="AD2383" t="s">
        <v>13793</v>
      </c>
      <c r="AE2383" t="str">
        <f>MOCK_DATA[[#This Row],[id_extension (uuid)]]</f>
        <v>d2468090-9e15-41d6-9f2b-6e32aedfd2e2</v>
      </c>
      <c r="AF2383" t="s">
        <v>16573</v>
      </c>
      <c r="AG2383" t="s">
        <v>9495</v>
      </c>
    </row>
    <row r="2384" spans="10:33" x14ac:dyDescent="0.25">
      <c r="J2384" s="2"/>
      <c r="AB2384" t="s">
        <v>14570</v>
      </c>
      <c r="AC2384" t="s">
        <v>6631</v>
      </c>
      <c r="AD2384" t="s">
        <v>13794</v>
      </c>
      <c r="AE2384" t="str">
        <f>MOCK_DATA[[#This Row],[id_extension (uuid)]]</f>
        <v>204816c9-f277-42c3-9c53-98b73bab2c5d</v>
      </c>
      <c r="AF2384" t="s">
        <v>16574</v>
      </c>
      <c r="AG2384" t="s">
        <v>3</v>
      </c>
    </row>
    <row r="2385" spans="10:33" x14ac:dyDescent="0.25">
      <c r="J2385" s="2"/>
      <c r="AB2385" t="s">
        <v>14571</v>
      </c>
      <c r="AC2385" t="s">
        <v>6629</v>
      </c>
      <c r="AD2385" t="s">
        <v>13794</v>
      </c>
      <c r="AE2385" t="str">
        <f>MOCK_DATA[[#This Row],[id_extension (uuid)]]</f>
        <v>9c038350-92b2-471e-9a3c-bf132b68ce7d</v>
      </c>
      <c r="AF2385" t="s">
        <v>16575</v>
      </c>
      <c r="AG2385" t="s">
        <v>9492</v>
      </c>
    </row>
    <row r="2386" spans="10:33" x14ac:dyDescent="0.25">
      <c r="J2386" s="2"/>
      <c r="AB2386" t="s">
        <v>14572</v>
      </c>
      <c r="AC2386" t="s">
        <v>6630</v>
      </c>
      <c r="AD2386" t="s">
        <v>13794</v>
      </c>
      <c r="AE2386" t="str">
        <f>MOCK_DATA[[#This Row],[id_extension (uuid)]]</f>
        <v>5baab510-b5de-4ba8-9ae8-d3226fb4d57b</v>
      </c>
      <c r="AF2386" t="s">
        <v>16576</v>
      </c>
      <c r="AG2386" t="s">
        <v>9493</v>
      </c>
    </row>
    <row r="2387" spans="10:33" x14ac:dyDescent="0.25">
      <c r="J2387" s="2"/>
      <c r="AB2387" t="s">
        <v>14573</v>
      </c>
      <c r="AC2387" t="s">
        <v>19062</v>
      </c>
      <c r="AD2387" t="s">
        <v>13794</v>
      </c>
      <c r="AE2387" t="str">
        <f>MOCK_DATA[[#This Row],[id_extension (uuid)]]</f>
        <v>7ae3e4d1-703e-40df-9fa9-1522d4a5c8ee</v>
      </c>
      <c r="AF2387" t="s">
        <v>16577</v>
      </c>
      <c r="AG2387" t="s">
        <v>9494</v>
      </c>
    </row>
    <row r="2388" spans="10:33" x14ac:dyDescent="0.25">
      <c r="J2388" s="2"/>
      <c r="AB2388" t="s">
        <v>14574</v>
      </c>
      <c r="AC2388" t="s">
        <v>19063</v>
      </c>
      <c r="AD2388" t="s">
        <v>13794</v>
      </c>
      <c r="AE2388" t="str">
        <f>MOCK_DATA[[#This Row],[id_extension (uuid)]]</f>
        <v>459b0b9e-5a1a-41b8-bc07-c4c57cd06adb</v>
      </c>
      <c r="AF2388" t="s">
        <v>16578</v>
      </c>
      <c r="AG2388" t="s">
        <v>9495</v>
      </c>
    </row>
    <row r="2389" spans="10:33" x14ac:dyDescent="0.25">
      <c r="J2389" s="2"/>
      <c r="AB2389" t="s">
        <v>14575</v>
      </c>
      <c r="AC2389" t="s">
        <v>6637</v>
      </c>
      <c r="AD2389" t="s">
        <v>13795</v>
      </c>
      <c r="AE2389" t="str">
        <f>MOCK_DATA[[#This Row],[id_extension (uuid)]]</f>
        <v>996e8a81-7c30-4a46-b07b-9a96c30714ba</v>
      </c>
      <c r="AF2389" t="s">
        <v>16579</v>
      </c>
      <c r="AG2389" t="s">
        <v>3</v>
      </c>
    </row>
    <row r="2390" spans="10:33" x14ac:dyDescent="0.25">
      <c r="J2390" s="2"/>
      <c r="AB2390" t="s">
        <v>14576</v>
      </c>
      <c r="AC2390" t="s">
        <v>6635</v>
      </c>
      <c r="AD2390" t="s">
        <v>13795</v>
      </c>
      <c r="AE2390" t="str">
        <f>MOCK_DATA[[#This Row],[id_extension (uuid)]]</f>
        <v>e61bef0b-eab4-43d6-8322-10792d2cc0c6</v>
      </c>
      <c r="AF2390" t="s">
        <v>16580</v>
      </c>
      <c r="AG2390" t="s">
        <v>9492</v>
      </c>
    </row>
    <row r="2391" spans="10:33" x14ac:dyDescent="0.25">
      <c r="J2391" s="2"/>
      <c r="AB2391" t="s">
        <v>14577</v>
      </c>
      <c r="AC2391" t="s">
        <v>6636</v>
      </c>
      <c r="AD2391" t="s">
        <v>13795</v>
      </c>
      <c r="AE2391" t="str">
        <f>MOCK_DATA[[#This Row],[id_extension (uuid)]]</f>
        <v>041ef865-df34-4e9d-b35e-34e94a0c5b49</v>
      </c>
      <c r="AF2391" t="s">
        <v>16581</v>
      </c>
      <c r="AG2391" t="s">
        <v>9493</v>
      </c>
    </row>
    <row r="2392" spans="10:33" x14ac:dyDescent="0.25">
      <c r="J2392" s="2"/>
      <c r="AB2392" t="s">
        <v>14578</v>
      </c>
      <c r="AC2392" t="s">
        <v>19064</v>
      </c>
      <c r="AD2392" t="s">
        <v>13795</v>
      </c>
      <c r="AE2392" t="str">
        <f>MOCK_DATA[[#This Row],[id_extension (uuid)]]</f>
        <v>9352aacf-11df-47af-8856-751c97265610</v>
      </c>
      <c r="AF2392" t="s">
        <v>16582</v>
      </c>
      <c r="AG2392" t="s">
        <v>9494</v>
      </c>
    </row>
    <row r="2393" spans="10:33" x14ac:dyDescent="0.25">
      <c r="J2393" s="2"/>
      <c r="AB2393" t="s">
        <v>14579</v>
      </c>
      <c r="AC2393" t="s">
        <v>19065</v>
      </c>
      <c r="AD2393" t="s">
        <v>13795</v>
      </c>
      <c r="AE2393" t="str">
        <f>MOCK_DATA[[#This Row],[id_extension (uuid)]]</f>
        <v>f72bd7b7-cbfa-4635-abd5-27f54dd8aa01</v>
      </c>
      <c r="AF2393" t="s">
        <v>16583</v>
      </c>
      <c r="AG2393" t="s">
        <v>9495</v>
      </c>
    </row>
    <row r="2394" spans="10:33" x14ac:dyDescent="0.25">
      <c r="J2394" s="2"/>
      <c r="AB2394" t="s">
        <v>14580</v>
      </c>
      <c r="AC2394" t="s">
        <v>6642</v>
      </c>
      <c r="AD2394" t="s">
        <v>13796</v>
      </c>
      <c r="AE2394" t="str">
        <f>MOCK_DATA[[#This Row],[id_extension (uuid)]]</f>
        <v>1372d1a0-2e34-4e92-92ab-2715ce33df0f</v>
      </c>
      <c r="AF2394" t="s">
        <v>16584</v>
      </c>
      <c r="AG2394" t="s">
        <v>3</v>
      </c>
    </row>
    <row r="2395" spans="10:33" x14ac:dyDescent="0.25">
      <c r="J2395" s="2"/>
      <c r="AB2395" t="s">
        <v>14581</v>
      </c>
      <c r="AC2395" t="s">
        <v>6640</v>
      </c>
      <c r="AD2395" t="s">
        <v>13796</v>
      </c>
      <c r="AE2395" t="str">
        <f>MOCK_DATA[[#This Row],[id_extension (uuid)]]</f>
        <v>4403ea58-fcf9-4e44-a1ef-3cd2f9cd85a2</v>
      </c>
      <c r="AF2395" t="s">
        <v>16585</v>
      </c>
      <c r="AG2395" t="s">
        <v>9492</v>
      </c>
    </row>
    <row r="2396" spans="10:33" x14ac:dyDescent="0.25">
      <c r="J2396" s="2"/>
      <c r="AB2396" t="s">
        <v>14582</v>
      </c>
      <c r="AC2396" t="s">
        <v>6641</v>
      </c>
      <c r="AD2396" t="s">
        <v>13796</v>
      </c>
      <c r="AE2396" t="str">
        <f>MOCK_DATA[[#This Row],[id_extension (uuid)]]</f>
        <v>905696fd-9f76-46c8-95af-bc631cf7ebdb</v>
      </c>
      <c r="AF2396" t="s">
        <v>16586</v>
      </c>
      <c r="AG2396" t="s">
        <v>9493</v>
      </c>
    </row>
    <row r="2397" spans="10:33" x14ac:dyDescent="0.25">
      <c r="J2397" s="2"/>
      <c r="AB2397" t="s">
        <v>14583</v>
      </c>
      <c r="AC2397" t="s">
        <v>19066</v>
      </c>
      <c r="AD2397" t="s">
        <v>13796</v>
      </c>
      <c r="AE2397" t="str">
        <f>MOCK_DATA[[#This Row],[id_extension (uuid)]]</f>
        <v>6520b79f-309a-4e86-8c49-19f3b2269924</v>
      </c>
      <c r="AF2397" t="s">
        <v>16587</v>
      </c>
      <c r="AG2397" t="s">
        <v>9494</v>
      </c>
    </row>
    <row r="2398" spans="10:33" x14ac:dyDescent="0.25">
      <c r="J2398" s="2"/>
      <c r="AB2398" t="s">
        <v>14584</v>
      </c>
      <c r="AC2398" t="s">
        <v>19067</v>
      </c>
      <c r="AD2398" t="s">
        <v>13796</v>
      </c>
      <c r="AE2398" t="str">
        <f>MOCK_DATA[[#This Row],[id_extension (uuid)]]</f>
        <v>0cb20adf-edc8-4c74-b076-0e226d0884a8</v>
      </c>
      <c r="AF2398" t="s">
        <v>16588</v>
      </c>
      <c r="AG2398" t="s">
        <v>9495</v>
      </c>
    </row>
    <row r="2399" spans="10:33" x14ac:dyDescent="0.25">
      <c r="J2399" s="2"/>
      <c r="AB2399" t="s">
        <v>14585</v>
      </c>
      <c r="AC2399" t="s">
        <v>6648</v>
      </c>
      <c r="AD2399" t="s">
        <v>13797</v>
      </c>
      <c r="AE2399" t="str">
        <f>MOCK_DATA[[#This Row],[id_extension (uuid)]]</f>
        <v>fdd489f6-e86c-441a-98b6-cb810876216f</v>
      </c>
      <c r="AF2399" t="s">
        <v>16589</v>
      </c>
      <c r="AG2399" t="s">
        <v>3</v>
      </c>
    </row>
    <row r="2400" spans="10:33" x14ac:dyDescent="0.25">
      <c r="J2400" s="2"/>
      <c r="AB2400" t="s">
        <v>14586</v>
      </c>
      <c r="AC2400" t="s">
        <v>6646</v>
      </c>
      <c r="AD2400" t="s">
        <v>13797</v>
      </c>
      <c r="AE2400" t="str">
        <f>MOCK_DATA[[#This Row],[id_extension (uuid)]]</f>
        <v>c82f1aba-b254-40bf-bb2e-3f855da0b390</v>
      </c>
      <c r="AF2400" t="s">
        <v>16590</v>
      </c>
      <c r="AG2400" t="s">
        <v>9492</v>
      </c>
    </row>
    <row r="2401" spans="10:33" x14ac:dyDescent="0.25">
      <c r="J2401" s="2"/>
      <c r="AB2401" t="s">
        <v>14587</v>
      </c>
      <c r="AC2401" t="s">
        <v>6647</v>
      </c>
      <c r="AD2401" t="s">
        <v>13797</v>
      </c>
      <c r="AE2401" t="str">
        <f>MOCK_DATA[[#This Row],[id_extension (uuid)]]</f>
        <v>2f8aea9c-43c7-426c-baa7-e2241dca84c3</v>
      </c>
      <c r="AF2401" t="s">
        <v>16591</v>
      </c>
      <c r="AG2401" t="s">
        <v>9493</v>
      </c>
    </row>
    <row r="2402" spans="10:33" x14ac:dyDescent="0.25">
      <c r="J2402" s="2"/>
      <c r="AB2402" t="s">
        <v>14588</v>
      </c>
      <c r="AC2402" t="s">
        <v>19068</v>
      </c>
      <c r="AD2402" t="s">
        <v>13797</v>
      </c>
      <c r="AE2402" t="str">
        <f>MOCK_DATA[[#This Row],[id_extension (uuid)]]</f>
        <v>35e5237f-3ca3-4138-8cc1-5c90ebae6996</v>
      </c>
      <c r="AF2402" t="s">
        <v>16592</v>
      </c>
      <c r="AG2402" t="s">
        <v>9494</v>
      </c>
    </row>
    <row r="2403" spans="10:33" x14ac:dyDescent="0.25">
      <c r="J2403" s="2"/>
      <c r="AB2403" t="s">
        <v>14589</v>
      </c>
      <c r="AC2403" t="s">
        <v>19069</v>
      </c>
      <c r="AD2403" t="s">
        <v>13797</v>
      </c>
      <c r="AE2403" t="str">
        <f>MOCK_DATA[[#This Row],[id_extension (uuid)]]</f>
        <v>0e4f79d6-e4ec-4bae-bf5b-7c4cd25f7663</v>
      </c>
      <c r="AF2403" t="s">
        <v>16593</v>
      </c>
      <c r="AG2403" t="s">
        <v>9495</v>
      </c>
    </row>
    <row r="2404" spans="10:33" x14ac:dyDescent="0.25">
      <c r="J2404" s="2"/>
      <c r="AB2404" t="s">
        <v>14590</v>
      </c>
      <c r="AC2404" t="s">
        <v>6654</v>
      </c>
      <c r="AD2404" t="s">
        <v>13798</v>
      </c>
      <c r="AE2404" t="str">
        <f>MOCK_DATA[[#This Row],[id_extension (uuid)]]</f>
        <v>09b1fdec-3677-4f74-aae4-e58462394566</v>
      </c>
      <c r="AF2404" t="s">
        <v>16594</v>
      </c>
      <c r="AG2404" t="s">
        <v>3</v>
      </c>
    </row>
    <row r="2405" spans="10:33" x14ac:dyDescent="0.25">
      <c r="J2405" s="2"/>
      <c r="AB2405" t="s">
        <v>14591</v>
      </c>
      <c r="AC2405" t="s">
        <v>6652</v>
      </c>
      <c r="AD2405" t="s">
        <v>13798</v>
      </c>
      <c r="AE2405" t="str">
        <f>MOCK_DATA[[#This Row],[id_extension (uuid)]]</f>
        <v>062097f7-2f9b-455d-a6ec-aea202dcbcc2</v>
      </c>
      <c r="AF2405" t="s">
        <v>16595</v>
      </c>
      <c r="AG2405" t="s">
        <v>9492</v>
      </c>
    </row>
    <row r="2406" spans="10:33" x14ac:dyDescent="0.25">
      <c r="J2406" s="2"/>
      <c r="AB2406" t="s">
        <v>14592</v>
      </c>
      <c r="AC2406" t="s">
        <v>6653</v>
      </c>
      <c r="AD2406" t="s">
        <v>13798</v>
      </c>
      <c r="AE2406" t="str">
        <f>MOCK_DATA[[#This Row],[id_extension (uuid)]]</f>
        <v>2c14e91e-6669-48fe-bcc5-8af15e9135f8</v>
      </c>
      <c r="AF2406" t="s">
        <v>16596</v>
      </c>
      <c r="AG2406" t="s">
        <v>9493</v>
      </c>
    </row>
    <row r="2407" spans="10:33" x14ac:dyDescent="0.25">
      <c r="J2407" s="2"/>
      <c r="AB2407" t="s">
        <v>14593</v>
      </c>
      <c r="AC2407" t="s">
        <v>19070</v>
      </c>
      <c r="AD2407" t="s">
        <v>13798</v>
      </c>
      <c r="AE2407" t="str">
        <f>MOCK_DATA[[#This Row],[id_extension (uuid)]]</f>
        <v>57dae19b-3c1f-44ee-80ac-fbb57a3dedc7</v>
      </c>
      <c r="AF2407" t="s">
        <v>16597</v>
      </c>
      <c r="AG2407" t="s">
        <v>9494</v>
      </c>
    </row>
    <row r="2408" spans="10:33" x14ac:dyDescent="0.25">
      <c r="J2408" s="2"/>
      <c r="AB2408" t="s">
        <v>14594</v>
      </c>
      <c r="AC2408" t="s">
        <v>19071</v>
      </c>
      <c r="AD2408" t="s">
        <v>13798</v>
      </c>
      <c r="AE2408" t="str">
        <f>MOCK_DATA[[#This Row],[id_extension (uuid)]]</f>
        <v>aae7175c-91ee-40bf-8b43-c8e7c15b2a64</v>
      </c>
      <c r="AF2408" t="s">
        <v>16598</v>
      </c>
      <c r="AG2408" t="s">
        <v>9495</v>
      </c>
    </row>
    <row r="2409" spans="10:33" x14ac:dyDescent="0.25">
      <c r="J2409" s="2"/>
      <c r="AB2409" t="s">
        <v>14595</v>
      </c>
      <c r="AC2409" t="s">
        <v>6659</v>
      </c>
      <c r="AD2409" t="s">
        <v>13799</v>
      </c>
      <c r="AE2409" t="str">
        <f>MOCK_DATA[[#This Row],[id_extension (uuid)]]</f>
        <v>195f6494-713d-4b2a-9d05-b6fff0986375</v>
      </c>
      <c r="AF2409" t="s">
        <v>16599</v>
      </c>
      <c r="AG2409" t="s">
        <v>3</v>
      </c>
    </row>
    <row r="2410" spans="10:33" x14ac:dyDescent="0.25">
      <c r="J2410" s="2"/>
      <c r="AB2410" t="s">
        <v>14596</v>
      </c>
      <c r="AC2410" t="s">
        <v>6657</v>
      </c>
      <c r="AD2410" t="s">
        <v>13799</v>
      </c>
      <c r="AE2410" t="str">
        <f>MOCK_DATA[[#This Row],[id_extension (uuid)]]</f>
        <v>e0513317-4b35-4013-8b58-ec7222446b2a</v>
      </c>
      <c r="AF2410" t="s">
        <v>16600</v>
      </c>
      <c r="AG2410" t="s">
        <v>9492</v>
      </c>
    </row>
    <row r="2411" spans="10:33" x14ac:dyDescent="0.25">
      <c r="J2411" s="2"/>
      <c r="AB2411" t="s">
        <v>14597</v>
      </c>
      <c r="AC2411" t="s">
        <v>6658</v>
      </c>
      <c r="AD2411" t="s">
        <v>13799</v>
      </c>
      <c r="AE2411" t="str">
        <f>MOCK_DATA[[#This Row],[id_extension (uuid)]]</f>
        <v>091a57eb-9add-4f58-8d28-764bca430ef1</v>
      </c>
      <c r="AF2411" t="s">
        <v>16601</v>
      </c>
      <c r="AG2411" t="s">
        <v>9493</v>
      </c>
    </row>
    <row r="2412" spans="10:33" x14ac:dyDescent="0.25">
      <c r="J2412" s="2"/>
      <c r="AB2412" t="s">
        <v>14598</v>
      </c>
      <c r="AC2412" t="s">
        <v>19072</v>
      </c>
      <c r="AD2412" t="s">
        <v>13799</v>
      </c>
      <c r="AE2412" t="str">
        <f>MOCK_DATA[[#This Row],[id_extension (uuid)]]</f>
        <v>e50f94d1-5b63-434f-b7ec-e3a5f784c6ee</v>
      </c>
      <c r="AF2412" t="s">
        <v>16602</v>
      </c>
      <c r="AG2412" t="s">
        <v>9494</v>
      </c>
    </row>
    <row r="2413" spans="10:33" x14ac:dyDescent="0.25">
      <c r="J2413" s="2"/>
      <c r="AB2413" t="s">
        <v>14599</v>
      </c>
      <c r="AC2413" t="s">
        <v>19073</v>
      </c>
      <c r="AD2413" t="s">
        <v>13799</v>
      </c>
      <c r="AE2413" t="str">
        <f>MOCK_DATA[[#This Row],[id_extension (uuid)]]</f>
        <v>18ec9851-767e-4d9d-a0c4-f0712751dfd9</v>
      </c>
      <c r="AF2413" t="s">
        <v>16603</v>
      </c>
      <c r="AG2413" t="s">
        <v>9495</v>
      </c>
    </row>
    <row r="2414" spans="10:33" x14ac:dyDescent="0.25">
      <c r="J2414" s="2"/>
      <c r="AB2414" t="s">
        <v>14600</v>
      </c>
      <c r="AC2414" t="s">
        <v>6665</v>
      </c>
      <c r="AD2414" t="s">
        <v>13800</v>
      </c>
      <c r="AE2414" t="str">
        <f>MOCK_DATA[[#This Row],[id_extension (uuid)]]</f>
        <v>a2699a7f-ee79-4d03-b102-4dd360adc4ac</v>
      </c>
      <c r="AF2414" t="s">
        <v>16604</v>
      </c>
      <c r="AG2414" t="s">
        <v>3</v>
      </c>
    </row>
    <row r="2415" spans="10:33" x14ac:dyDescent="0.25">
      <c r="J2415" s="2"/>
      <c r="AB2415" t="s">
        <v>14601</v>
      </c>
      <c r="AC2415" t="s">
        <v>6663</v>
      </c>
      <c r="AD2415" t="s">
        <v>13800</v>
      </c>
      <c r="AE2415" t="str">
        <f>MOCK_DATA[[#This Row],[id_extension (uuid)]]</f>
        <v>947459b4-b6ca-46bd-9ef9-8852af27768a</v>
      </c>
      <c r="AF2415" t="s">
        <v>16605</v>
      </c>
      <c r="AG2415" t="s">
        <v>9492</v>
      </c>
    </row>
    <row r="2416" spans="10:33" x14ac:dyDescent="0.25">
      <c r="J2416" s="2"/>
      <c r="AB2416" t="s">
        <v>14602</v>
      </c>
      <c r="AC2416" t="s">
        <v>6664</v>
      </c>
      <c r="AD2416" t="s">
        <v>13800</v>
      </c>
      <c r="AE2416" t="str">
        <f>MOCK_DATA[[#This Row],[id_extension (uuid)]]</f>
        <v>f248aec0-c1a7-4bd3-8972-a42c78c49cce</v>
      </c>
      <c r="AF2416" t="s">
        <v>16606</v>
      </c>
      <c r="AG2416" t="s">
        <v>9493</v>
      </c>
    </row>
    <row r="2417" spans="10:33" x14ac:dyDescent="0.25">
      <c r="J2417" s="2"/>
      <c r="AB2417" t="s">
        <v>14603</v>
      </c>
      <c r="AC2417" t="s">
        <v>19074</v>
      </c>
      <c r="AD2417" t="s">
        <v>13800</v>
      </c>
      <c r="AE2417" t="str">
        <f>MOCK_DATA[[#This Row],[id_extension (uuid)]]</f>
        <v>637f0cc7-fc5d-4671-a110-7cf48d01599b</v>
      </c>
      <c r="AF2417" t="s">
        <v>16607</v>
      </c>
      <c r="AG2417" t="s">
        <v>9494</v>
      </c>
    </row>
    <row r="2418" spans="10:33" x14ac:dyDescent="0.25">
      <c r="J2418" s="2"/>
      <c r="AB2418" t="s">
        <v>14604</v>
      </c>
      <c r="AC2418" t="s">
        <v>19075</v>
      </c>
      <c r="AD2418" t="s">
        <v>13800</v>
      </c>
      <c r="AE2418" t="str">
        <f>MOCK_DATA[[#This Row],[id_extension (uuid)]]</f>
        <v>b5121c02-5d72-4efa-8d28-19a4f1199a51</v>
      </c>
      <c r="AF2418" t="s">
        <v>16608</v>
      </c>
      <c r="AG2418" t="s">
        <v>9495</v>
      </c>
    </row>
    <row r="2419" spans="10:33" x14ac:dyDescent="0.25">
      <c r="J2419" s="2"/>
      <c r="AB2419" t="s">
        <v>14605</v>
      </c>
      <c r="AC2419" t="s">
        <v>6671</v>
      </c>
      <c r="AD2419" t="s">
        <v>13801</v>
      </c>
      <c r="AE2419" t="str">
        <f>MOCK_DATA[[#This Row],[id_extension (uuid)]]</f>
        <v>a3f730fc-45c3-4b1c-bc35-c411fdf31ccb</v>
      </c>
      <c r="AF2419" t="s">
        <v>16609</v>
      </c>
      <c r="AG2419" t="s">
        <v>3</v>
      </c>
    </row>
    <row r="2420" spans="10:33" x14ac:dyDescent="0.25">
      <c r="J2420" s="2"/>
      <c r="AB2420" t="s">
        <v>14606</v>
      </c>
      <c r="AC2420" t="s">
        <v>6669</v>
      </c>
      <c r="AD2420" t="s">
        <v>13801</v>
      </c>
      <c r="AE2420" t="str">
        <f>MOCK_DATA[[#This Row],[id_extension (uuid)]]</f>
        <v>8f9e0fee-3e85-43fd-8390-abcaea1a8a9a</v>
      </c>
      <c r="AF2420" t="s">
        <v>16610</v>
      </c>
      <c r="AG2420" t="s">
        <v>9492</v>
      </c>
    </row>
    <row r="2421" spans="10:33" x14ac:dyDescent="0.25">
      <c r="J2421" s="2"/>
      <c r="AB2421" t="s">
        <v>14607</v>
      </c>
      <c r="AC2421" t="s">
        <v>6670</v>
      </c>
      <c r="AD2421" t="s">
        <v>13801</v>
      </c>
      <c r="AE2421" t="str">
        <f>MOCK_DATA[[#This Row],[id_extension (uuid)]]</f>
        <v>d0c2c24b-dec8-4267-b73e-8bdb0cd413c6</v>
      </c>
      <c r="AF2421" t="s">
        <v>16611</v>
      </c>
      <c r="AG2421" t="s">
        <v>9493</v>
      </c>
    </row>
    <row r="2422" spans="10:33" x14ac:dyDescent="0.25">
      <c r="J2422" s="2"/>
      <c r="AB2422" t="s">
        <v>14608</v>
      </c>
      <c r="AC2422" t="s">
        <v>19076</v>
      </c>
      <c r="AD2422" t="s">
        <v>13801</v>
      </c>
      <c r="AE2422" t="str">
        <f>MOCK_DATA[[#This Row],[id_extension (uuid)]]</f>
        <v>1b2a58f0-20f6-41d1-bebf-89a23a792593</v>
      </c>
      <c r="AF2422" t="s">
        <v>16612</v>
      </c>
      <c r="AG2422" t="s">
        <v>9494</v>
      </c>
    </row>
    <row r="2423" spans="10:33" x14ac:dyDescent="0.25">
      <c r="J2423" s="2"/>
      <c r="AB2423" t="s">
        <v>14609</v>
      </c>
      <c r="AC2423" t="s">
        <v>19077</v>
      </c>
      <c r="AD2423" t="s">
        <v>13801</v>
      </c>
      <c r="AE2423" t="str">
        <f>MOCK_DATA[[#This Row],[id_extension (uuid)]]</f>
        <v>c5620e81-5d9b-4662-8ce4-8dcb755f270c</v>
      </c>
      <c r="AF2423" t="s">
        <v>16613</v>
      </c>
      <c r="AG2423" t="s">
        <v>9495</v>
      </c>
    </row>
    <row r="2424" spans="10:33" x14ac:dyDescent="0.25">
      <c r="J2424" s="2"/>
      <c r="AB2424" t="s">
        <v>14610</v>
      </c>
      <c r="AC2424" t="s">
        <v>6676</v>
      </c>
      <c r="AD2424" t="s">
        <v>13802</v>
      </c>
      <c r="AE2424" t="str">
        <f>MOCK_DATA[[#This Row],[id_extension (uuid)]]</f>
        <v>b34c7044-1287-4389-b8a4-695fe241aedf</v>
      </c>
      <c r="AF2424" t="s">
        <v>16614</v>
      </c>
      <c r="AG2424" t="s">
        <v>3</v>
      </c>
    </row>
    <row r="2425" spans="10:33" x14ac:dyDescent="0.25">
      <c r="J2425" s="2"/>
      <c r="AB2425" t="s">
        <v>14611</v>
      </c>
      <c r="AC2425" t="s">
        <v>6674</v>
      </c>
      <c r="AD2425" t="s">
        <v>13802</v>
      </c>
      <c r="AE2425" t="str">
        <f>MOCK_DATA[[#This Row],[id_extension (uuid)]]</f>
        <v>0f2b3f70-91ee-48af-9f0a-cbc570f56dfe</v>
      </c>
      <c r="AF2425" t="s">
        <v>16615</v>
      </c>
      <c r="AG2425" t="s">
        <v>9492</v>
      </c>
    </row>
    <row r="2426" spans="10:33" x14ac:dyDescent="0.25">
      <c r="J2426" s="2"/>
      <c r="AB2426" t="s">
        <v>14612</v>
      </c>
      <c r="AC2426" t="s">
        <v>6675</v>
      </c>
      <c r="AD2426" t="s">
        <v>13802</v>
      </c>
      <c r="AE2426" t="str">
        <f>MOCK_DATA[[#This Row],[id_extension (uuid)]]</f>
        <v>8922ccf8-fd4e-4a92-a9d8-3129f184a49f</v>
      </c>
      <c r="AF2426" t="s">
        <v>16616</v>
      </c>
      <c r="AG2426" t="s">
        <v>9493</v>
      </c>
    </row>
    <row r="2427" spans="10:33" x14ac:dyDescent="0.25">
      <c r="J2427" s="2"/>
      <c r="AB2427" t="s">
        <v>14613</v>
      </c>
      <c r="AC2427" t="s">
        <v>19078</v>
      </c>
      <c r="AD2427" t="s">
        <v>13802</v>
      </c>
      <c r="AE2427" t="str">
        <f>MOCK_DATA[[#This Row],[id_extension (uuid)]]</f>
        <v>c8ca3a94-b691-40bc-9a7e-fb8da49851ee</v>
      </c>
      <c r="AF2427" t="s">
        <v>16617</v>
      </c>
      <c r="AG2427" t="s">
        <v>9494</v>
      </c>
    </row>
    <row r="2428" spans="10:33" x14ac:dyDescent="0.25">
      <c r="J2428" s="2"/>
      <c r="AB2428" t="s">
        <v>14614</v>
      </c>
      <c r="AC2428" t="s">
        <v>19079</v>
      </c>
      <c r="AD2428" t="s">
        <v>13802</v>
      </c>
      <c r="AE2428" t="str">
        <f>MOCK_DATA[[#This Row],[id_extension (uuid)]]</f>
        <v>ef1b4692-9762-4a27-ad6c-1a2976295c4e</v>
      </c>
      <c r="AF2428" t="s">
        <v>16618</v>
      </c>
      <c r="AG2428" t="s">
        <v>9495</v>
      </c>
    </row>
    <row r="2429" spans="10:33" x14ac:dyDescent="0.25">
      <c r="J2429" s="2"/>
      <c r="AB2429" t="s">
        <v>14615</v>
      </c>
      <c r="AC2429" t="s">
        <v>6682</v>
      </c>
      <c r="AD2429" t="s">
        <v>13803</v>
      </c>
      <c r="AE2429" t="str">
        <f>MOCK_DATA[[#This Row],[id_extension (uuid)]]</f>
        <v>16467aa0-aa26-4771-9e58-ac23f0be9685</v>
      </c>
      <c r="AF2429" t="s">
        <v>16619</v>
      </c>
      <c r="AG2429" t="s">
        <v>3</v>
      </c>
    </row>
    <row r="2430" spans="10:33" x14ac:dyDescent="0.25">
      <c r="J2430" s="2"/>
      <c r="AB2430" t="s">
        <v>14616</v>
      </c>
      <c r="AC2430" t="s">
        <v>6680</v>
      </c>
      <c r="AD2430" t="s">
        <v>13803</v>
      </c>
      <c r="AE2430" t="str">
        <f>MOCK_DATA[[#This Row],[id_extension (uuid)]]</f>
        <v>c2d21b75-409b-459f-99b0-81f1b9dad70b</v>
      </c>
      <c r="AF2430" t="s">
        <v>16620</v>
      </c>
      <c r="AG2430" t="s">
        <v>9492</v>
      </c>
    </row>
    <row r="2431" spans="10:33" x14ac:dyDescent="0.25">
      <c r="J2431" s="2"/>
      <c r="AB2431" t="s">
        <v>14617</v>
      </c>
      <c r="AC2431" t="s">
        <v>6681</v>
      </c>
      <c r="AD2431" t="s">
        <v>13803</v>
      </c>
      <c r="AE2431" t="str">
        <f>MOCK_DATA[[#This Row],[id_extension (uuid)]]</f>
        <v>26cff68d-7846-4e98-a283-e0762162f517</v>
      </c>
      <c r="AF2431" t="s">
        <v>16621</v>
      </c>
      <c r="AG2431" t="s">
        <v>9493</v>
      </c>
    </row>
    <row r="2432" spans="10:33" x14ac:dyDescent="0.25">
      <c r="J2432" s="2"/>
      <c r="AB2432" t="s">
        <v>14618</v>
      </c>
      <c r="AC2432" t="s">
        <v>19080</v>
      </c>
      <c r="AD2432" t="s">
        <v>13803</v>
      </c>
      <c r="AE2432" t="str">
        <f>MOCK_DATA[[#This Row],[id_extension (uuid)]]</f>
        <v>37484c94-c8bf-4548-83c3-5698f5c6141d</v>
      </c>
      <c r="AF2432" t="s">
        <v>16622</v>
      </c>
      <c r="AG2432" t="s">
        <v>9494</v>
      </c>
    </row>
    <row r="2433" spans="10:33" x14ac:dyDescent="0.25">
      <c r="J2433" s="2"/>
      <c r="AB2433" t="s">
        <v>14619</v>
      </c>
      <c r="AC2433" t="s">
        <v>19081</v>
      </c>
      <c r="AD2433" t="s">
        <v>13803</v>
      </c>
      <c r="AE2433" t="str">
        <f>MOCK_DATA[[#This Row],[id_extension (uuid)]]</f>
        <v>9f39158f-0b18-4b47-89f7-77677a968677</v>
      </c>
      <c r="AF2433" t="s">
        <v>16623</v>
      </c>
      <c r="AG2433" t="s">
        <v>9495</v>
      </c>
    </row>
    <row r="2434" spans="10:33" x14ac:dyDescent="0.25">
      <c r="J2434" s="2"/>
      <c r="AB2434" t="s">
        <v>14620</v>
      </c>
      <c r="AC2434" t="s">
        <v>6687</v>
      </c>
      <c r="AD2434" t="s">
        <v>13804</v>
      </c>
      <c r="AE2434" t="str">
        <f>MOCK_DATA[[#This Row],[id_extension (uuid)]]</f>
        <v>38e6379c-9981-4a50-9ef2-19acba740ea0</v>
      </c>
      <c r="AF2434" t="s">
        <v>16624</v>
      </c>
      <c r="AG2434" t="s">
        <v>3</v>
      </c>
    </row>
    <row r="2435" spans="10:33" x14ac:dyDescent="0.25">
      <c r="J2435" s="2"/>
      <c r="AB2435" t="s">
        <v>14621</v>
      </c>
      <c r="AC2435" t="s">
        <v>6685</v>
      </c>
      <c r="AD2435" t="s">
        <v>13804</v>
      </c>
      <c r="AE2435" t="str">
        <f>MOCK_DATA[[#This Row],[id_extension (uuid)]]</f>
        <v>690e2b87-bc2a-4cd7-98fa-6b3d1528b1e1</v>
      </c>
      <c r="AF2435" t="s">
        <v>16625</v>
      </c>
      <c r="AG2435" t="s">
        <v>9492</v>
      </c>
    </row>
    <row r="2436" spans="10:33" x14ac:dyDescent="0.25">
      <c r="J2436" s="2"/>
      <c r="AB2436" t="s">
        <v>14622</v>
      </c>
      <c r="AC2436" t="s">
        <v>6686</v>
      </c>
      <c r="AD2436" t="s">
        <v>13804</v>
      </c>
      <c r="AE2436" t="str">
        <f>MOCK_DATA[[#This Row],[id_extension (uuid)]]</f>
        <v>9d6ebf6d-f6b0-4f8e-a93c-97cdc95e6033</v>
      </c>
      <c r="AF2436" t="s">
        <v>16626</v>
      </c>
      <c r="AG2436" t="s">
        <v>9493</v>
      </c>
    </row>
    <row r="2437" spans="10:33" x14ac:dyDescent="0.25">
      <c r="J2437" s="2"/>
      <c r="AB2437" t="s">
        <v>14623</v>
      </c>
      <c r="AC2437" t="s">
        <v>19082</v>
      </c>
      <c r="AD2437" t="s">
        <v>13804</v>
      </c>
      <c r="AE2437" t="str">
        <f>MOCK_DATA[[#This Row],[id_extension (uuid)]]</f>
        <v>6bd7ee8d-d7e7-4b58-9481-855d835a6518</v>
      </c>
      <c r="AF2437" t="s">
        <v>16627</v>
      </c>
      <c r="AG2437" t="s">
        <v>9494</v>
      </c>
    </row>
    <row r="2438" spans="10:33" x14ac:dyDescent="0.25">
      <c r="J2438" s="2"/>
      <c r="AB2438" t="s">
        <v>14624</v>
      </c>
      <c r="AC2438" t="s">
        <v>19083</v>
      </c>
      <c r="AD2438" t="s">
        <v>13804</v>
      </c>
      <c r="AE2438" t="str">
        <f>MOCK_DATA[[#This Row],[id_extension (uuid)]]</f>
        <v>68662e89-e877-494e-b0c9-6e7f6097b3d5</v>
      </c>
      <c r="AF2438" t="s">
        <v>16628</v>
      </c>
      <c r="AG2438" t="s">
        <v>9495</v>
      </c>
    </row>
    <row r="2439" spans="10:33" x14ac:dyDescent="0.25">
      <c r="J2439" s="2"/>
      <c r="AB2439" t="s">
        <v>14625</v>
      </c>
      <c r="AC2439" t="s">
        <v>6693</v>
      </c>
      <c r="AD2439" t="s">
        <v>13805</v>
      </c>
      <c r="AE2439" t="str">
        <f>MOCK_DATA[[#This Row],[id_extension (uuid)]]</f>
        <v>f97a3d0e-8f85-422b-aaa5-40b5811e633f</v>
      </c>
      <c r="AF2439" t="s">
        <v>16629</v>
      </c>
      <c r="AG2439" t="s">
        <v>3</v>
      </c>
    </row>
    <row r="2440" spans="10:33" x14ac:dyDescent="0.25">
      <c r="J2440" s="2"/>
      <c r="AB2440" t="s">
        <v>14626</v>
      </c>
      <c r="AC2440" t="s">
        <v>6691</v>
      </c>
      <c r="AD2440" t="s">
        <v>13805</v>
      </c>
      <c r="AE2440" t="str">
        <f>MOCK_DATA[[#This Row],[id_extension (uuid)]]</f>
        <v>444b8950-8fd3-47ed-9c56-d2d50223e995</v>
      </c>
      <c r="AF2440" t="s">
        <v>16630</v>
      </c>
      <c r="AG2440" t="s">
        <v>9492</v>
      </c>
    </row>
    <row r="2441" spans="10:33" x14ac:dyDescent="0.25">
      <c r="J2441" s="2"/>
      <c r="AB2441" t="s">
        <v>14627</v>
      </c>
      <c r="AC2441" t="s">
        <v>6692</v>
      </c>
      <c r="AD2441" t="s">
        <v>13805</v>
      </c>
      <c r="AE2441" t="str">
        <f>MOCK_DATA[[#This Row],[id_extension (uuid)]]</f>
        <v>d01d7bbf-c525-467e-9003-7d1ea10c04d4</v>
      </c>
      <c r="AF2441" t="s">
        <v>16631</v>
      </c>
      <c r="AG2441" t="s">
        <v>9493</v>
      </c>
    </row>
    <row r="2442" spans="10:33" x14ac:dyDescent="0.25">
      <c r="J2442" s="2"/>
      <c r="AB2442" t="s">
        <v>14628</v>
      </c>
      <c r="AC2442" t="s">
        <v>19084</v>
      </c>
      <c r="AD2442" t="s">
        <v>13805</v>
      </c>
      <c r="AE2442" t="str">
        <f>MOCK_DATA[[#This Row],[id_extension (uuid)]]</f>
        <v>9121d646-4fe0-4252-8464-af51f2b5cbac</v>
      </c>
      <c r="AF2442" t="s">
        <v>16632</v>
      </c>
      <c r="AG2442" t="s">
        <v>9494</v>
      </c>
    </row>
    <row r="2443" spans="10:33" x14ac:dyDescent="0.25">
      <c r="J2443" s="2"/>
      <c r="AB2443" t="s">
        <v>14629</v>
      </c>
      <c r="AC2443" t="s">
        <v>19085</v>
      </c>
      <c r="AD2443" t="s">
        <v>13805</v>
      </c>
      <c r="AE2443" t="str">
        <f>MOCK_DATA[[#This Row],[id_extension (uuid)]]</f>
        <v>e34e6f5c-7391-43dd-9144-f6fa4fb2ad48</v>
      </c>
      <c r="AF2443" t="s">
        <v>16633</v>
      </c>
      <c r="AG2443" t="s">
        <v>9495</v>
      </c>
    </row>
    <row r="2444" spans="10:33" x14ac:dyDescent="0.25">
      <c r="J2444" s="2"/>
      <c r="AB2444" t="s">
        <v>14630</v>
      </c>
      <c r="AC2444" t="s">
        <v>6699</v>
      </c>
      <c r="AD2444" t="s">
        <v>13806</v>
      </c>
      <c r="AE2444" t="str">
        <f>MOCK_DATA[[#This Row],[id_extension (uuid)]]</f>
        <v>a17698f0-9c6e-4900-813a-e32d979a0bce</v>
      </c>
      <c r="AF2444" t="s">
        <v>16634</v>
      </c>
      <c r="AG2444" t="s">
        <v>3</v>
      </c>
    </row>
    <row r="2445" spans="10:33" x14ac:dyDescent="0.25">
      <c r="J2445" s="2"/>
      <c r="AB2445" t="s">
        <v>14631</v>
      </c>
      <c r="AC2445" t="s">
        <v>6697</v>
      </c>
      <c r="AD2445" t="s">
        <v>13806</v>
      </c>
      <c r="AE2445" t="str">
        <f>MOCK_DATA[[#This Row],[id_extension (uuid)]]</f>
        <v>a673f0e0-5e57-4038-8b28-b47da31aa4fb</v>
      </c>
      <c r="AF2445" t="s">
        <v>16635</v>
      </c>
      <c r="AG2445" t="s">
        <v>9492</v>
      </c>
    </row>
    <row r="2446" spans="10:33" x14ac:dyDescent="0.25">
      <c r="J2446" s="2"/>
      <c r="AB2446" t="s">
        <v>14632</v>
      </c>
      <c r="AC2446" t="s">
        <v>6698</v>
      </c>
      <c r="AD2446" t="s">
        <v>13806</v>
      </c>
      <c r="AE2446" t="str">
        <f>MOCK_DATA[[#This Row],[id_extension (uuid)]]</f>
        <v>8169cdca-98e7-4337-9278-a7a2705eb316</v>
      </c>
      <c r="AF2446" t="s">
        <v>16636</v>
      </c>
      <c r="AG2446" t="s">
        <v>9493</v>
      </c>
    </row>
    <row r="2447" spans="10:33" x14ac:dyDescent="0.25">
      <c r="J2447" s="2"/>
      <c r="AB2447" t="s">
        <v>14633</v>
      </c>
      <c r="AC2447" t="s">
        <v>19086</v>
      </c>
      <c r="AD2447" t="s">
        <v>13806</v>
      </c>
      <c r="AE2447" t="str">
        <f>MOCK_DATA[[#This Row],[id_extension (uuid)]]</f>
        <v>d005cf99-f15a-411f-81f6-9b68fdede3e2</v>
      </c>
      <c r="AF2447" t="s">
        <v>16637</v>
      </c>
      <c r="AG2447" t="s">
        <v>9494</v>
      </c>
    </row>
    <row r="2448" spans="10:33" x14ac:dyDescent="0.25">
      <c r="J2448" s="2"/>
      <c r="AB2448" t="s">
        <v>14634</v>
      </c>
      <c r="AC2448" t="s">
        <v>19087</v>
      </c>
      <c r="AD2448" t="s">
        <v>13806</v>
      </c>
      <c r="AE2448" t="str">
        <f>MOCK_DATA[[#This Row],[id_extension (uuid)]]</f>
        <v>b847184b-51b2-4f05-8871-65fc0bad27e9</v>
      </c>
      <c r="AF2448" t="s">
        <v>16638</v>
      </c>
      <c r="AG2448" t="s">
        <v>9495</v>
      </c>
    </row>
    <row r="2449" spans="10:33" x14ac:dyDescent="0.25">
      <c r="J2449" s="2"/>
      <c r="AB2449" t="s">
        <v>14635</v>
      </c>
      <c r="AC2449" t="s">
        <v>6704</v>
      </c>
      <c r="AD2449" t="s">
        <v>13807</v>
      </c>
      <c r="AE2449" t="str">
        <f>MOCK_DATA[[#This Row],[id_extension (uuid)]]</f>
        <v>037b5582-1ed7-467f-bfcb-4476a54ca4c6</v>
      </c>
      <c r="AF2449" t="s">
        <v>16639</v>
      </c>
      <c r="AG2449" t="s">
        <v>3</v>
      </c>
    </row>
    <row r="2450" spans="10:33" x14ac:dyDescent="0.25">
      <c r="J2450" s="2"/>
      <c r="AB2450" t="s">
        <v>14636</v>
      </c>
      <c r="AC2450" t="s">
        <v>6702</v>
      </c>
      <c r="AD2450" t="s">
        <v>13807</v>
      </c>
      <c r="AE2450" t="str">
        <f>MOCK_DATA[[#This Row],[id_extension (uuid)]]</f>
        <v>3ef4e8c4-9c24-4eab-8eef-0d76b029b233</v>
      </c>
      <c r="AF2450" t="s">
        <v>16640</v>
      </c>
      <c r="AG2450" t="s">
        <v>9492</v>
      </c>
    </row>
    <row r="2451" spans="10:33" x14ac:dyDescent="0.25">
      <c r="J2451" s="2"/>
      <c r="AB2451" t="s">
        <v>14637</v>
      </c>
      <c r="AC2451" t="s">
        <v>6703</v>
      </c>
      <c r="AD2451" t="s">
        <v>13807</v>
      </c>
      <c r="AE2451" t="str">
        <f>MOCK_DATA[[#This Row],[id_extension (uuid)]]</f>
        <v>c073c7f7-58bb-4160-bf52-ffc4214d2c9d</v>
      </c>
      <c r="AF2451" t="s">
        <v>16641</v>
      </c>
      <c r="AG2451" t="s">
        <v>9493</v>
      </c>
    </row>
    <row r="2452" spans="10:33" x14ac:dyDescent="0.25">
      <c r="J2452" s="2"/>
      <c r="AB2452" t="s">
        <v>14638</v>
      </c>
      <c r="AC2452" t="s">
        <v>19088</v>
      </c>
      <c r="AD2452" t="s">
        <v>13807</v>
      </c>
      <c r="AE2452" t="str">
        <f>MOCK_DATA[[#This Row],[id_extension (uuid)]]</f>
        <v>2b2b970d-2246-4161-ad0b-2f79690a36de</v>
      </c>
      <c r="AF2452" t="s">
        <v>16642</v>
      </c>
      <c r="AG2452" t="s">
        <v>9494</v>
      </c>
    </row>
    <row r="2453" spans="10:33" x14ac:dyDescent="0.25">
      <c r="J2453" s="2"/>
      <c r="AB2453" t="s">
        <v>14639</v>
      </c>
      <c r="AC2453" t="s">
        <v>19089</v>
      </c>
      <c r="AD2453" t="s">
        <v>13807</v>
      </c>
      <c r="AE2453" t="str">
        <f>MOCK_DATA[[#This Row],[id_extension (uuid)]]</f>
        <v>5afe5feb-fc62-4e56-aff3-92cfc6b05e9c</v>
      </c>
      <c r="AF2453" t="s">
        <v>16643</v>
      </c>
      <c r="AG2453" t="s">
        <v>9495</v>
      </c>
    </row>
    <row r="2454" spans="10:33" x14ac:dyDescent="0.25">
      <c r="J2454" s="2"/>
      <c r="AB2454" t="s">
        <v>14640</v>
      </c>
      <c r="AC2454" t="s">
        <v>6710</v>
      </c>
      <c r="AD2454" t="s">
        <v>13808</v>
      </c>
      <c r="AE2454" t="str">
        <f>MOCK_DATA[[#This Row],[id_extension (uuid)]]</f>
        <v>941fe767-b03e-41fd-97c7-445665a3c06b</v>
      </c>
      <c r="AF2454" t="s">
        <v>16644</v>
      </c>
      <c r="AG2454" t="s">
        <v>3</v>
      </c>
    </row>
    <row r="2455" spans="10:33" x14ac:dyDescent="0.25">
      <c r="J2455" s="2"/>
      <c r="AB2455" t="s">
        <v>14641</v>
      </c>
      <c r="AC2455" t="s">
        <v>6708</v>
      </c>
      <c r="AD2455" t="s">
        <v>13808</v>
      </c>
      <c r="AE2455" t="str">
        <f>MOCK_DATA[[#This Row],[id_extension (uuid)]]</f>
        <v>cef691d6-3741-4beb-a0fc-0675cc359153</v>
      </c>
      <c r="AF2455" t="s">
        <v>16645</v>
      </c>
      <c r="AG2455" t="s">
        <v>9492</v>
      </c>
    </row>
    <row r="2456" spans="10:33" x14ac:dyDescent="0.25">
      <c r="J2456" s="2"/>
      <c r="AB2456" t="s">
        <v>14642</v>
      </c>
      <c r="AC2456" t="s">
        <v>6709</v>
      </c>
      <c r="AD2456" t="s">
        <v>13808</v>
      </c>
      <c r="AE2456" t="str">
        <f>MOCK_DATA[[#This Row],[id_extension (uuid)]]</f>
        <v>0dad7c4a-f221-4d1d-a7d6-2d1f47db10c9</v>
      </c>
      <c r="AF2456" t="s">
        <v>16646</v>
      </c>
      <c r="AG2456" t="s">
        <v>9493</v>
      </c>
    </row>
    <row r="2457" spans="10:33" x14ac:dyDescent="0.25">
      <c r="J2457" s="2"/>
      <c r="AB2457" t="s">
        <v>14643</v>
      </c>
      <c r="AC2457" t="s">
        <v>19090</v>
      </c>
      <c r="AD2457" t="s">
        <v>13808</v>
      </c>
      <c r="AE2457" t="str">
        <f>MOCK_DATA[[#This Row],[id_extension (uuid)]]</f>
        <v>98e34bc0-9b59-4759-b656-ad1fa75d632d</v>
      </c>
      <c r="AF2457" t="s">
        <v>16647</v>
      </c>
      <c r="AG2457" t="s">
        <v>9494</v>
      </c>
    </row>
    <row r="2458" spans="10:33" x14ac:dyDescent="0.25">
      <c r="J2458" s="2"/>
      <c r="AB2458" t="s">
        <v>14644</v>
      </c>
      <c r="AC2458" t="s">
        <v>19091</v>
      </c>
      <c r="AD2458" t="s">
        <v>13808</v>
      </c>
      <c r="AE2458" t="str">
        <f>MOCK_DATA[[#This Row],[id_extension (uuid)]]</f>
        <v>e5263418-ad62-4e5a-aa7e-72d707d72257</v>
      </c>
      <c r="AF2458" t="s">
        <v>16648</v>
      </c>
      <c r="AG2458" t="s">
        <v>9495</v>
      </c>
    </row>
    <row r="2459" spans="10:33" x14ac:dyDescent="0.25">
      <c r="J2459" s="2"/>
      <c r="AB2459" t="s">
        <v>14645</v>
      </c>
      <c r="AC2459" t="s">
        <v>6716</v>
      </c>
      <c r="AD2459" t="s">
        <v>13809</v>
      </c>
      <c r="AE2459" t="str">
        <f>MOCK_DATA[[#This Row],[id_extension (uuid)]]</f>
        <v>29a23251-0db8-476d-8f2b-6d9b03b84de4</v>
      </c>
      <c r="AF2459" t="s">
        <v>16649</v>
      </c>
      <c r="AG2459" t="s">
        <v>3</v>
      </c>
    </row>
    <row r="2460" spans="10:33" x14ac:dyDescent="0.25">
      <c r="J2460" s="2"/>
      <c r="AB2460" t="s">
        <v>14646</v>
      </c>
      <c r="AC2460" t="s">
        <v>6714</v>
      </c>
      <c r="AD2460" t="s">
        <v>13809</v>
      </c>
      <c r="AE2460" t="str">
        <f>MOCK_DATA[[#This Row],[id_extension (uuid)]]</f>
        <v>ce71bcd6-5e19-4da2-b19c-884e94e12d5e</v>
      </c>
      <c r="AF2460" t="s">
        <v>16650</v>
      </c>
      <c r="AG2460" t="s">
        <v>9492</v>
      </c>
    </row>
    <row r="2461" spans="10:33" x14ac:dyDescent="0.25">
      <c r="J2461" s="2"/>
      <c r="AB2461" t="s">
        <v>14647</v>
      </c>
      <c r="AC2461" t="s">
        <v>6715</v>
      </c>
      <c r="AD2461" t="s">
        <v>13809</v>
      </c>
      <c r="AE2461" t="str">
        <f>MOCK_DATA[[#This Row],[id_extension (uuid)]]</f>
        <v>c3ab6e18-e085-4211-85fc-54306c47bf9e</v>
      </c>
      <c r="AF2461" t="s">
        <v>16651</v>
      </c>
      <c r="AG2461" t="s">
        <v>9493</v>
      </c>
    </row>
    <row r="2462" spans="10:33" x14ac:dyDescent="0.25">
      <c r="J2462" s="2"/>
      <c r="AB2462" t="s">
        <v>14648</v>
      </c>
      <c r="AC2462" t="s">
        <v>19092</v>
      </c>
      <c r="AD2462" t="s">
        <v>13809</v>
      </c>
      <c r="AE2462" t="str">
        <f>MOCK_DATA[[#This Row],[id_extension (uuid)]]</f>
        <v>98197292-d4a9-44f0-8f90-287a281ab6bd</v>
      </c>
      <c r="AF2462" t="s">
        <v>16652</v>
      </c>
      <c r="AG2462" t="s">
        <v>9494</v>
      </c>
    </row>
    <row r="2463" spans="10:33" x14ac:dyDescent="0.25">
      <c r="J2463" s="2"/>
      <c r="AB2463" t="s">
        <v>14649</v>
      </c>
      <c r="AC2463" t="s">
        <v>19093</v>
      </c>
      <c r="AD2463" t="s">
        <v>13809</v>
      </c>
      <c r="AE2463" t="str">
        <f>MOCK_DATA[[#This Row],[id_extension (uuid)]]</f>
        <v>2267fbb3-e4c8-406c-a397-c9ed23810505</v>
      </c>
      <c r="AF2463" t="s">
        <v>16653</v>
      </c>
      <c r="AG2463" t="s">
        <v>9495</v>
      </c>
    </row>
    <row r="2464" spans="10:33" x14ac:dyDescent="0.25">
      <c r="J2464" s="2"/>
      <c r="AB2464" t="s">
        <v>14650</v>
      </c>
      <c r="AC2464" t="s">
        <v>6722</v>
      </c>
      <c r="AD2464" t="s">
        <v>13810</v>
      </c>
      <c r="AE2464" t="str">
        <f>MOCK_DATA[[#This Row],[id_extension (uuid)]]</f>
        <v>c489130f-05ec-4089-a4d8-8bc7c509be5c</v>
      </c>
      <c r="AF2464" t="s">
        <v>16654</v>
      </c>
      <c r="AG2464" t="s">
        <v>3</v>
      </c>
    </row>
    <row r="2465" spans="10:33" x14ac:dyDescent="0.25">
      <c r="J2465" s="2"/>
      <c r="AB2465" t="s">
        <v>14651</v>
      </c>
      <c r="AC2465" t="s">
        <v>6720</v>
      </c>
      <c r="AD2465" t="s">
        <v>13810</v>
      </c>
      <c r="AE2465" t="str">
        <f>MOCK_DATA[[#This Row],[id_extension (uuid)]]</f>
        <v>5130cf3d-3c90-4d0a-8502-be21a5843ef9</v>
      </c>
      <c r="AF2465" t="s">
        <v>16655</v>
      </c>
      <c r="AG2465" t="s">
        <v>9492</v>
      </c>
    </row>
    <row r="2466" spans="10:33" x14ac:dyDescent="0.25">
      <c r="J2466" s="2"/>
      <c r="AB2466" t="s">
        <v>14652</v>
      </c>
      <c r="AC2466" t="s">
        <v>6721</v>
      </c>
      <c r="AD2466" t="s">
        <v>13810</v>
      </c>
      <c r="AE2466" t="str">
        <f>MOCK_DATA[[#This Row],[id_extension (uuid)]]</f>
        <v>4ac96dad-95d6-495c-965d-1c878f68bccd</v>
      </c>
      <c r="AF2466" t="s">
        <v>16656</v>
      </c>
      <c r="AG2466" t="s">
        <v>9493</v>
      </c>
    </row>
    <row r="2467" spans="10:33" x14ac:dyDescent="0.25">
      <c r="J2467" s="2"/>
      <c r="AB2467" t="s">
        <v>14653</v>
      </c>
      <c r="AC2467" t="s">
        <v>19094</v>
      </c>
      <c r="AD2467" t="s">
        <v>13810</v>
      </c>
      <c r="AE2467" t="str">
        <f>MOCK_DATA[[#This Row],[id_extension (uuid)]]</f>
        <v>ee584ee4-fa56-43cc-9273-01c7475a59df</v>
      </c>
      <c r="AF2467" t="s">
        <v>16657</v>
      </c>
      <c r="AG2467" t="s">
        <v>9494</v>
      </c>
    </row>
    <row r="2468" spans="10:33" x14ac:dyDescent="0.25">
      <c r="J2468" s="2"/>
      <c r="AB2468" t="s">
        <v>14654</v>
      </c>
      <c r="AC2468" t="s">
        <v>19095</v>
      </c>
      <c r="AD2468" t="s">
        <v>13810</v>
      </c>
      <c r="AE2468" t="str">
        <f>MOCK_DATA[[#This Row],[id_extension (uuid)]]</f>
        <v>54d099ae-2527-4bad-a8ba-c8c733046624</v>
      </c>
      <c r="AF2468" t="s">
        <v>16658</v>
      </c>
      <c r="AG2468" t="s">
        <v>9495</v>
      </c>
    </row>
    <row r="2469" spans="10:33" x14ac:dyDescent="0.25">
      <c r="J2469" s="2"/>
      <c r="AB2469" t="s">
        <v>14655</v>
      </c>
      <c r="AC2469" t="s">
        <v>6728</v>
      </c>
      <c r="AD2469" t="s">
        <v>13811</v>
      </c>
      <c r="AE2469" t="str">
        <f>MOCK_DATA[[#This Row],[id_extension (uuid)]]</f>
        <v>2c68224e-2586-47e4-bc92-3c54127d0007</v>
      </c>
      <c r="AF2469" t="s">
        <v>16659</v>
      </c>
      <c r="AG2469" t="s">
        <v>3</v>
      </c>
    </row>
    <row r="2470" spans="10:33" x14ac:dyDescent="0.25">
      <c r="J2470" s="2"/>
      <c r="AB2470" t="s">
        <v>14656</v>
      </c>
      <c r="AC2470" t="s">
        <v>6726</v>
      </c>
      <c r="AD2470" t="s">
        <v>13811</v>
      </c>
      <c r="AE2470" t="str">
        <f>MOCK_DATA[[#This Row],[id_extension (uuid)]]</f>
        <v>942cb6f4-36f5-4a36-9981-7753d4a6dbce</v>
      </c>
      <c r="AF2470" t="s">
        <v>16660</v>
      </c>
      <c r="AG2470" t="s">
        <v>9492</v>
      </c>
    </row>
    <row r="2471" spans="10:33" x14ac:dyDescent="0.25">
      <c r="J2471" s="2"/>
      <c r="AB2471" t="s">
        <v>14657</v>
      </c>
      <c r="AC2471" t="s">
        <v>6727</v>
      </c>
      <c r="AD2471" t="s">
        <v>13811</v>
      </c>
      <c r="AE2471" t="str">
        <f>MOCK_DATA[[#This Row],[id_extension (uuid)]]</f>
        <v>9810bc8e-5b11-4d5a-9978-2df1517ff64a</v>
      </c>
      <c r="AF2471" t="s">
        <v>16661</v>
      </c>
      <c r="AG2471" t="s">
        <v>9493</v>
      </c>
    </row>
    <row r="2472" spans="10:33" x14ac:dyDescent="0.25">
      <c r="J2472" s="2"/>
      <c r="AB2472" t="s">
        <v>14658</v>
      </c>
      <c r="AC2472" t="s">
        <v>19096</v>
      </c>
      <c r="AD2472" t="s">
        <v>13811</v>
      </c>
      <c r="AE2472" t="str">
        <f>MOCK_DATA[[#This Row],[id_extension (uuid)]]</f>
        <v>255d8896-2e1f-4d53-b2dd-5c502e00ee6c</v>
      </c>
      <c r="AF2472" t="s">
        <v>16662</v>
      </c>
      <c r="AG2472" t="s">
        <v>9494</v>
      </c>
    </row>
    <row r="2473" spans="10:33" x14ac:dyDescent="0.25">
      <c r="J2473" s="2"/>
      <c r="AB2473" t="s">
        <v>14659</v>
      </c>
      <c r="AC2473" t="s">
        <v>19097</v>
      </c>
      <c r="AD2473" t="s">
        <v>13811</v>
      </c>
      <c r="AE2473" t="str">
        <f>MOCK_DATA[[#This Row],[id_extension (uuid)]]</f>
        <v>b13c7e65-79ca-4405-99d6-5cf266df6f67</v>
      </c>
      <c r="AF2473" t="s">
        <v>16663</v>
      </c>
      <c r="AG2473" t="s">
        <v>9495</v>
      </c>
    </row>
    <row r="2474" spans="10:33" x14ac:dyDescent="0.25">
      <c r="J2474" s="2"/>
      <c r="AB2474" t="s">
        <v>14660</v>
      </c>
      <c r="AC2474" t="s">
        <v>6733</v>
      </c>
      <c r="AD2474" t="s">
        <v>13812</v>
      </c>
      <c r="AE2474" t="str">
        <f>MOCK_DATA[[#This Row],[id_extension (uuid)]]</f>
        <v>2747e70e-4e2f-42b5-9896-bba47d8d9725</v>
      </c>
      <c r="AF2474" t="s">
        <v>16664</v>
      </c>
      <c r="AG2474" t="s">
        <v>3</v>
      </c>
    </row>
    <row r="2475" spans="10:33" x14ac:dyDescent="0.25">
      <c r="J2475" s="2"/>
      <c r="AB2475" t="s">
        <v>14661</v>
      </c>
      <c r="AC2475" t="s">
        <v>6731</v>
      </c>
      <c r="AD2475" t="s">
        <v>13812</v>
      </c>
      <c r="AE2475" t="str">
        <f>MOCK_DATA[[#This Row],[id_extension (uuid)]]</f>
        <v>a310797c-fdd9-41a1-a694-5a56467e57e2</v>
      </c>
      <c r="AF2475" t="s">
        <v>16665</v>
      </c>
      <c r="AG2475" t="s">
        <v>9492</v>
      </c>
    </row>
    <row r="2476" spans="10:33" x14ac:dyDescent="0.25">
      <c r="J2476" s="2"/>
      <c r="AB2476" t="s">
        <v>14662</v>
      </c>
      <c r="AC2476" t="s">
        <v>6732</v>
      </c>
      <c r="AD2476" t="s">
        <v>13812</v>
      </c>
      <c r="AE2476" t="str">
        <f>MOCK_DATA[[#This Row],[id_extension (uuid)]]</f>
        <v>7bd8c1fd-4208-4342-86e6-6d35abcfd0e4</v>
      </c>
      <c r="AF2476" t="s">
        <v>16666</v>
      </c>
      <c r="AG2476" t="s">
        <v>9493</v>
      </c>
    </row>
    <row r="2477" spans="10:33" x14ac:dyDescent="0.25">
      <c r="J2477" s="2"/>
      <c r="AB2477" t="s">
        <v>14663</v>
      </c>
      <c r="AC2477" t="s">
        <v>19098</v>
      </c>
      <c r="AD2477" t="s">
        <v>13812</v>
      </c>
      <c r="AE2477" t="str">
        <f>MOCK_DATA[[#This Row],[id_extension (uuid)]]</f>
        <v>de1ce2c0-6841-4230-866a-b3bfeadfc046</v>
      </c>
      <c r="AF2477" t="s">
        <v>16667</v>
      </c>
      <c r="AG2477" t="s">
        <v>9494</v>
      </c>
    </row>
    <row r="2478" spans="10:33" x14ac:dyDescent="0.25">
      <c r="J2478" s="2"/>
      <c r="AB2478" t="s">
        <v>14664</v>
      </c>
      <c r="AC2478" t="s">
        <v>19099</v>
      </c>
      <c r="AD2478" t="s">
        <v>13812</v>
      </c>
      <c r="AE2478" t="str">
        <f>MOCK_DATA[[#This Row],[id_extension (uuid)]]</f>
        <v>a7f304cb-1ee9-4bbf-afa9-bb5987ffaa78</v>
      </c>
      <c r="AF2478" t="s">
        <v>16668</v>
      </c>
      <c r="AG2478" t="s">
        <v>9495</v>
      </c>
    </row>
    <row r="2479" spans="10:33" x14ac:dyDescent="0.25">
      <c r="J2479" s="2"/>
      <c r="AB2479" t="s">
        <v>14665</v>
      </c>
      <c r="AC2479" t="s">
        <v>6738</v>
      </c>
      <c r="AD2479" t="s">
        <v>13813</v>
      </c>
      <c r="AE2479" t="str">
        <f>MOCK_DATA[[#This Row],[id_extension (uuid)]]</f>
        <v>b62e7681-e2e1-4b3d-9f7a-26c995c9354a</v>
      </c>
      <c r="AF2479" t="s">
        <v>16669</v>
      </c>
      <c r="AG2479" t="s">
        <v>3</v>
      </c>
    </row>
    <row r="2480" spans="10:33" x14ac:dyDescent="0.25">
      <c r="J2480" s="2"/>
      <c r="AB2480" t="s">
        <v>14666</v>
      </c>
      <c r="AC2480" t="s">
        <v>6736</v>
      </c>
      <c r="AD2480" t="s">
        <v>13813</v>
      </c>
      <c r="AE2480" t="str">
        <f>MOCK_DATA[[#This Row],[id_extension (uuid)]]</f>
        <v>3cdc5b2e-a140-4393-8c3f-06940b415dc4</v>
      </c>
      <c r="AF2480" t="s">
        <v>16670</v>
      </c>
      <c r="AG2480" t="s">
        <v>9492</v>
      </c>
    </row>
    <row r="2481" spans="10:33" x14ac:dyDescent="0.25">
      <c r="J2481" s="2"/>
      <c r="AB2481" t="s">
        <v>14667</v>
      </c>
      <c r="AC2481" t="s">
        <v>6737</v>
      </c>
      <c r="AD2481" t="s">
        <v>13813</v>
      </c>
      <c r="AE2481" t="str">
        <f>MOCK_DATA[[#This Row],[id_extension (uuid)]]</f>
        <v>36e6d439-89a2-475d-8037-121c203986a4</v>
      </c>
      <c r="AF2481" t="s">
        <v>16671</v>
      </c>
      <c r="AG2481" t="s">
        <v>9493</v>
      </c>
    </row>
    <row r="2482" spans="10:33" x14ac:dyDescent="0.25">
      <c r="J2482" s="2"/>
      <c r="AB2482" t="s">
        <v>14668</v>
      </c>
      <c r="AC2482" t="s">
        <v>19100</v>
      </c>
      <c r="AD2482" t="s">
        <v>13813</v>
      </c>
      <c r="AE2482" t="str">
        <f>MOCK_DATA[[#This Row],[id_extension (uuid)]]</f>
        <v>43095988-86d5-40ca-8f70-5305a7ff9d54</v>
      </c>
      <c r="AF2482" t="s">
        <v>16672</v>
      </c>
      <c r="AG2482" t="s">
        <v>9494</v>
      </c>
    </row>
    <row r="2483" spans="10:33" x14ac:dyDescent="0.25">
      <c r="J2483" s="2"/>
      <c r="AB2483" t="s">
        <v>14669</v>
      </c>
      <c r="AC2483" t="s">
        <v>19101</v>
      </c>
      <c r="AD2483" t="s">
        <v>13813</v>
      </c>
      <c r="AE2483" t="str">
        <f>MOCK_DATA[[#This Row],[id_extension (uuid)]]</f>
        <v>fb540020-ffc5-4405-95ba-bbfcfc1ac050</v>
      </c>
      <c r="AF2483" t="s">
        <v>16673</v>
      </c>
      <c r="AG2483" t="s">
        <v>9495</v>
      </c>
    </row>
    <row r="2484" spans="10:33" x14ac:dyDescent="0.25">
      <c r="J2484" s="2"/>
      <c r="AB2484" t="s">
        <v>14670</v>
      </c>
      <c r="AC2484" t="s">
        <v>6744</v>
      </c>
      <c r="AD2484" t="s">
        <v>13814</v>
      </c>
      <c r="AE2484" t="str">
        <f>MOCK_DATA[[#This Row],[id_extension (uuid)]]</f>
        <v>4d67a3c0-c86a-48f4-a643-7f44ffe9cc5d</v>
      </c>
      <c r="AF2484" t="s">
        <v>16674</v>
      </c>
      <c r="AG2484" t="s">
        <v>3</v>
      </c>
    </row>
    <row r="2485" spans="10:33" x14ac:dyDescent="0.25">
      <c r="J2485" s="2"/>
      <c r="AB2485" t="s">
        <v>14671</v>
      </c>
      <c r="AC2485" t="s">
        <v>6742</v>
      </c>
      <c r="AD2485" t="s">
        <v>13814</v>
      </c>
      <c r="AE2485" t="str">
        <f>MOCK_DATA[[#This Row],[id_extension (uuid)]]</f>
        <v>ddf7ef0c-747a-485a-aa16-3adcc2fa7d4c</v>
      </c>
      <c r="AF2485" t="s">
        <v>16675</v>
      </c>
      <c r="AG2485" t="s">
        <v>9492</v>
      </c>
    </row>
    <row r="2486" spans="10:33" x14ac:dyDescent="0.25">
      <c r="J2486" s="2"/>
      <c r="AB2486" t="s">
        <v>14672</v>
      </c>
      <c r="AC2486" t="s">
        <v>6743</v>
      </c>
      <c r="AD2486" t="s">
        <v>13814</v>
      </c>
      <c r="AE2486" t="str">
        <f>MOCK_DATA[[#This Row],[id_extension (uuid)]]</f>
        <v>e92de709-3838-41cf-914a-991b1514400a</v>
      </c>
      <c r="AF2486" t="s">
        <v>16676</v>
      </c>
      <c r="AG2486" t="s">
        <v>9493</v>
      </c>
    </row>
    <row r="2487" spans="10:33" x14ac:dyDescent="0.25">
      <c r="J2487" s="2"/>
      <c r="AB2487" t="s">
        <v>14673</v>
      </c>
      <c r="AC2487" t="s">
        <v>19102</v>
      </c>
      <c r="AD2487" t="s">
        <v>13814</v>
      </c>
      <c r="AE2487" t="str">
        <f>MOCK_DATA[[#This Row],[id_extension (uuid)]]</f>
        <v>ce587164-7002-4270-bc65-8f5990e902a0</v>
      </c>
      <c r="AF2487" t="s">
        <v>16677</v>
      </c>
      <c r="AG2487" t="s">
        <v>9494</v>
      </c>
    </row>
    <row r="2488" spans="10:33" x14ac:dyDescent="0.25">
      <c r="J2488" s="2"/>
      <c r="AB2488" t="s">
        <v>14674</v>
      </c>
      <c r="AC2488" t="s">
        <v>19103</v>
      </c>
      <c r="AD2488" t="s">
        <v>13814</v>
      </c>
      <c r="AE2488" t="str">
        <f>MOCK_DATA[[#This Row],[id_extension (uuid)]]</f>
        <v>7848d106-635c-44b8-9068-8429045b5be9</v>
      </c>
      <c r="AF2488" t="s">
        <v>16678</v>
      </c>
      <c r="AG2488" t="s">
        <v>9495</v>
      </c>
    </row>
    <row r="2489" spans="10:33" x14ac:dyDescent="0.25">
      <c r="J2489" s="2"/>
      <c r="AB2489" t="s">
        <v>14675</v>
      </c>
      <c r="AC2489" t="s">
        <v>6749</v>
      </c>
      <c r="AD2489" t="s">
        <v>13815</v>
      </c>
      <c r="AE2489" t="str">
        <f>MOCK_DATA[[#This Row],[id_extension (uuid)]]</f>
        <v>2af75001-3001-497d-aa7f-d506192fdf4f</v>
      </c>
      <c r="AF2489" t="s">
        <v>16679</v>
      </c>
      <c r="AG2489" t="s">
        <v>3</v>
      </c>
    </row>
    <row r="2490" spans="10:33" x14ac:dyDescent="0.25">
      <c r="J2490" s="2"/>
      <c r="AB2490" t="s">
        <v>14676</v>
      </c>
      <c r="AC2490" t="s">
        <v>6747</v>
      </c>
      <c r="AD2490" t="s">
        <v>13815</v>
      </c>
      <c r="AE2490" t="str">
        <f>MOCK_DATA[[#This Row],[id_extension (uuid)]]</f>
        <v>e5d65724-bfb2-45e1-88ab-963690ecb98f</v>
      </c>
      <c r="AF2490" t="s">
        <v>16680</v>
      </c>
      <c r="AG2490" t="s">
        <v>9492</v>
      </c>
    </row>
    <row r="2491" spans="10:33" x14ac:dyDescent="0.25">
      <c r="J2491" s="2"/>
      <c r="AB2491" t="s">
        <v>14677</v>
      </c>
      <c r="AC2491" t="s">
        <v>6748</v>
      </c>
      <c r="AD2491" t="s">
        <v>13815</v>
      </c>
      <c r="AE2491" t="str">
        <f>MOCK_DATA[[#This Row],[id_extension (uuid)]]</f>
        <v>be31122a-6f60-488c-a44c-75b2577ee9b5</v>
      </c>
      <c r="AF2491" t="s">
        <v>16681</v>
      </c>
      <c r="AG2491" t="s">
        <v>9493</v>
      </c>
    </row>
    <row r="2492" spans="10:33" x14ac:dyDescent="0.25">
      <c r="J2492" s="2"/>
      <c r="AB2492" t="s">
        <v>14678</v>
      </c>
      <c r="AC2492" t="s">
        <v>19104</v>
      </c>
      <c r="AD2492" t="s">
        <v>13815</v>
      </c>
      <c r="AE2492" t="str">
        <f>MOCK_DATA[[#This Row],[id_extension (uuid)]]</f>
        <v>cad4f771-d401-4a25-90ee-782dcad52a2c</v>
      </c>
      <c r="AF2492" t="s">
        <v>16682</v>
      </c>
      <c r="AG2492" t="s">
        <v>9494</v>
      </c>
    </row>
    <row r="2493" spans="10:33" x14ac:dyDescent="0.25">
      <c r="J2493" s="2"/>
      <c r="AB2493" t="s">
        <v>14679</v>
      </c>
      <c r="AC2493" t="s">
        <v>19105</v>
      </c>
      <c r="AD2493" t="s">
        <v>13815</v>
      </c>
      <c r="AE2493" t="str">
        <f>MOCK_DATA[[#This Row],[id_extension (uuid)]]</f>
        <v>5ebf4470-af34-4cac-bec6-9dd76a2c4e12</v>
      </c>
      <c r="AF2493" t="s">
        <v>16683</v>
      </c>
      <c r="AG2493" t="s">
        <v>9495</v>
      </c>
    </row>
    <row r="2494" spans="10:33" x14ac:dyDescent="0.25">
      <c r="J2494" s="2"/>
      <c r="AB2494" t="s">
        <v>14680</v>
      </c>
      <c r="AC2494" t="s">
        <v>6754</v>
      </c>
      <c r="AD2494" t="s">
        <v>13816</v>
      </c>
      <c r="AE2494" t="str">
        <f>MOCK_DATA[[#This Row],[id_extension (uuid)]]</f>
        <v>4c49ce5f-93eb-4b80-a882-f074cff0fd1d</v>
      </c>
      <c r="AF2494" t="s">
        <v>16684</v>
      </c>
      <c r="AG2494" t="s">
        <v>3</v>
      </c>
    </row>
    <row r="2495" spans="10:33" x14ac:dyDescent="0.25">
      <c r="J2495" s="2"/>
      <c r="AB2495" t="s">
        <v>14681</v>
      </c>
      <c r="AC2495" t="s">
        <v>6752</v>
      </c>
      <c r="AD2495" t="s">
        <v>13816</v>
      </c>
      <c r="AE2495" t="str">
        <f>MOCK_DATA[[#This Row],[id_extension (uuid)]]</f>
        <v>b25dcdce-ca1a-42b2-ab50-a938a3460e40</v>
      </c>
      <c r="AF2495" t="s">
        <v>16685</v>
      </c>
      <c r="AG2495" t="s">
        <v>9492</v>
      </c>
    </row>
    <row r="2496" spans="10:33" x14ac:dyDescent="0.25">
      <c r="J2496" s="2"/>
      <c r="AB2496" t="s">
        <v>14682</v>
      </c>
      <c r="AC2496" t="s">
        <v>6753</v>
      </c>
      <c r="AD2496" t="s">
        <v>13816</v>
      </c>
      <c r="AE2496" t="str">
        <f>MOCK_DATA[[#This Row],[id_extension (uuid)]]</f>
        <v>bdc73256-3329-4f0d-84f7-b48ce96fb5d9</v>
      </c>
      <c r="AF2496" t="s">
        <v>16686</v>
      </c>
      <c r="AG2496" t="s">
        <v>9493</v>
      </c>
    </row>
    <row r="2497" spans="10:33" x14ac:dyDescent="0.25">
      <c r="J2497" s="2"/>
      <c r="AB2497" t="s">
        <v>14683</v>
      </c>
      <c r="AC2497" t="s">
        <v>19106</v>
      </c>
      <c r="AD2497" t="s">
        <v>13816</v>
      </c>
      <c r="AE2497" t="str">
        <f>MOCK_DATA[[#This Row],[id_extension (uuid)]]</f>
        <v>9de4927b-ce4c-4ac3-bfea-9ceac6085da5</v>
      </c>
      <c r="AF2497" t="s">
        <v>16687</v>
      </c>
      <c r="AG2497" t="s">
        <v>9494</v>
      </c>
    </row>
    <row r="2498" spans="10:33" x14ac:dyDescent="0.25">
      <c r="J2498" s="2"/>
      <c r="AB2498" t="s">
        <v>14684</v>
      </c>
      <c r="AC2498" t="s">
        <v>19107</v>
      </c>
      <c r="AD2498" t="s">
        <v>13816</v>
      </c>
      <c r="AE2498" t="str">
        <f>MOCK_DATA[[#This Row],[id_extension (uuid)]]</f>
        <v>de80ada7-1c71-41b0-937d-71cd1beb5bb9</v>
      </c>
      <c r="AF2498" t="s">
        <v>16688</v>
      </c>
      <c r="AG2498" t="s">
        <v>9495</v>
      </c>
    </row>
    <row r="2499" spans="10:33" x14ac:dyDescent="0.25">
      <c r="J2499" s="2"/>
      <c r="AB2499" t="s">
        <v>14685</v>
      </c>
      <c r="AC2499" t="s">
        <v>6760</v>
      </c>
      <c r="AD2499" t="s">
        <v>13817</v>
      </c>
      <c r="AE2499" t="str">
        <f>MOCK_DATA[[#This Row],[id_extension (uuid)]]</f>
        <v>ccea2b6e-3b2d-42cf-91df-864aefdf51c6</v>
      </c>
      <c r="AF2499" t="s">
        <v>16689</v>
      </c>
      <c r="AG2499" t="s">
        <v>3</v>
      </c>
    </row>
    <row r="2500" spans="10:33" x14ac:dyDescent="0.25">
      <c r="J2500" s="2"/>
      <c r="AB2500" t="s">
        <v>14686</v>
      </c>
      <c r="AC2500" t="s">
        <v>6758</v>
      </c>
      <c r="AD2500" t="s">
        <v>13817</v>
      </c>
      <c r="AE2500" t="str">
        <f>MOCK_DATA[[#This Row],[id_extension (uuid)]]</f>
        <v>67ea84ac-b7b8-47b0-89d2-2dca030ec427</v>
      </c>
      <c r="AF2500" t="s">
        <v>16690</v>
      </c>
      <c r="AG2500" t="s">
        <v>9492</v>
      </c>
    </row>
    <row r="2501" spans="10:33" x14ac:dyDescent="0.25">
      <c r="J2501" s="2"/>
      <c r="AB2501" t="s">
        <v>14687</v>
      </c>
      <c r="AC2501" t="s">
        <v>6759</v>
      </c>
      <c r="AD2501" t="s">
        <v>13817</v>
      </c>
      <c r="AE2501" t="str">
        <f>MOCK_DATA[[#This Row],[id_extension (uuid)]]</f>
        <v>e0bd30ed-e309-4cf3-b4cd-59a585c1c3af</v>
      </c>
      <c r="AF2501" t="s">
        <v>16691</v>
      </c>
      <c r="AG2501" t="s">
        <v>9493</v>
      </c>
    </row>
    <row r="2502" spans="10:33" x14ac:dyDescent="0.25">
      <c r="J2502" s="2"/>
      <c r="AB2502" t="s">
        <v>14688</v>
      </c>
      <c r="AC2502" t="s">
        <v>19108</v>
      </c>
      <c r="AD2502" t="s">
        <v>13817</v>
      </c>
      <c r="AE2502" t="str">
        <f>MOCK_DATA[[#This Row],[id_extension (uuid)]]</f>
        <v>1917e677-5caf-492d-9d9e-b1df75571c47</v>
      </c>
      <c r="AF2502" t="s">
        <v>16692</v>
      </c>
      <c r="AG2502" t="s">
        <v>9494</v>
      </c>
    </row>
    <row r="2503" spans="10:33" x14ac:dyDescent="0.25">
      <c r="J2503" s="2"/>
      <c r="AB2503" t="s">
        <v>14689</v>
      </c>
      <c r="AC2503" t="s">
        <v>19109</v>
      </c>
      <c r="AD2503" t="s">
        <v>13817</v>
      </c>
      <c r="AE2503" t="str">
        <f>MOCK_DATA[[#This Row],[id_extension (uuid)]]</f>
        <v>89674e45-8001-4f44-928e-5b72d971a99e</v>
      </c>
      <c r="AF2503" t="s">
        <v>16693</v>
      </c>
      <c r="AG2503" t="s">
        <v>9495</v>
      </c>
    </row>
    <row r="2504" spans="10:33" x14ac:dyDescent="0.25">
      <c r="J2504" s="2"/>
      <c r="AB2504" t="s">
        <v>14690</v>
      </c>
      <c r="AC2504" t="s">
        <v>6765</v>
      </c>
      <c r="AD2504" t="s">
        <v>13818</v>
      </c>
      <c r="AE2504" t="str">
        <f>MOCK_DATA[[#This Row],[id_extension (uuid)]]</f>
        <v>74eb7a75-fb6c-4e8e-9f63-544c798a499f</v>
      </c>
      <c r="AF2504" t="s">
        <v>16694</v>
      </c>
      <c r="AG2504" t="s">
        <v>3</v>
      </c>
    </row>
    <row r="2505" spans="10:33" x14ac:dyDescent="0.25">
      <c r="J2505" s="2"/>
      <c r="AB2505" t="s">
        <v>14691</v>
      </c>
      <c r="AC2505" t="s">
        <v>6763</v>
      </c>
      <c r="AD2505" t="s">
        <v>13818</v>
      </c>
      <c r="AE2505" t="str">
        <f>MOCK_DATA[[#This Row],[id_extension (uuid)]]</f>
        <v>713cdf85-7695-47e3-9077-261fcba44e2e</v>
      </c>
      <c r="AF2505" t="s">
        <v>16695</v>
      </c>
      <c r="AG2505" t="s">
        <v>9492</v>
      </c>
    </row>
    <row r="2506" spans="10:33" x14ac:dyDescent="0.25">
      <c r="J2506" s="2"/>
      <c r="AB2506" t="s">
        <v>14692</v>
      </c>
      <c r="AC2506" t="s">
        <v>6764</v>
      </c>
      <c r="AD2506" t="s">
        <v>13818</v>
      </c>
      <c r="AE2506" t="str">
        <f>MOCK_DATA[[#This Row],[id_extension (uuid)]]</f>
        <v>6b7bbc65-edab-424d-8b26-0467a279d00a</v>
      </c>
      <c r="AF2506" t="s">
        <v>16696</v>
      </c>
      <c r="AG2506" t="s">
        <v>9493</v>
      </c>
    </row>
    <row r="2507" spans="10:33" x14ac:dyDescent="0.25">
      <c r="J2507" s="2"/>
      <c r="AB2507" t="s">
        <v>14693</v>
      </c>
      <c r="AC2507" t="s">
        <v>19110</v>
      </c>
      <c r="AD2507" t="s">
        <v>13818</v>
      </c>
      <c r="AE2507" t="str">
        <f>MOCK_DATA[[#This Row],[id_extension (uuid)]]</f>
        <v>6a56ba03-0a05-42eb-8ee4-605f248b62d2</v>
      </c>
      <c r="AF2507" t="s">
        <v>16697</v>
      </c>
      <c r="AG2507" t="s">
        <v>9494</v>
      </c>
    </row>
    <row r="2508" spans="10:33" x14ac:dyDescent="0.25">
      <c r="J2508" s="2"/>
      <c r="AB2508" t="s">
        <v>14694</v>
      </c>
      <c r="AC2508" t="s">
        <v>19111</v>
      </c>
      <c r="AD2508" t="s">
        <v>13818</v>
      </c>
      <c r="AE2508" t="str">
        <f>MOCK_DATA[[#This Row],[id_extension (uuid)]]</f>
        <v>69c807d9-3d35-4847-85e1-ce375ab445b0</v>
      </c>
      <c r="AF2508" t="s">
        <v>16698</v>
      </c>
      <c r="AG2508" t="s">
        <v>9495</v>
      </c>
    </row>
    <row r="2509" spans="10:33" x14ac:dyDescent="0.25">
      <c r="J2509" s="2"/>
      <c r="AB2509" t="s">
        <v>14695</v>
      </c>
      <c r="AC2509" t="s">
        <v>6771</v>
      </c>
      <c r="AD2509" t="s">
        <v>13819</v>
      </c>
      <c r="AE2509" t="str">
        <f>MOCK_DATA[[#This Row],[id_extension (uuid)]]</f>
        <v>6d65db1f-e23f-4668-a8d4-6ebf2a356a2b</v>
      </c>
      <c r="AF2509" t="s">
        <v>16699</v>
      </c>
      <c r="AG2509" t="s">
        <v>3</v>
      </c>
    </row>
    <row r="2510" spans="10:33" x14ac:dyDescent="0.25">
      <c r="J2510" s="2"/>
      <c r="AB2510" t="s">
        <v>14696</v>
      </c>
      <c r="AC2510" t="s">
        <v>6769</v>
      </c>
      <c r="AD2510" t="s">
        <v>13819</v>
      </c>
      <c r="AE2510" t="str">
        <f>MOCK_DATA[[#This Row],[id_extension (uuid)]]</f>
        <v>f12796d3-9783-4170-a009-4618966b2669</v>
      </c>
      <c r="AF2510" t="s">
        <v>16700</v>
      </c>
      <c r="AG2510" t="s">
        <v>9492</v>
      </c>
    </row>
    <row r="2511" spans="10:33" x14ac:dyDescent="0.25">
      <c r="J2511" s="2"/>
      <c r="AB2511" t="s">
        <v>14697</v>
      </c>
      <c r="AC2511" t="s">
        <v>6770</v>
      </c>
      <c r="AD2511" t="s">
        <v>13819</v>
      </c>
      <c r="AE2511" t="str">
        <f>MOCK_DATA[[#This Row],[id_extension (uuid)]]</f>
        <v>b0671e05-14d1-4937-9725-c1a9b6be2bce</v>
      </c>
      <c r="AF2511" t="s">
        <v>16701</v>
      </c>
      <c r="AG2511" t="s">
        <v>9493</v>
      </c>
    </row>
    <row r="2512" spans="10:33" x14ac:dyDescent="0.25">
      <c r="J2512" s="2"/>
      <c r="AB2512" t="s">
        <v>14698</v>
      </c>
      <c r="AC2512" t="s">
        <v>19112</v>
      </c>
      <c r="AD2512" t="s">
        <v>13819</v>
      </c>
      <c r="AE2512" t="str">
        <f>MOCK_DATA[[#This Row],[id_extension (uuid)]]</f>
        <v>2be1c91e-aafd-4218-91b6-dba3785fe4b0</v>
      </c>
      <c r="AF2512" t="s">
        <v>16702</v>
      </c>
      <c r="AG2512" t="s">
        <v>9494</v>
      </c>
    </row>
    <row r="2513" spans="10:33" x14ac:dyDescent="0.25">
      <c r="J2513" s="2"/>
      <c r="AB2513" t="s">
        <v>14699</v>
      </c>
      <c r="AC2513" t="s">
        <v>19113</v>
      </c>
      <c r="AD2513" t="s">
        <v>13819</v>
      </c>
      <c r="AE2513" t="str">
        <f>MOCK_DATA[[#This Row],[id_extension (uuid)]]</f>
        <v>7a6b8b90-d38d-4a4a-919f-c6e9ad7367e2</v>
      </c>
      <c r="AF2513" t="s">
        <v>16703</v>
      </c>
      <c r="AG2513" t="s">
        <v>9495</v>
      </c>
    </row>
    <row r="2514" spans="10:33" x14ac:dyDescent="0.25">
      <c r="J2514" s="2"/>
      <c r="AB2514" t="s">
        <v>14700</v>
      </c>
      <c r="AC2514" t="s">
        <v>6777</v>
      </c>
      <c r="AD2514" t="s">
        <v>13820</v>
      </c>
      <c r="AE2514" t="str">
        <f>MOCK_DATA[[#This Row],[id_extension (uuid)]]</f>
        <v>6adb3029-608f-47aa-87c5-c603f16e712d</v>
      </c>
      <c r="AF2514" t="s">
        <v>16704</v>
      </c>
      <c r="AG2514" t="s">
        <v>3</v>
      </c>
    </row>
    <row r="2515" spans="10:33" x14ac:dyDescent="0.25">
      <c r="J2515" s="2"/>
      <c r="AB2515" t="s">
        <v>14701</v>
      </c>
      <c r="AC2515" t="s">
        <v>6775</v>
      </c>
      <c r="AD2515" t="s">
        <v>13820</v>
      </c>
      <c r="AE2515" t="str">
        <f>MOCK_DATA[[#This Row],[id_extension (uuid)]]</f>
        <v>69a94208-57db-4ab6-98e3-a0d9a398a39d</v>
      </c>
      <c r="AF2515" t="s">
        <v>16705</v>
      </c>
      <c r="AG2515" t="s">
        <v>9492</v>
      </c>
    </row>
    <row r="2516" spans="10:33" x14ac:dyDescent="0.25">
      <c r="J2516" s="2"/>
      <c r="AB2516" t="s">
        <v>14702</v>
      </c>
      <c r="AC2516" t="s">
        <v>6776</v>
      </c>
      <c r="AD2516" t="s">
        <v>13820</v>
      </c>
      <c r="AE2516" t="str">
        <f>MOCK_DATA[[#This Row],[id_extension (uuid)]]</f>
        <v>7ea3f1b0-c021-40ae-8349-c4f126ccebd9</v>
      </c>
      <c r="AF2516" t="s">
        <v>16706</v>
      </c>
      <c r="AG2516" t="s">
        <v>9493</v>
      </c>
    </row>
    <row r="2517" spans="10:33" x14ac:dyDescent="0.25">
      <c r="J2517" s="2"/>
      <c r="AB2517" t="s">
        <v>14703</v>
      </c>
      <c r="AC2517" t="s">
        <v>19114</v>
      </c>
      <c r="AD2517" t="s">
        <v>13820</v>
      </c>
      <c r="AE2517" t="str">
        <f>MOCK_DATA[[#This Row],[id_extension (uuid)]]</f>
        <v>9b028ce4-d4a9-4619-a9fa-041c58c78951</v>
      </c>
      <c r="AF2517" t="s">
        <v>16707</v>
      </c>
      <c r="AG2517" t="s">
        <v>9494</v>
      </c>
    </row>
    <row r="2518" spans="10:33" x14ac:dyDescent="0.25">
      <c r="J2518" s="2"/>
      <c r="AB2518" t="s">
        <v>14704</v>
      </c>
      <c r="AC2518" t="s">
        <v>19115</v>
      </c>
      <c r="AD2518" t="s">
        <v>13820</v>
      </c>
      <c r="AE2518" t="str">
        <f>MOCK_DATA[[#This Row],[id_extension (uuid)]]</f>
        <v>79f12718-090f-45dc-8705-91efdc8a147f</v>
      </c>
      <c r="AF2518" t="s">
        <v>16708</v>
      </c>
      <c r="AG2518" t="s">
        <v>9495</v>
      </c>
    </row>
    <row r="2519" spans="10:33" x14ac:dyDescent="0.25">
      <c r="J2519" s="2"/>
      <c r="AB2519" t="s">
        <v>14705</v>
      </c>
      <c r="AC2519" t="s">
        <v>6783</v>
      </c>
      <c r="AD2519" t="s">
        <v>13821</v>
      </c>
      <c r="AE2519" t="str">
        <f>MOCK_DATA[[#This Row],[id_extension (uuid)]]</f>
        <v>55929ca0-faae-4b74-832a-f0d27c1652d7</v>
      </c>
      <c r="AF2519" t="s">
        <v>16709</v>
      </c>
      <c r="AG2519" t="s">
        <v>3</v>
      </c>
    </row>
    <row r="2520" spans="10:33" x14ac:dyDescent="0.25">
      <c r="J2520" s="2"/>
      <c r="AB2520" t="s">
        <v>14706</v>
      </c>
      <c r="AC2520" t="s">
        <v>6781</v>
      </c>
      <c r="AD2520" t="s">
        <v>13821</v>
      </c>
      <c r="AE2520" t="str">
        <f>MOCK_DATA[[#This Row],[id_extension (uuid)]]</f>
        <v>35ffef80-7b78-4444-b225-8eeb45674d22</v>
      </c>
      <c r="AF2520" t="s">
        <v>16710</v>
      </c>
      <c r="AG2520" t="s">
        <v>9492</v>
      </c>
    </row>
    <row r="2521" spans="10:33" x14ac:dyDescent="0.25">
      <c r="J2521" s="2"/>
      <c r="AB2521" t="s">
        <v>14707</v>
      </c>
      <c r="AC2521" t="s">
        <v>6782</v>
      </c>
      <c r="AD2521" t="s">
        <v>13821</v>
      </c>
      <c r="AE2521" t="str">
        <f>MOCK_DATA[[#This Row],[id_extension (uuid)]]</f>
        <v>592d3eda-963e-4b86-aee9-10f0fcf43a30</v>
      </c>
      <c r="AF2521" t="s">
        <v>16711</v>
      </c>
      <c r="AG2521" t="s">
        <v>9493</v>
      </c>
    </row>
    <row r="2522" spans="10:33" x14ac:dyDescent="0.25">
      <c r="J2522" s="2"/>
      <c r="AB2522" t="s">
        <v>14708</v>
      </c>
      <c r="AC2522" t="s">
        <v>19116</v>
      </c>
      <c r="AD2522" t="s">
        <v>13821</v>
      </c>
      <c r="AE2522" t="str">
        <f>MOCK_DATA[[#This Row],[id_extension (uuid)]]</f>
        <v>e4856f78-adaf-44ff-a655-ec4f4de8da53</v>
      </c>
      <c r="AF2522" t="s">
        <v>16712</v>
      </c>
      <c r="AG2522" t="s">
        <v>9494</v>
      </c>
    </row>
    <row r="2523" spans="10:33" x14ac:dyDescent="0.25">
      <c r="J2523" s="2"/>
      <c r="AB2523" t="s">
        <v>14709</v>
      </c>
      <c r="AC2523" t="s">
        <v>19117</v>
      </c>
      <c r="AD2523" t="s">
        <v>13821</v>
      </c>
      <c r="AE2523" t="str">
        <f>MOCK_DATA[[#This Row],[id_extension (uuid)]]</f>
        <v>4e332539-5686-4776-adbe-e1adcc4d6981</v>
      </c>
      <c r="AF2523" t="s">
        <v>16713</v>
      </c>
      <c r="AG2523" t="s">
        <v>9495</v>
      </c>
    </row>
    <row r="2524" spans="10:33" x14ac:dyDescent="0.25">
      <c r="J2524" s="2"/>
      <c r="AB2524" t="s">
        <v>14710</v>
      </c>
      <c r="AC2524" t="s">
        <v>6789</v>
      </c>
      <c r="AD2524" t="s">
        <v>13822</v>
      </c>
      <c r="AE2524" t="str">
        <f>MOCK_DATA[[#This Row],[id_extension (uuid)]]</f>
        <v>41610a05-349d-475b-9cd1-cae05470b594</v>
      </c>
      <c r="AF2524" t="s">
        <v>16714</v>
      </c>
      <c r="AG2524" t="s">
        <v>3</v>
      </c>
    </row>
    <row r="2525" spans="10:33" x14ac:dyDescent="0.25">
      <c r="J2525" s="2"/>
      <c r="AB2525" t="s">
        <v>14711</v>
      </c>
      <c r="AC2525" t="s">
        <v>6787</v>
      </c>
      <c r="AD2525" t="s">
        <v>13822</v>
      </c>
      <c r="AE2525" t="str">
        <f>MOCK_DATA[[#This Row],[id_extension (uuid)]]</f>
        <v>73cb629a-8471-48dc-87cb-933f78d76a46</v>
      </c>
      <c r="AF2525" t="s">
        <v>16715</v>
      </c>
      <c r="AG2525" t="s">
        <v>9492</v>
      </c>
    </row>
    <row r="2526" spans="10:33" x14ac:dyDescent="0.25">
      <c r="J2526" s="2"/>
      <c r="AB2526" t="s">
        <v>14712</v>
      </c>
      <c r="AC2526" t="s">
        <v>6788</v>
      </c>
      <c r="AD2526" t="s">
        <v>13822</v>
      </c>
      <c r="AE2526" t="str">
        <f>MOCK_DATA[[#This Row],[id_extension (uuid)]]</f>
        <v>a83df853-e9e7-48f5-89d0-4e975fad7947</v>
      </c>
      <c r="AF2526" t="s">
        <v>16716</v>
      </c>
      <c r="AG2526" t="s">
        <v>9493</v>
      </c>
    </row>
    <row r="2527" spans="10:33" x14ac:dyDescent="0.25">
      <c r="J2527" s="2"/>
      <c r="AB2527" t="s">
        <v>14713</v>
      </c>
      <c r="AC2527" t="s">
        <v>19118</v>
      </c>
      <c r="AD2527" t="s">
        <v>13822</v>
      </c>
      <c r="AE2527" t="str">
        <f>MOCK_DATA[[#This Row],[id_extension (uuid)]]</f>
        <v>9cea9c9b-36e8-4c57-b52d-53b606e8fdb5</v>
      </c>
      <c r="AF2527" t="s">
        <v>16717</v>
      </c>
      <c r="AG2527" t="s">
        <v>9494</v>
      </c>
    </row>
    <row r="2528" spans="10:33" x14ac:dyDescent="0.25">
      <c r="J2528" s="2"/>
      <c r="AB2528" t="s">
        <v>14714</v>
      </c>
      <c r="AC2528" t="s">
        <v>19119</v>
      </c>
      <c r="AD2528" t="s">
        <v>13822</v>
      </c>
      <c r="AE2528" t="str">
        <f>MOCK_DATA[[#This Row],[id_extension (uuid)]]</f>
        <v>c6ff7367-2244-4dc9-ba8c-0b9308bad954</v>
      </c>
      <c r="AF2528" t="s">
        <v>16718</v>
      </c>
      <c r="AG2528" t="s">
        <v>9495</v>
      </c>
    </row>
    <row r="2529" spans="10:33" x14ac:dyDescent="0.25">
      <c r="J2529" s="2"/>
      <c r="AB2529" t="s">
        <v>14715</v>
      </c>
      <c r="AC2529" t="s">
        <v>6795</v>
      </c>
      <c r="AD2529" t="s">
        <v>13823</v>
      </c>
      <c r="AE2529" t="str">
        <f>MOCK_DATA[[#This Row],[id_extension (uuid)]]</f>
        <v>ff8ee123-101b-41d0-a886-f82c1d275916</v>
      </c>
      <c r="AF2529" t="s">
        <v>16719</v>
      </c>
      <c r="AG2529" t="s">
        <v>3</v>
      </c>
    </row>
    <row r="2530" spans="10:33" x14ac:dyDescent="0.25">
      <c r="J2530" s="2"/>
      <c r="AB2530" t="s">
        <v>14716</v>
      </c>
      <c r="AC2530" t="s">
        <v>6793</v>
      </c>
      <c r="AD2530" t="s">
        <v>13823</v>
      </c>
      <c r="AE2530" t="str">
        <f>MOCK_DATA[[#This Row],[id_extension (uuid)]]</f>
        <v>6437b92b-ca6b-41d2-94fa-6c02363fad9c</v>
      </c>
      <c r="AF2530" t="s">
        <v>16720</v>
      </c>
      <c r="AG2530" t="s">
        <v>9492</v>
      </c>
    </row>
    <row r="2531" spans="10:33" x14ac:dyDescent="0.25">
      <c r="J2531" s="2"/>
      <c r="AB2531" t="s">
        <v>14717</v>
      </c>
      <c r="AC2531" t="s">
        <v>6794</v>
      </c>
      <c r="AD2531" t="s">
        <v>13823</v>
      </c>
      <c r="AE2531" t="str">
        <f>MOCK_DATA[[#This Row],[id_extension (uuid)]]</f>
        <v>feb1a5fc-29f8-4117-899a-7c8b83b6b8bf</v>
      </c>
      <c r="AF2531" t="s">
        <v>16721</v>
      </c>
      <c r="AG2531" t="s">
        <v>9493</v>
      </c>
    </row>
    <row r="2532" spans="10:33" x14ac:dyDescent="0.25">
      <c r="J2532" s="2"/>
      <c r="AB2532" t="s">
        <v>14718</v>
      </c>
      <c r="AC2532" t="s">
        <v>19120</v>
      </c>
      <c r="AD2532" t="s">
        <v>13823</v>
      </c>
      <c r="AE2532" t="str">
        <f>MOCK_DATA[[#This Row],[id_extension (uuid)]]</f>
        <v>d8bea276-bd47-4814-bf84-3295d30d422d</v>
      </c>
      <c r="AF2532" t="s">
        <v>16722</v>
      </c>
      <c r="AG2532" t="s">
        <v>9494</v>
      </c>
    </row>
    <row r="2533" spans="10:33" x14ac:dyDescent="0.25">
      <c r="J2533" s="2"/>
      <c r="AB2533" t="s">
        <v>14719</v>
      </c>
      <c r="AC2533" t="s">
        <v>19121</v>
      </c>
      <c r="AD2533" t="s">
        <v>13823</v>
      </c>
      <c r="AE2533" t="str">
        <f>MOCK_DATA[[#This Row],[id_extension (uuid)]]</f>
        <v>1f12fa8b-5af5-4013-bd16-2f8a8202775a</v>
      </c>
      <c r="AF2533" t="s">
        <v>16723</v>
      </c>
      <c r="AG2533" t="s">
        <v>9495</v>
      </c>
    </row>
    <row r="2534" spans="10:33" x14ac:dyDescent="0.25">
      <c r="J2534" s="2"/>
      <c r="AB2534" t="s">
        <v>14720</v>
      </c>
      <c r="AC2534" t="s">
        <v>6801</v>
      </c>
      <c r="AD2534" t="s">
        <v>13824</v>
      </c>
      <c r="AE2534" t="str">
        <f>MOCK_DATA[[#This Row],[id_extension (uuid)]]</f>
        <v>3316a666-3a5a-4833-8ccb-118672a2722b</v>
      </c>
      <c r="AF2534" t="s">
        <v>16724</v>
      </c>
      <c r="AG2534" t="s">
        <v>3</v>
      </c>
    </row>
    <row r="2535" spans="10:33" x14ac:dyDescent="0.25">
      <c r="J2535" s="2"/>
      <c r="AB2535" t="s">
        <v>14721</v>
      </c>
      <c r="AC2535" t="s">
        <v>6799</v>
      </c>
      <c r="AD2535" t="s">
        <v>13824</v>
      </c>
      <c r="AE2535" t="str">
        <f>MOCK_DATA[[#This Row],[id_extension (uuid)]]</f>
        <v>1c9a8fb7-0421-4bb3-b35c-506371070df1</v>
      </c>
      <c r="AF2535" t="s">
        <v>16725</v>
      </c>
      <c r="AG2535" t="s">
        <v>9492</v>
      </c>
    </row>
    <row r="2536" spans="10:33" x14ac:dyDescent="0.25">
      <c r="J2536" s="2"/>
      <c r="AB2536" t="s">
        <v>14722</v>
      </c>
      <c r="AC2536" t="s">
        <v>6800</v>
      </c>
      <c r="AD2536" t="s">
        <v>13824</v>
      </c>
      <c r="AE2536" t="str">
        <f>MOCK_DATA[[#This Row],[id_extension (uuid)]]</f>
        <v>4ca588e4-bd8e-47e4-82cb-a15fcf227f9c</v>
      </c>
      <c r="AF2536" t="s">
        <v>16726</v>
      </c>
      <c r="AG2536" t="s">
        <v>9493</v>
      </c>
    </row>
    <row r="2537" spans="10:33" x14ac:dyDescent="0.25">
      <c r="J2537" s="2"/>
      <c r="AB2537" t="s">
        <v>14723</v>
      </c>
      <c r="AC2537" t="s">
        <v>19122</v>
      </c>
      <c r="AD2537" t="s">
        <v>13824</v>
      </c>
      <c r="AE2537" t="str">
        <f>MOCK_DATA[[#This Row],[id_extension (uuid)]]</f>
        <v>e6d86fff-ceb3-4a6a-9948-1e3c60a7f566</v>
      </c>
      <c r="AF2537" t="s">
        <v>16727</v>
      </c>
      <c r="AG2537" t="s">
        <v>9494</v>
      </c>
    </row>
    <row r="2538" spans="10:33" x14ac:dyDescent="0.25">
      <c r="J2538" s="2"/>
      <c r="AB2538" t="s">
        <v>14724</v>
      </c>
      <c r="AC2538" t="s">
        <v>19123</v>
      </c>
      <c r="AD2538" t="s">
        <v>13824</v>
      </c>
      <c r="AE2538" t="str">
        <f>MOCK_DATA[[#This Row],[id_extension (uuid)]]</f>
        <v>73740b96-c5ca-4dfc-91e4-c16d2d787c1c</v>
      </c>
      <c r="AF2538" t="s">
        <v>16728</v>
      </c>
      <c r="AG2538" t="s">
        <v>9495</v>
      </c>
    </row>
    <row r="2539" spans="10:33" x14ac:dyDescent="0.25">
      <c r="J2539" s="2"/>
      <c r="AB2539" t="s">
        <v>14725</v>
      </c>
      <c r="AC2539" t="s">
        <v>6806</v>
      </c>
      <c r="AD2539" t="s">
        <v>13825</v>
      </c>
      <c r="AE2539" t="str">
        <f>MOCK_DATA[[#This Row],[id_extension (uuid)]]</f>
        <v>bb234700-a1cd-45e7-a052-1883dc79debd</v>
      </c>
      <c r="AF2539" t="s">
        <v>16729</v>
      </c>
      <c r="AG2539" t="s">
        <v>3</v>
      </c>
    </row>
    <row r="2540" spans="10:33" x14ac:dyDescent="0.25">
      <c r="J2540" s="2"/>
      <c r="AB2540" t="s">
        <v>14726</v>
      </c>
      <c r="AC2540" t="s">
        <v>6804</v>
      </c>
      <c r="AD2540" t="s">
        <v>13825</v>
      </c>
      <c r="AE2540" t="str">
        <f>MOCK_DATA[[#This Row],[id_extension (uuid)]]</f>
        <v>a6175c1a-78f3-4956-9292-a565e2207e25</v>
      </c>
      <c r="AF2540" t="s">
        <v>16730</v>
      </c>
      <c r="AG2540" t="s">
        <v>9492</v>
      </c>
    </row>
    <row r="2541" spans="10:33" x14ac:dyDescent="0.25">
      <c r="J2541" s="2"/>
      <c r="AB2541" t="s">
        <v>14727</v>
      </c>
      <c r="AC2541" t="s">
        <v>6805</v>
      </c>
      <c r="AD2541" t="s">
        <v>13825</v>
      </c>
      <c r="AE2541" t="str">
        <f>MOCK_DATA[[#This Row],[id_extension (uuid)]]</f>
        <v>685bfb98-2750-4779-a329-0b4992cea05f</v>
      </c>
      <c r="AF2541" t="s">
        <v>16731</v>
      </c>
      <c r="AG2541" t="s">
        <v>9493</v>
      </c>
    </row>
    <row r="2542" spans="10:33" x14ac:dyDescent="0.25">
      <c r="J2542" s="2"/>
      <c r="AB2542" t="s">
        <v>14728</v>
      </c>
      <c r="AC2542" t="s">
        <v>19124</v>
      </c>
      <c r="AD2542" t="s">
        <v>13825</v>
      </c>
      <c r="AE2542" t="str">
        <f>MOCK_DATA[[#This Row],[id_extension (uuid)]]</f>
        <v>2ae10553-a8da-427f-bd35-9221b6ac9985</v>
      </c>
      <c r="AF2542" t="s">
        <v>16732</v>
      </c>
      <c r="AG2542" t="s">
        <v>9494</v>
      </c>
    </row>
    <row r="2543" spans="10:33" x14ac:dyDescent="0.25">
      <c r="J2543" s="2"/>
      <c r="AB2543" t="s">
        <v>14729</v>
      </c>
      <c r="AC2543" t="s">
        <v>19125</v>
      </c>
      <c r="AD2543" t="s">
        <v>13825</v>
      </c>
      <c r="AE2543" t="str">
        <f>MOCK_DATA[[#This Row],[id_extension (uuid)]]</f>
        <v>a5f58639-4b9e-4a5d-a14a-b86b80c389de</v>
      </c>
      <c r="AF2543" t="s">
        <v>16733</v>
      </c>
      <c r="AG2543" t="s">
        <v>9495</v>
      </c>
    </row>
    <row r="2544" spans="10:33" x14ac:dyDescent="0.25">
      <c r="J2544" s="2"/>
      <c r="AB2544" t="s">
        <v>14730</v>
      </c>
      <c r="AC2544" t="s">
        <v>6811</v>
      </c>
      <c r="AD2544" t="s">
        <v>13826</v>
      </c>
      <c r="AE2544" t="str">
        <f>MOCK_DATA[[#This Row],[id_extension (uuid)]]</f>
        <v>c01626b3-c4d0-4707-a891-2304bb9bdf4e</v>
      </c>
      <c r="AF2544" t="s">
        <v>16734</v>
      </c>
      <c r="AG2544" t="s">
        <v>3</v>
      </c>
    </row>
    <row r="2545" spans="10:33" x14ac:dyDescent="0.25">
      <c r="J2545" s="2"/>
      <c r="AB2545" t="s">
        <v>14731</v>
      </c>
      <c r="AC2545" t="s">
        <v>6809</v>
      </c>
      <c r="AD2545" t="s">
        <v>13826</v>
      </c>
      <c r="AE2545" t="str">
        <f>MOCK_DATA[[#This Row],[id_extension (uuid)]]</f>
        <v>bd9d1e84-2f46-43e9-9589-dd5f6ef3e79c</v>
      </c>
      <c r="AF2545" t="s">
        <v>16735</v>
      </c>
      <c r="AG2545" t="s">
        <v>9492</v>
      </c>
    </row>
    <row r="2546" spans="10:33" x14ac:dyDescent="0.25">
      <c r="J2546" s="2"/>
      <c r="AB2546" t="s">
        <v>14732</v>
      </c>
      <c r="AC2546" t="s">
        <v>6810</v>
      </c>
      <c r="AD2546" t="s">
        <v>13826</v>
      </c>
      <c r="AE2546" t="str">
        <f>MOCK_DATA[[#This Row],[id_extension (uuid)]]</f>
        <v>e5379a5a-2ed6-423a-b95d-7f33982a7276</v>
      </c>
      <c r="AF2546" t="s">
        <v>16736</v>
      </c>
      <c r="AG2546" t="s">
        <v>9493</v>
      </c>
    </row>
    <row r="2547" spans="10:33" x14ac:dyDescent="0.25">
      <c r="J2547" s="2"/>
      <c r="AB2547" t="s">
        <v>14733</v>
      </c>
      <c r="AC2547" t="s">
        <v>19126</v>
      </c>
      <c r="AD2547" t="s">
        <v>13826</v>
      </c>
      <c r="AE2547" t="str">
        <f>MOCK_DATA[[#This Row],[id_extension (uuid)]]</f>
        <v>041f5055-05a1-4b10-9cc6-f36d4d19cd59</v>
      </c>
      <c r="AF2547" t="s">
        <v>16737</v>
      </c>
      <c r="AG2547" t="s">
        <v>9494</v>
      </c>
    </row>
    <row r="2548" spans="10:33" x14ac:dyDescent="0.25">
      <c r="J2548" s="2"/>
      <c r="AB2548" t="s">
        <v>14734</v>
      </c>
      <c r="AC2548" t="s">
        <v>19127</v>
      </c>
      <c r="AD2548" t="s">
        <v>13826</v>
      </c>
      <c r="AE2548" t="str">
        <f>MOCK_DATA[[#This Row],[id_extension (uuid)]]</f>
        <v>fa8e962a-6741-4816-b8da-e61fa3c1c770</v>
      </c>
      <c r="AF2548" t="s">
        <v>16738</v>
      </c>
      <c r="AG2548" t="s">
        <v>9495</v>
      </c>
    </row>
    <row r="2549" spans="10:33" x14ac:dyDescent="0.25">
      <c r="J2549" s="2"/>
      <c r="AB2549" t="s">
        <v>14735</v>
      </c>
      <c r="AC2549" t="s">
        <v>6817</v>
      </c>
      <c r="AD2549" t="s">
        <v>13827</v>
      </c>
      <c r="AE2549" t="str">
        <f>MOCK_DATA[[#This Row],[id_extension (uuid)]]</f>
        <v>ec1336cd-9451-40da-a79f-93b561f3d0f9</v>
      </c>
      <c r="AF2549" t="s">
        <v>16739</v>
      </c>
      <c r="AG2549" t="s">
        <v>3</v>
      </c>
    </row>
    <row r="2550" spans="10:33" x14ac:dyDescent="0.25">
      <c r="J2550" s="2"/>
      <c r="AB2550" t="s">
        <v>14736</v>
      </c>
      <c r="AC2550" t="s">
        <v>6815</v>
      </c>
      <c r="AD2550" t="s">
        <v>13827</v>
      </c>
      <c r="AE2550" t="str">
        <f>MOCK_DATA[[#This Row],[id_extension (uuid)]]</f>
        <v>a25100e6-09bd-4d11-ac50-642cfb4ca00d</v>
      </c>
      <c r="AF2550" t="s">
        <v>16740</v>
      </c>
      <c r="AG2550" t="s">
        <v>9492</v>
      </c>
    </row>
    <row r="2551" spans="10:33" x14ac:dyDescent="0.25">
      <c r="J2551" s="2"/>
      <c r="AB2551" t="s">
        <v>14737</v>
      </c>
      <c r="AC2551" t="s">
        <v>6816</v>
      </c>
      <c r="AD2551" t="s">
        <v>13827</v>
      </c>
      <c r="AE2551" t="str">
        <f>MOCK_DATA[[#This Row],[id_extension (uuid)]]</f>
        <v>eab62dc9-6a10-4724-b8f5-da089dddbc94</v>
      </c>
      <c r="AF2551" t="s">
        <v>16741</v>
      </c>
      <c r="AG2551" t="s">
        <v>9493</v>
      </c>
    </row>
    <row r="2552" spans="10:33" x14ac:dyDescent="0.25">
      <c r="J2552" s="2"/>
      <c r="AB2552" t="s">
        <v>14738</v>
      </c>
      <c r="AC2552" t="s">
        <v>19128</v>
      </c>
      <c r="AD2552" t="s">
        <v>13827</v>
      </c>
      <c r="AE2552" t="str">
        <f>MOCK_DATA[[#This Row],[id_extension (uuid)]]</f>
        <v>cc5ac196-6702-496e-8be6-d7a84d75bd50</v>
      </c>
      <c r="AF2552" t="s">
        <v>16742</v>
      </c>
      <c r="AG2552" t="s">
        <v>9494</v>
      </c>
    </row>
    <row r="2553" spans="10:33" x14ac:dyDescent="0.25">
      <c r="J2553" s="2"/>
      <c r="AB2553" t="s">
        <v>14739</v>
      </c>
      <c r="AC2553" t="s">
        <v>19129</v>
      </c>
      <c r="AD2553" t="s">
        <v>13827</v>
      </c>
      <c r="AE2553" t="str">
        <f>MOCK_DATA[[#This Row],[id_extension (uuid)]]</f>
        <v>018379f4-f9a8-411c-b6c6-aafb0b1d7fee</v>
      </c>
      <c r="AF2553" t="s">
        <v>16743</v>
      </c>
      <c r="AG2553" t="s">
        <v>9495</v>
      </c>
    </row>
    <row r="2554" spans="10:33" x14ac:dyDescent="0.25">
      <c r="J2554" s="2"/>
      <c r="AB2554" t="s">
        <v>14740</v>
      </c>
      <c r="AC2554" t="s">
        <v>6823</v>
      </c>
      <c r="AD2554" t="s">
        <v>13828</v>
      </c>
      <c r="AE2554" t="str">
        <f>MOCK_DATA[[#This Row],[id_extension (uuid)]]</f>
        <v>8139e5ba-db53-4b6f-a2b9-a3c814ce2725</v>
      </c>
      <c r="AF2554" t="s">
        <v>16744</v>
      </c>
      <c r="AG2554" t="s">
        <v>3</v>
      </c>
    </row>
    <row r="2555" spans="10:33" x14ac:dyDescent="0.25">
      <c r="J2555" s="2"/>
      <c r="AB2555" t="s">
        <v>14741</v>
      </c>
      <c r="AC2555" t="s">
        <v>6821</v>
      </c>
      <c r="AD2555" t="s">
        <v>13828</v>
      </c>
      <c r="AE2555" t="str">
        <f>MOCK_DATA[[#This Row],[id_extension (uuid)]]</f>
        <v>ec30fc6b-881e-49e3-bdcf-fd35268bb3a9</v>
      </c>
      <c r="AF2555" t="s">
        <v>16745</v>
      </c>
      <c r="AG2555" t="s">
        <v>9492</v>
      </c>
    </row>
    <row r="2556" spans="10:33" x14ac:dyDescent="0.25">
      <c r="J2556" s="2"/>
      <c r="AB2556" t="s">
        <v>14742</v>
      </c>
      <c r="AC2556" t="s">
        <v>6822</v>
      </c>
      <c r="AD2556" t="s">
        <v>13828</v>
      </c>
      <c r="AE2556" t="str">
        <f>MOCK_DATA[[#This Row],[id_extension (uuid)]]</f>
        <v>9e629e72-c65d-4e16-9cef-07218349b0c9</v>
      </c>
      <c r="AF2556" t="s">
        <v>16746</v>
      </c>
      <c r="AG2556" t="s">
        <v>9493</v>
      </c>
    </row>
    <row r="2557" spans="10:33" x14ac:dyDescent="0.25">
      <c r="J2557" s="2"/>
      <c r="AB2557" t="s">
        <v>14743</v>
      </c>
      <c r="AC2557" t="s">
        <v>19130</v>
      </c>
      <c r="AD2557" t="s">
        <v>13828</v>
      </c>
      <c r="AE2557" t="str">
        <f>MOCK_DATA[[#This Row],[id_extension (uuid)]]</f>
        <v>606caf88-da6b-471f-9279-8431e70e2927</v>
      </c>
      <c r="AF2557" t="s">
        <v>16747</v>
      </c>
      <c r="AG2557" t="s">
        <v>9494</v>
      </c>
    </row>
    <row r="2558" spans="10:33" x14ac:dyDescent="0.25">
      <c r="J2558" s="2"/>
      <c r="AB2558" t="s">
        <v>14744</v>
      </c>
      <c r="AC2558" t="s">
        <v>19131</v>
      </c>
      <c r="AD2558" t="s">
        <v>13828</v>
      </c>
      <c r="AE2558" t="str">
        <f>MOCK_DATA[[#This Row],[id_extension (uuid)]]</f>
        <v>f8e1a00b-f894-4cb5-9141-7780ca8f7e3a</v>
      </c>
      <c r="AF2558" t="s">
        <v>16748</v>
      </c>
      <c r="AG2558" t="s">
        <v>9495</v>
      </c>
    </row>
    <row r="2559" spans="10:33" x14ac:dyDescent="0.25">
      <c r="J2559" s="2"/>
      <c r="AB2559" t="s">
        <v>14745</v>
      </c>
      <c r="AC2559" t="s">
        <v>6828</v>
      </c>
      <c r="AD2559" t="s">
        <v>13829</v>
      </c>
      <c r="AE2559" t="str">
        <f>MOCK_DATA[[#This Row],[id_extension (uuid)]]</f>
        <v>1dd19a9e-ed73-4de4-ae59-95aae170cbdd</v>
      </c>
      <c r="AF2559" t="s">
        <v>16749</v>
      </c>
      <c r="AG2559" t="s">
        <v>3</v>
      </c>
    </row>
    <row r="2560" spans="10:33" x14ac:dyDescent="0.25">
      <c r="J2560" s="2"/>
      <c r="AB2560" t="s">
        <v>14746</v>
      </c>
      <c r="AC2560" t="s">
        <v>6826</v>
      </c>
      <c r="AD2560" t="s">
        <v>13829</v>
      </c>
      <c r="AE2560" t="str">
        <f>MOCK_DATA[[#This Row],[id_extension (uuid)]]</f>
        <v>142e0d30-e663-4b15-a35d-f5211b5224c7</v>
      </c>
      <c r="AF2560" t="s">
        <v>16750</v>
      </c>
      <c r="AG2560" t="s">
        <v>9492</v>
      </c>
    </row>
    <row r="2561" spans="10:33" x14ac:dyDescent="0.25">
      <c r="J2561" s="2"/>
      <c r="AB2561" t="s">
        <v>14747</v>
      </c>
      <c r="AC2561" t="s">
        <v>6827</v>
      </c>
      <c r="AD2561" t="s">
        <v>13829</v>
      </c>
      <c r="AE2561" t="str">
        <f>MOCK_DATA[[#This Row],[id_extension (uuid)]]</f>
        <v>5af1f83c-0df7-4353-aa35-a554123fb811</v>
      </c>
      <c r="AF2561" t="s">
        <v>16751</v>
      </c>
      <c r="AG2561" t="s">
        <v>9493</v>
      </c>
    </row>
    <row r="2562" spans="10:33" x14ac:dyDescent="0.25">
      <c r="J2562" s="2"/>
      <c r="AB2562" t="s">
        <v>14748</v>
      </c>
      <c r="AC2562" t="s">
        <v>19132</v>
      </c>
      <c r="AD2562" t="s">
        <v>13829</v>
      </c>
      <c r="AE2562" t="str">
        <f>MOCK_DATA[[#This Row],[id_extension (uuid)]]</f>
        <v>8cea9b1e-b838-40cd-aa61-02832b5b82ca</v>
      </c>
      <c r="AF2562" t="s">
        <v>16752</v>
      </c>
      <c r="AG2562" t="s">
        <v>9494</v>
      </c>
    </row>
    <row r="2563" spans="10:33" x14ac:dyDescent="0.25">
      <c r="J2563" s="2"/>
      <c r="AB2563" t="s">
        <v>14749</v>
      </c>
      <c r="AC2563" t="s">
        <v>19133</v>
      </c>
      <c r="AD2563" t="s">
        <v>13829</v>
      </c>
      <c r="AE2563" t="str">
        <f>MOCK_DATA[[#This Row],[id_extension (uuid)]]</f>
        <v>263c6aeb-505d-48ab-8109-3d0fe167c888</v>
      </c>
      <c r="AF2563" t="s">
        <v>16753</v>
      </c>
      <c r="AG2563" t="s">
        <v>9495</v>
      </c>
    </row>
    <row r="2564" spans="10:33" x14ac:dyDescent="0.25">
      <c r="J2564" s="2"/>
      <c r="AB2564" t="s">
        <v>14750</v>
      </c>
      <c r="AC2564" t="s">
        <v>6833</v>
      </c>
      <c r="AD2564" t="s">
        <v>13830</v>
      </c>
      <c r="AE2564" t="str">
        <f>MOCK_DATA[[#This Row],[id_extension (uuid)]]</f>
        <v>c46b0a96-6485-45c6-972c-3d544f2a8709</v>
      </c>
      <c r="AF2564" t="s">
        <v>16754</v>
      </c>
      <c r="AG2564" t="s">
        <v>3</v>
      </c>
    </row>
    <row r="2565" spans="10:33" x14ac:dyDescent="0.25">
      <c r="J2565" s="2"/>
      <c r="AB2565" t="s">
        <v>14751</v>
      </c>
      <c r="AC2565" t="s">
        <v>6831</v>
      </c>
      <c r="AD2565" t="s">
        <v>13830</v>
      </c>
      <c r="AE2565" t="str">
        <f>MOCK_DATA[[#This Row],[id_extension (uuid)]]</f>
        <v>55448ef9-8073-4bec-b19b-e3ec56985324</v>
      </c>
      <c r="AF2565" t="s">
        <v>16755</v>
      </c>
      <c r="AG2565" t="s">
        <v>9492</v>
      </c>
    </row>
    <row r="2566" spans="10:33" x14ac:dyDescent="0.25">
      <c r="J2566" s="2"/>
      <c r="AB2566" t="s">
        <v>14752</v>
      </c>
      <c r="AC2566" t="s">
        <v>6832</v>
      </c>
      <c r="AD2566" t="s">
        <v>13830</v>
      </c>
      <c r="AE2566" t="str">
        <f>MOCK_DATA[[#This Row],[id_extension (uuid)]]</f>
        <v>2e77b3e4-d765-4a37-b047-30714c7ac37b</v>
      </c>
      <c r="AF2566" t="s">
        <v>16756</v>
      </c>
      <c r="AG2566" t="s">
        <v>9493</v>
      </c>
    </row>
    <row r="2567" spans="10:33" x14ac:dyDescent="0.25">
      <c r="J2567" s="2"/>
      <c r="AB2567" t="s">
        <v>14753</v>
      </c>
      <c r="AC2567" t="s">
        <v>19134</v>
      </c>
      <c r="AD2567" t="s">
        <v>13830</v>
      </c>
      <c r="AE2567" t="str">
        <f>MOCK_DATA[[#This Row],[id_extension (uuid)]]</f>
        <v>6c603ecf-21a3-40c4-b151-a8f704033385</v>
      </c>
      <c r="AF2567" t="s">
        <v>16757</v>
      </c>
      <c r="AG2567" t="s">
        <v>9494</v>
      </c>
    </row>
    <row r="2568" spans="10:33" x14ac:dyDescent="0.25">
      <c r="J2568" s="2"/>
      <c r="AB2568" t="s">
        <v>14754</v>
      </c>
      <c r="AC2568" t="s">
        <v>19135</v>
      </c>
      <c r="AD2568" t="s">
        <v>13830</v>
      </c>
      <c r="AE2568" t="str">
        <f>MOCK_DATA[[#This Row],[id_extension (uuid)]]</f>
        <v>bfc6d0b6-0670-49e8-945c-8dd6176d2be0</v>
      </c>
      <c r="AF2568" t="s">
        <v>16758</v>
      </c>
      <c r="AG2568" t="s">
        <v>9495</v>
      </c>
    </row>
    <row r="2569" spans="10:33" x14ac:dyDescent="0.25">
      <c r="J2569" s="2"/>
      <c r="AB2569" t="s">
        <v>14755</v>
      </c>
      <c r="AC2569" t="s">
        <v>6838</v>
      </c>
      <c r="AD2569" t="s">
        <v>13831</v>
      </c>
      <c r="AE2569" t="str">
        <f>MOCK_DATA[[#This Row],[id_extension (uuid)]]</f>
        <v>2f66dac7-7909-4f36-8c3e-cc16bbbfdbdf</v>
      </c>
      <c r="AF2569" t="s">
        <v>16759</v>
      </c>
      <c r="AG2569" t="s">
        <v>3</v>
      </c>
    </row>
    <row r="2570" spans="10:33" x14ac:dyDescent="0.25">
      <c r="J2570" s="2"/>
      <c r="AB2570" t="s">
        <v>14756</v>
      </c>
      <c r="AC2570" t="s">
        <v>6836</v>
      </c>
      <c r="AD2570" t="s">
        <v>13831</v>
      </c>
      <c r="AE2570" t="str">
        <f>MOCK_DATA[[#This Row],[id_extension (uuid)]]</f>
        <v>26a2bf08-d667-46e3-b6c2-abb6c73a7d47</v>
      </c>
      <c r="AF2570" t="s">
        <v>16760</v>
      </c>
      <c r="AG2570" t="s">
        <v>9492</v>
      </c>
    </row>
    <row r="2571" spans="10:33" x14ac:dyDescent="0.25">
      <c r="J2571" s="2"/>
      <c r="AB2571" t="s">
        <v>14757</v>
      </c>
      <c r="AC2571" t="s">
        <v>6837</v>
      </c>
      <c r="AD2571" t="s">
        <v>13831</v>
      </c>
      <c r="AE2571" t="str">
        <f>MOCK_DATA[[#This Row],[id_extension (uuid)]]</f>
        <v>abdb7d22-4c1b-4b03-9afc-65e266712141</v>
      </c>
      <c r="AF2571" t="s">
        <v>16761</v>
      </c>
      <c r="AG2571" t="s">
        <v>9493</v>
      </c>
    </row>
    <row r="2572" spans="10:33" x14ac:dyDescent="0.25">
      <c r="J2572" s="2"/>
      <c r="AB2572" t="s">
        <v>14758</v>
      </c>
      <c r="AC2572" t="s">
        <v>19136</v>
      </c>
      <c r="AD2572" t="s">
        <v>13831</v>
      </c>
      <c r="AE2572" t="str">
        <f>MOCK_DATA[[#This Row],[id_extension (uuid)]]</f>
        <v>996cd848-c930-4fba-8122-b74839630840</v>
      </c>
      <c r="AF2572" t="s">
        <v>16762</v>
      </c>
      <c r="AG2572" t="s">
        <v>9494</v>
      </c>
    </row>
    <row r="2573" spans="10:33" x14ac:dyDescent="0.25">
      <c r="J2573" s="2"/>
      <c r="AB2573" t="s">
        <v>14759</v>
      </c>
      <c r="AC2573" t="s">
        <v>19137</v>
      </c>
      <c r="AD2573" t="s">
        <v>13831</v>
      </c>
      <c r="AE2573" t="str">
        <f>MOCK_DATA[[#This Row],[id_extension (uuid)]]</f>
        <v>23b6ed97-2194-48ed-b246-3beb87125823</v>
      </c>
      <c r="AF2573" t="s">
        <v>16763</v>
      </c>
      <c r="AG2573" t="s">
        <v>9495</v>
      </c>
    </row>
    <row r="2574" spans="10:33" x14ac:dyDescent="0.25">
      <c r="J2574" s="2"/>
      <c r="AB2574" t="s">
        <v>14760</v>
      </c>
      <c r="AC2574" t="s">
        <v>6843</v>
      </c>
      <c r="AD2574" t="s">
        <v>13832</v>
      </c>
      <c r="AE2574" t="str">
        <f>MOCK_DATA[[#This Row],[id_extension (uuid)]]</f>
        <v>4d1b8a49-5f6a-4c4d-9b6b-45740b3cbd33</v>
      </c>
      <c r="AF2574" t="s">
        <v>16764</v>
      </c>
      <c r="AG2574" t="s">
        <v>3</v>
      </c>
    </row>
    <row r="2575" spans="10:33" x14ac:dyDescent="0.25">
      <c r="J2575" s="2"/>
      <c r="AB2575" t="s">
        <v>14761</v>
      </c>
      <c r="AC2575" t="s">
        <v>6841</v>
      </c>
      <c r="AD2575" t="s">
        <v>13832</v>
      </c>
      <c r="AE2575" t="str">
        <f>MOCK_DATA[[#This Row],[id_extension (uuid)]]</f>
        <v>e5e59063-a750-40ab-bfb3-df056f697d19</v>
      </c>
      <c r="AF2575" t="s">
        <v>16765</v>
      </c>
      <c r="AG2575" t="s">
        <v>9492</v>
      </c>
    </row>
    <row r="2576" spans="10:33" x14ac:dyDescent="0.25">
      <c r="J2576" s="2"/>
      <c r="AB2576" t="s">
        <v>14762</v>
      </c>
      <c r="AC2576" t="s">
        <v>6842</v>
      </c>
      <c r="AD2576" t="s">
        <v>13832</v>
      </c>
      <c r="AE2576" t="str">
        <f>MOCK_DATA[[#This Row],[id_extension (uuid)]]</f>
        <v>55fbfe91-bc46-48ef-824b-58989b845df3</v>
      </c>
      <c r="AF2576" t="s">
        <v>16766</v>
      </c>
      <c r="AG2576" t="s">
        <v>9493</v>
      </c>
    </row>
    <row r="2577" spans="10:33" x14ac:dyDescent="0.25">
      <c r="J2577" s="2"/>
      <c r="AB2577" t="s">
        <v>14763</v>
      </c>
      <c r="AC2577" t="s">
        <v>19138</v>
      </c>
      <c r="AD2577" t="s">
        <v>13832</v>
      </c>
      <c r="AE2577" t="str">
        <f>MOCK_DATA[[#This Row],[id_extension (uuid)]]</f>
        <v>f6740cdc-7fc2-412a-aacc-3cd0a98ba7ce</v>
      </c>
      <c r="AF2577" t="s">
        <v>16767</v>
      </c>
      <c r="AG2577" t="s">
        <v>9494</v>
      </c>
    </row>
    <row r="2578" spans="10:33" x14ac:dyDescent="0.25">
      <c r="J2578" s="2"/>
      <c r="AB2578" t="s">
        <v>14764</v>
      </c>
      <c r="AC2578" t="s">
        <v>19139</v>
      </c>
      <c r="AD2578" t="s">
        <v>13832</v>
      </c>
      <c r="AE2578" t="str">
        <f>MOCK_DATA[[#This Row],[id_extension (uuid)]]</f>
        <v>01a0a233-8dc6-489b-bf39-79aef3dd8b87</v>
      </c>
      <c r="AF2578" t="s">
        <v>16768</v>
      </c>
      <c r="AG2578" t="s">
        <v>9495</v>
      </c>
    </row>
    <row r="2579" spans="10:33" x14ac:dyDescent="0.25">
      <c r="J2579" s="2"/>
      <c r="AB2579" t="s">
        <v>14765</v>
      </c>
      <c r="AC2579" t="s">
        <v>6848</v>
      </c>
      <c r="AD2579" t="s">
        <v>13833</v>
      </c>
      <c r="AE2579" t="str">
        <f>MOCK_DATA[[#This Row],[id_extension (uuid)]]</f>
        <v>be97b613-21df-42b7-911a-fc9ff44cd6c1</v>
      </c>
      <c r="AF2579" t="s">
        <v>16769</v>
      </c>
      <c r="AG2579" t="s">
        <v>3</v>
      </c>
    </row>
    <row r="2580" spans="10:33" x14ac:dyDescent="0.25">
      <c r="J2580" s="2"/>
      <c r="AB2580" t="s">
        <v>14766</v>
      </c>
      <c r="AC2580" t="s">
        <v>6846</v>
      </c>
      <c r="AD2580" t="s">
        <v>13833</v>
      </c>
      <c r="AE2580" t="str">
        <f>MOCK_DATA[[#This Row],[id_extension (uuid)]]</f>
        <v>1857b66b-2224-4d99-a828-0f1b33786057</v>
      </c>
      <c r="AF2580" t="s">
        <v>16770</v>
      </c>
      <c r="AG2580" t="s">
        <v>9492</v>
      </c>
    </row>
    <row r="2581" spans="10:33" x14ac:dyDescent="0.25">
      <c r="J2581" s="2"/>
      <c r="AB2581" t="s">
        <v>14767</v>
      </c>
      <c r="AC2581" t="s">
        <v>6847</v>
      </c>
      <c r="AD2581" t="s">
        <v>13833</v>
      </c>
      <c r="AE2581" t="str">
        <f>MOCK_DATA[[#This Row],[id_extension (uuid)]]</f>
        <v>56101d05-f3a3-471a-b593-9c328128d01e</v>
      </c>
      <c r="AF2581" t="s">
        <v>16771</v>
      </c>
      <c r="AG2581" t="s">
        <v>9493</v>
      </c>
    </row>
    <row r="2582" spans="10:33" x14ac:dyDescent="0.25">
      <c r="J2582" s="2"/>
      <c r="AB2582" t="s">
        <v>14768</v>
      </c>
      <c r="AC2582" t="s">
        <v>19140</v>
      </c>
      <c r="AD2582" t="s">
        <v>13833</v>
      </c>
      <c r="AE2582" t="str">
        <f>MOCK_DATA[[#This Row],[id_extension (uuid)]]</f>
        <v>5dad37bd-d606-40b8-9167-5b470929defc</v>
      </c>
      <c r="AF2582" t="s">
        <v>16772</v>
      </c>
      <c r="AG2582" t="s">
        <v>9494</v>
      </c>
    </row>
    <row r="2583" spans="10:33" x14ac:dyDescent="0.25">
      <c r="J2583" s="2"/>
      <c r="AB2583" t="s">
        <v>14769</v>
      </c>
      <c r="AC2583" t="s">
        <v>19141</v>
      </c>
      <c r="AD2583" t="s">
        <v>13833</v>
      </c>
      <c r="AE2583" t="str">
        <f>MOCK_DATA[[#This Row],[id_extension (uuid)]]</f>
        <v>77a2cd6a-fa49-48af-afef-7268fc7d8f52</v>
      </c>
      <c r="AF2583" t="s">
        <v>16773</v>
      </c>
      <c r="AG2583" t="s">
        <v>9495</v>
      </c>
    </row>
    <row r="2584" spans="10:33" x14ac:dyDescent="0.25">
      <c r="J2584" s="2"/>
      <c r="AB2584" t="s">
        <v>14770</v>
      </c>
      <c r="AC2584" t="s">
        <v>6854</v>
      </c>
      <c r="AD2584" t="s">
        <v>13834</v>
      </c>
      <c r="AE2584" t="str">
        <f>MOCK_DATA[[#This Row],[id_extension (uuid)]]</f>
        <v>6aead4f2-2de9-4093-a033-992049cbf4b2</v>
      </c>
      <c r="AF2584" t="s">
        <v>16774</v>
      </c>
      <c r="AG2584" t="s">
        <v>3</v>
      </c>
    </row>
    <row r="2585" spans="10:33" x14ac:dyDescent="0.25">
      <c r="J2585" s="2"/>
      <c r="AB2585" t="s">
        <v>14771</v>
      </c>
      <c r="AC2585" t="s">
        <v>6852</v>
      </c>
      <c r="AD2585" t="s">
        <v>13834</v>
      </c>
      <c r="AE2585" t="str">
        <f>MOCK_DATA[[#This Row],[id_extension (uuid)]]</f>
        <v>69c91e89-433f-45d9-9625-268a57cd70db</v>
      </c>
      <c r="AF2585" t="s">
        <v>16775</v>
      </c>
      <c r="AG2585" t="s">
        <v>9492</v>
      </c>
    </row>
    <row r="2586" spans="10:33" x14ac:dyDescent="0.25">
      <c r="J2586" s="2"/>
      <c r="AB2586" t="s">
        <v>14772</v>
      </c>
      <c r="AC2586" t="s">
        <v>6853</v>
      </c>
      <c r="AD2586" t="s">
        <v>13834</v>
      </c>
      <c r="AE2586" t="str">
        <f>MOCK_DATA[[#This Row],[id_extension (uuid)]]</f>
        <v>9d9f6f6e-7a0e-4b56-b632-671be2b88e83</v>
      </c>
      <c r="AF2586" t="s">
        <v>16776</v>
      </c>
      <c r="AG2586" t="s">
        <v>9493</v>
      </c>
    </row>
    <row r="2587" spans="10:33" x14ac:dyDescent="0.25">
      <c r="J2587" s="2"/>
      <c r="AB2587" t="s">
        <v>14773</v>
      </c>
      <c r="AC2587" t="s">
        <v>19142</v>
      </c>
      <c r="AD2587" t="s">
        <v>13834</v>
      </c>
      <c r="AE2587" t="str">
        <f>MOCK_DATA[[#This Row],[id_extension (uuid)]]</f>
        <v>078ee2d3-18f8-48b8-8fe2-0362d219adc0</v>
      </c>
      <c r="AF2587" t="s">
        <v>16777</v>
      </c>
      <c r="AG2587" t="s">
        <v>9494</v>
      </c>
    </row>
    <row r="2588" spans="10:33" x14ac:dyDescent="0.25">
      <c r="J2588" s="2"/>
      <c r="AB2588" t="s">
        <v>14774</v>
      </c>
      <c r="AC2588" t="s">
        <v>19143</v>
      </c>
      <c r="AD2588" t="s">
        <v>13834</v>
      </c>
      <c r="AE2588" t="str">
        <f>MOCK_DATA[[#This Row],[id_extension (uuid)]]</f>
        <v>45b97468-c7f8-417f-8a40-3847e6bb0f35</v>
      </c>
      <c r="AF2588" t="s">
        <v>16778</v>
      </c>
      <c r="AG2588" t="s">
        <v>9495</v>
      </c>
    </row>
    <row r="2589" spans="10:33" x14ac:dyDescent="0.25">
      <c r="J2589" s="2"/>
      <c r="AB2589" t="s">
        <v>14775</v>
      </c>
      <c r="AC2589" t="s">
        <v>6860</v>
      </c>
      <c r="AD2589" t="s">
        <v>13835</v>
      </c>
      <c r="AE2589" t="str">
        <f>MOCK_DATA[[#This Row],[id_extension (uuid)]]</f>
        <v>12710a3a-40bc-4d1d-a120-3544b8a20ab1</v>
      </c>
      <c r="AF2589" t="s">
        <v>16779</v>
      </c>
      <c r="AG2589" t="s">
        <v>3</v>
      </c>
    </row>
    <row r="2590" spans="10:33" x14ac:dyDescent="0.25">
      <c r="J2590" s="2"/>
      <c r="AB2590" t="s">
        <v>14776</v>
      </c>
      <c r="AC2590" t="s">
        <v>6858</v>
      </c>
      <c r="AD2590" t="s">
        <v>13835</v>
      </c>
      <c r="AE2590" t="str">
        <f>MOCK_DATA[[#This Row],[id_extension (uuid)]]</f>
        <v>bd896cc6-bff3-497c-a10d-29f62043e106</v>
      </c>
      <c r="AF2590" t="s">
        <v>16780</v>
      </c>
      <c r="AG2590" t="s">
        <v>9492</v>
      </c>
    </row>
    <row r="2591" spans="10:33" x14ac:dyDescent="0.25">
      <c r="J2591" s="2"/>
      <c r="AB2591" t="s">
        <v>14777</v>
      </c>
      <c r="AC2591" t="s">
        <v>6859</v>
      </c>
      <c r="AD2591" t="s">
        <v>13835</v>
      </c>
      <c r="AE2591" t="str">
        <f>MOCK_DATA[[#This Row],[id_extension (uuid)]]</f>
        <v>f77fdc70-70c1-4b85-b80b-11a31243f3ae</v>
      </c>
      <c r="AF2591" t="s">
        <v>16781</v>
      </c>
      <c r="AG2591" t="s">
        <v>9493</v>
      </c>
    </row>
    <row r="2592" spans="10:33" x14ac:dyDescent="0.25">
      <c r="J2592" s="2"/>
      <c r="AB2592" t="s">
        <v>14778</v>
      </c>
      <c r="AC2592" t="s">
        <v>19144</v>
      </c>
      <c r="AD2592" t="s">
        <v>13835</v>
      </c>
      <c r="AE2592" t="str">
        <f>MOCK_DATA[[#This Row],[id_extension (uuid)]]</f>
        <v>5af06bf6-7bf7-432f-a85f-236b127837d2</v>
      </c>
      <c r="AF2592" t="s">
        <v>16782</v>
      </c>
      <c r="AG2592" t="s">
        <v>9494</v>
      </c>
    </row>
    <row r="2593" spans="10:33" x14ac:dyDescent="0.25">
      <c r="J2593" s="2"/>
      <c r="AB2593" t="s">
        <v>14779</v>
      </c>
      <c r="AC2593" t="s">
        <v>19145</v>
      </c>
      <c r="AD2593" t="s">
        <v>13835</v>
      </c>
      <c r="AE2593" t="str">
        <f>MOCK_DATA[[#This Row],[id_extension (uuid)]]</f>
        <v>e1d1158d-7e8d-4ea8-9613-ed050b06750a</v>
      </c>
      <c r="AF2593" t="s">
        <v>16783</v>
      </c>
      <c r="AG2593" t="s">
        <v>9495</v>
      </c>
    </row>
    <row r="2594" spans="10:33" x14ac:dyDescent="0.25">
      <c r="J2594" s="2"/>
      <c r="AB2594" t="s">
        <v>14780</v>
      </c>
      <c r="AC2594" t="s">
        <v>6866</v>
      </c>
      <c r="AD2594" t="s">
        <v>13836</v>
      </c>
      <c r="AE2594" t="str">
        <f>MOCK_DATA[[#This Row],[id_extension (uuid)]]</f>
        <v>d0788117-73d6-455c-8a56-e3069d5e8bbd</v>
      </c>
      <c r="AF2594" t="s">
        <v>16784</v>
      </c>
      <c r="AG2594" t="s">
        <v>3</v>
      </c>
    </row>
    <row r="2595" spans="10:33" x14ac:dyDescent="0.25">
      <c r="J2595" s="2"/>
      <c r="AB2595" t="s">
        <v>14781</v>
      </c>
      <c r="AC2595" t="s">
        <v>6864</v>
      </c>
      <c r="AD2595" t="s">
        <v>13836</v>
      </c>
      <c r="AE2595" t="str">
        <f>MOCK_DATA[[#This Row],[id_extension (uuid)]]</f>
        <v>919a6d65-41a6-4f36-b5fe-d1d4def2e8ba</v>
      </c>
      <c r="AF2595" t="s">
        <v>16785</v>
      </c>
      <c r="AG2595" t="s">
        <v>9492</v>
      </c>
    </row>
    <row r="2596" spans="10:33" x14ac:dyDescent="0.25">
      <c r="J2596" s="2"/>
      <c r="AB2596" t="s">
        <v>14782</v>
      </c>
      <c r="AC2596" t="s">
        <v>6865</v>
      </c>
      <c r="AD2596" t="s">
        <v>13836</v>
      </c>
      <c r="AE2596" t="str">
        <f>MOCK_DATA[[#This Row],[id_extension (uuid)]]</f>
        <v>94838dcc-8e62-408e-915d-42771feaf112</v>
      </c>
      <c r="AF2596" t="s">
        <v>16786</v>
      </c>
      <c r="AG2596" t="s">
        <v>9493</v>
      </c>
    </row>
    <row r="2597" spans="10:33" x14ac:dyDescent="0.25">
      <c r="J2597" s="2"/>
      <c r="AB2597" t="s">
        <v>14783</v>
      </c>
      <c r="AC2597" t="s">
        <v>19146</v>
      </c>
      <c r="AD2597" t="s">
        <v>13836</v>
      </c>
      <c r="AE2597" t="str">
        <f>MOCK_DATA[[#This Row],[id_extension (uuid)]]</f>
        <v>83289dcd-b692-4357-8f8c-0a66e650650d</v>
      </c>
      <c r="AF2597" t="s">
        <v>16787</v>
      </c>
      <c r="AG2597" t="s">
        <v>9494</v>
      </c>
    </row>
    <row r="2598" spans="10:33" x14ac:dyDescent="0.25">
      <c r="J2598" s="2"/>
      <c r="AB2598" t="s">
        <v>14784</v>
      </c>
      <c r="AC2598" t="s">
        <v>19147</v>
      </c>
      <c r="AD2598" t="s">
        <v>13836</v>
      </c>
      <c r="AE2598" t="str">
        <f>MOCK_DATA[[#This Row],[id_extension (uuid)]]</f>
        <v>9fba92df-cb71-4045-b47f-25dd48ae1cb8</v>
      </c>
      <c r="AF2598" t="s">
        <v>16788</v>
      </c>
      <c r="AG2598" t="s">
        <v>9495</v>
      </c>
    </row>
    <row r="2599" spans="10:33" x14ac:dyDescent="0.25">
      <c r="J2599" s="2"/>
      <c r="AB2599" t="s">
        <v>14785</v>
      </c>
      <c r="AC2599" t="s">
        <v>6871</v>
      </c>
      <c r="AD2599" t="s">
        <v>13837</v>
      </c>
      <c r="AE2599" t="str">
        <f>MOCK_DATA[[#This Row],[id_extension (uuid)]]</f>
        <v>61068bee-875f-4a5d-919f-8901a8968883</v>
      </c>
      <c r="AF2599" t="s">
        <v>16789</v>
      </c>
      <c r="AG2599" t="s">
        <v>3</v>
      </c>
    </row>
    <row r="2600" spans="10:33" x14ac:dyDescent="0.25">
      <c r="J2600" s="2"/>
      <c r="AB2600" t="s">
        <v>14786</v>
      </c>
      <c r="AC2600" t="s">
        <v>6869</v>
      </c>
      <c r="AD2600" t="s">
        <v>13837</v>
      </c>
      <c r="AE2600" t="str">
        <f>MOCK_DATA[[#This Row],[id_extension (uuid)]]</f>
        <v>bf44d327-0b15-4bec-ab71-77b4bba8a3be</v>
      </c>
      <c r="AF2600" t="s">
        <v>16790</v>
      </c>
      <c r="AG2600" t="s">
        <v>9492</v>
      </c>
    </row>
    <row r="2601" spans="10:33" x14ac:dyDescent="0.25">
      <c r="J2601" s="2"/>
      <c r="AB2601" t="s">
        <v>14787</v>
      </c>
      <c r="AC2601" t="s">
        <v>6870</v>
      </c>
      <c r="AD2601" t="s">
        <v>13837</v>
      </c>
      <c r="AE2601" t="str">
        <f>MOCK_DATA[[#This Row],[id_extension (uuid)]]</f>
        <v>994e7623-903f-4589-9545-6f8275ea27ce</v>
      </c>
      <c r="AF2601" t="s">
        <v>16791</v>
      </c>
      <c r="AG2601" t="s">
        <v>9493</v>
      </c>
    </row>
    <row r="2602" spans="10:33" x14ac:dyDescent="0.25">
      <c r="J2602" s="2"/>
      <c r="AB2602" t="s">
        <v>14788</v>
      </c>
      <c r="AC2602" t="s">
        <v>19148</v>
      </c>
      <c r="AD2602" t="s">
        <v>13837</v>
      </c>
      <c r="AE2602" t="str">
        <f>MOCK_DATA[[#This Row],[id_extension (uuid)]]</f>
        <v>8ca313ff-3f0c-48bf-a70a-51cfc33d6550</v>
      </c>
      <c r="AF2602" t="s">
        <v>16792</v>
      </c>
      <c r="AG2602" t="s">
        <v>9494</v>
      </c>
    </row>
    <row r="2603" spans="10:33" x14ac:dyDescent="0.25">
      <c r="J2603" s="2"/>
      <c r="AB2603" t="s">
        <v>14789</v>
      </c>
      <c r="AC2603" t="s">
        <v>19149</v>
      </c>
      <c r="AD2603" t="s">
        <v>13837</v>
      </c>
      <c r="AE2603" t="str">
        <f>MOCK_DATA[[#This Row],[id_extension (uuid)]]</f>
        <v>b556e0db-9962-4c5e-847f-1103b973426c</v>
      </c>
      <c r="AF2603" t="s">
        <v>16793</v>
      </c>
      <c r="AG2603" t="s">
        <v>9495</v>
      </c>
    </row>
    <row r="2604" spans="10:33" x14ac:dyDescent="0.25">
      <c r="J2604" s="2"/>
      <c r="AB2604" t="s">
        <v>14790</v>
      </c>
      <c r="AC2604" t="s">
        <v>6877</v>
      </c>
      <c r="AD2604" t="s">
        <v>13838</v>
      </c>
      <c r="AE2604" t="str">
        <f>MOCK_DATA[[#This Row],[id_extension (uuid)]]</f>
        <v>19094852-d057-481e-bf7a-d2a1bbd0b335</v>
      </c>
      <c r="AF2604" t="s">
        <v>16794</v>
      </c>
      <c r="AG2604" t="s">
        <v>3</v>
      </c>
    </row>
    <row r="2605" spans="10:33" x14ac:dyDescent="0.25">
      <c r="J2605" s="2"/>
      <c r="AB2605" t="s">
        <v>14791</v>
      </c>
      <c r="AC2605" t="s">
        <v>6875</v>
      </c>
      <c r="AD2605" t="s">
        <v>13838</v>
      </c>
      <c r="AE2605" t="str">
        <f>MOCK_DATA[[#This Row],[id_extension (uuid)]]</f>
        <v>6b05728f-c5a8-4106-a864-06991e3841d6</v>
      </c>
      <c r="AF2605" t="s">
        <v>16795</v>
      </c>
      <c r="AG2605" t="s">
        <v>9492</v>
      </c>
    </row>
    <row r="2606" spans="10:33" x14ac:dyDescent="0.25">
      <c r="J2606" s="2"/>
      <c r="AB2606" t="s">
        <v>14792</v>
      </c>
      <c r="AC2606" t="s">
        <v>6876</v>
      </c>
      <c r="AD2606" t="s">
        <v>13838</v>
      </c>
      <c r="AE2606" t="str">
        <f>MOCK_DATA[[#This Row],[id_extension (uuid)]]</f>
        <v>29c77dfe-1787-47e7-84cb-6e7ffff9e8e7</v>
      </c>
      <c r="AF2606" t="s">
        <v>16796</v>
      </c>
      <c r="AG2606" t="s">
        <v>9493</v>
      </c>
    </row>
    <row r="2607" spans="10:33" x14ac:dyDescent="0.25">
      <c r="J2607" s="2"/>
      <c r="AB2607" t="s">
        <v>14793</v>
      </c>
      <c r="AC2607" t="s">
        <v>19150</v>
      </c>
      <c r="AD2607" t="s">
        <v>13838</v>
      </c>
      <c r="AE2607" t="str">
        <f>MOCK_DATA[[#This Row],[id_extension (uuid)]]</f>
        <v>010bbb09-b7de-4a0a-94d2-228580874046</v>
      </c>
      <c r="AF2607" t="s">
        <v>16797</v>
      </c>
      <c r="AG2607" t="s">
        <v>9494</v>
      </c>
    </row>
    <row r="2608" spans="10:33" x14ac:dyDescent="0.25">
      <c r="J2608" s="2"/>
      <c r="AB2608" t="s">
        <v>14794</v>
      </c>
      <c r="AC2608" t="s">
        <v>19151</v>
      </c>
      <c r="AD2608" t="s">
        <v>13838</v>
      </c>
      <c r="AE2608" t="str">
        <f>MOCK_DATA[[#This Row],[id_extension (uuid)]]</f>
        <v>c198f21d-ca3d-4849-9c47-d56c790c20f7</v>
      </c>
      <c r="AF2608" t="s">
        <v>16798</v>
      </c>
      <c r="AG2608" t="s">
        <v>9495</v>
      </c>
    </row>
    <row r="2609" spans="10:33" x14ac:dyDescent="0.25">
      <c r="J2609" s="2"/>
      <c r="AB2609" t="s">
        <v>14795</v>
      </c>
      <c r="AC2609" t="s">
        <v>6883</v>
      </c>
      <c r="AD2609" t="s">
        <v>13839</v>
      </c>
      <c r="AE2609" t="str">
        <f>MOCK_DATA[[#This Row],[id_extension (uuid)]]</f>
        <v>47c7a725-e710-481e-b321-3a245f12a398</v>
      </c>
      <c r="AF2609" t="s">
        <v>16799</v>
      </c>
      <c r="AG2609" t="s">
        <v>3</v>
      </c>
    </row>
    <row r="2610" spans="10:33" x14ac:dyDescent="0.25">
      <c r="J2610" s="2"/>
      <c r="AB2610" t="s">
        <v>14796</v>
      </c>
      <c r="AC2610" t="s">
        <v>6881</v>
      </c>
      <c r="AD2610" t="s">
        <v>13839</v>
      </c>
      <c r="AE2610" t="str">
        <f>MOCK_DATA[[#This Row],[id_extension (uuid)]]</f>
        <v>142c76d7-dd37-4d60-aad1-8c7c091d7b03</v>
      </c>
      <c r="AF2610" t="s">
        <v>16800</v>
      </c>
      <c r="AG2610" t="s">
        <v>9492</v>
      </c>
    </row>
    <row r="2611" spans="10:33" x14ac:dyDescent="0.25">
      <c r="J2611" s="2"/>
      <c r="AB2611" t="s">
        <v>14797</v>
      </c>
      <c r="AC2611" t="s">
        <v>6882</v>
      </c>
      <c r="AD2611" t="s">
        <v>13839</v>
      </c>
      <c r="AE2611" t="str">
        <f>MOCK_DATA[[#This Row],[id_extension (uuid)]]</f>
        <v>8f727721-276e-4e86-ada3-95b03b31abaf</v>
      </c>
      <c r="AF2611" t="s">
        <v>16801</v>
      </c>
      <c r="AG2611" t="s">
        <v>9493</v>
      </c>
    </row>
    <row r="2612" spans="10:33" x14ac:dyDescent="0.25">
      <c r="J2612" s="2"/>
      <c r="AB2612" t="s">
        <v>14798</v>
      </c>
      <c r="AC2612" t="s">
        <v>19152</v>
      </c>
      <c r="AD2612" t="s">
        <v>13839</v>
      </c>
      <c r="AE2612" t="str">
        <f>MOCK_DATA[[#This Row],[id_extension (uuid)]]</f>
        <v>608c40c1-43e6-4299-ae39-cb9efc1870de</v>
      </c>
      <c r="AF2612" t="s">
        <v>16802</v>
      </c>
      <c r="AG2612" t="s">
        <v>9494</v>
      </c>
    </row>
    <row r="2613" spans="10:33" x14ac:dyDescent="0.25">
      <c r="J2613" s="2"/>
      <c r="AB2613" t="s">
        <v>14799</v>
      </c>
      <c r="AC2613" t="s">
        <v>19153</v>
      </c>
      <c r="AD2613" t="s">
        <v>13839</v>
      </c>
      <c r="AE2613" t="str">
        <f>MOCK_DATA[[#This Row],[id_extension (uuid)]]</f>
        <v>928d6695-1bd8-4af2-9f12-727623a758ae</v>
      </c>
      <c r="AF2613" t="s">
        <v>16803</v>
      </c>
      <c r="AG2613" t="s">
        <v>9495</v>
      </c>
    </row>
    <row r="2614" spans="10:33" x14ac:dyDescent="0.25">
      <c r="J2614" s="2"/>
      <c r="AB2614" t="s">
        <v>14800</v>
      </c>
      <c r="AC2614" t="s">
        <v>6888</v>
      </c>
      <c r="AD2614" t="s">
        <v>13840</v>
      </c>
      <c r="AE2614" t="str">
        <f>MOCK_DATA[[#This Row],[id_extension (uuid)]]</f>
        <v>68eb73d8-3887-4e15-9ca1-6edacb02e9fe</v>
      </c>
      <c r="AF2614" t="s">
        <v>16804</v>
      </c>
      <c r="AG2614" t="s">
        <v>3</v>
      </c>
    </row>
    <row r="2615" spans="10:33" x14ac:dyDescent="0.25">
      <c r="J2615" s="2"/>
      <c r="AB2615" t="s">
        <v>14801</v>
      </c>
      <c r="AC2615" t="s">
        <v>6886</v>
      </c>
      <c r="AD2615" t="s">
        <v>13840</v>
      </c>
      <c r="AE2615" t="str">
        <f>MOCK_DATA[[#This Row],[id_extension (uuid)]]</f>
        <v>b7c97ab2-31b5-4566-aada-d2a199867ecb</v>
      </c>
      <c r="AF2615" t="s">
        <v>16805</v>
      </c>
      <c r="AG2615" t="s">
        <v>9492</v>
      </c>
    </row>
    <row r="2616" spans="10:33" x14ac:dyDescent="0.25">
      <c r="J2616" s="2"/>
      <c r="AB2616" t="s">
        <v>14802</v>
      </c>
      <c r="AC2616" t="s">
        <v>6887</v>
      </c>
      <c r="AD2616" t="s">
        <v>13840</v>
      </c>
      <c r="AE2616" t="str">
        <f>MOCK_DATA[[#This Row],[id_extension (uuid)]]</f>
        <v>2f3373b6-4011-47fd-8ba6-6e74993b503f</v>
      </c>
      <c r="AF2616" t="s">
        <v>16806</v>
      </c>
      <c r="AG2616" t="s">
        <v>9493</v>
      </c>
    </row>
    <row r="2617" spans="10:33" x14ac:dyDescent="0.25">
      <c r="J2617" s="2"/>
      <c r="AB2617" t="s">
        <v>14803</v>
      </c>
      <c r="AC2617" t="s">
        <v>19154</v>
      </c>
      <c r="AD2617" t="s">
        <v>13840</v>
      </c>
      <c r="AE2617" t="str">
        <f>MOCK_DATA[[#This Row],[id_extension (uuid)]]</f>
        <v>39f79677-f429-463c-8532-a2ec0fd377e7</v>
      </c>
      <c r="AF2617" t="s">
        <v>16807</v>
      </c>
      <c r="AG2617" t="s">
        <v>9494</v>
      </c>
    </row>
    <row r="2618" spans="10:33" x14ac:dyDescent="0.25">
      <c r="J2618" s="2"/>
      <c r="AB2618" t="s">
        <v>14804</v>
      </c>
      <c r="AC2618" t="s">
        <v>19155</v>
      </c>
      <c r="AD2618" t="s">
        <v>13840</v>
      </c>
      <c r="AE2618" t="str">
        <f>MOCK_DATA[[#This Row],[id_extension (uuid)]]</f>
        <v>317b9959-3e9a-438e-83b0-a28e7120399e</v>
      </c>
      <c r="AF2618" t="s">
        <v>16808</v>
      </c>
      <c r="AG2618" t="s">
        <v>9495</v>
      </c>
    </row>
    <row r="2619" spans="10:33" x14ac:dyDescent="0.25">
      <c r="J2619" s="2"/>
      <c r="AB2619" t="s">
        <v>14805</v>
      </c>
      <c r="AC2619" t="s">
        <v>6894</v>
      </c>
      <c r="AD2619" t="s">
        <v>13841</v>
      </c>
      <c r="AE2619" t="str">
        <f>MOCK_DATA[[#This Row],[id_extension (uuid)]]</f>
        <v>a883e83b-05d0-43ed-ae52-77a76d187882</v>
      </c>
      <c r="AF2619" t="s">
        <v>16809</v>
      </c>
      <c r="AG2619" t="s">
        <v>3</v>
      </c>
    </row>
    <row r="2620" spans="10:33" x14ac:dyDescent="0.25">
      <c r="J2620" s="2"/>
      <c r="AB2620" t="s">
        <v>14806</v>
      </c>
      <c r="AC2620" t="s">
        <v>6892</v>
      </c>
      <c r="AD2620" t="s">
        <v>13841</v>
      </c>
      <c r="AE2620" t="str">
        <f>MOCK_DATA[[#This Row],[id_extension (uuid)]]</f>
        <v>3850c3a8-96f2-4b9b-950e-6199902c0342</v>
      </c>
      <c r="AF2620" t="s">
        <v>16810</v>
      </c>
      <c r="AG2620" t="s">
        <v>9492</v>
      </c>
    </row>
    <row r="2621" spans="10:33" x14ac:dyDescent="0.25">
      <c r="J2621" s="2"/>
      <c r="AB2621" t="s">
        <v>14807</v>
      </c>
      <c r="AC2621" t="s">
        <v>6893</v>
      </c>
      <c r="AD2621" t="s">
        <v>13841</v>
      </c>
      <c r="AE2621" t="str">
        <f>MOCK_DATA[[#This Row],[id_extension (uuid)]]</f>
        <v>078795f7-d9bb-4fb6-bc0a-ee8efd95bc74</v>
      </c>
      <c r="AF2621" t="s">
        <v>16811</v>
      </c>
      <c r="AG2621" t="s">
        <v>9493</v>
      </c>
    </row>
    <row r="2622" spans="10:33" x14ac:dyDescent="0.25">
      <c r="J2622" s="2"/>
      <c r="AB2622" t="s">
        <v>14808</v>
      </c>
      <c r="AC2622" t="s">
        <v>19156</v>
      </c>
      <c r="AD2622" t="s">
        <v>13841</v>
      </c>
      <c r="AE2622" t="str">
        <f>MOCK_DATA[[#This Row],[id_extension (uuid)]]</f>
        <v>1732a1a6-7a14-4309-b7c3-e901041d88a0</v>
      </c>
      <c r="AF2622" t="s">
        <v>16812</v>
      </c>
      <c r="AG2622" t="s">
        <v>9494</v>
      </c>
    </row>
    <row r="2623" spans="10:33" x14ac:dyDescent="0.25">
      <c r="J2623" s="2"/>
      <c r="AB2623" t="s">
        <v>14809</v>
      </c>
      <c r="AC2623" t="s">
        <v>19157</v>
      </c>
      <c r="AD2623" t="s">
        <v>13841</v>
      </c>
      <c r="AE2623" t="str">
        <f>MOCK_DATA[[#This Row],[id_extension (uuid)]]</f>
        <v>d546507f-46fd-47a3-9d07-a55d321d81c2</v>
      </c>
      <c r="AF2623" t="s">
        <v>16813</v>
      </c>
      <c r="AG2623" t="s">
        <v>9495</v>
      </c>
    </row>
    <row r="2624" spans="10:33" x14ac:dyDescent="0.25">
      <c r="J2624" s="2"/>
      <c r="AB2624" t="s">
        <v>14810</v>
      </c>
      <c r="AC2624" t="s">
        <v>6899</v>
      </c>
      <c r="AD2624" t="s">
        <v>13842</v>
      </c>
      <c r="AE2624" t="str">
        <f>MOCK_DATA[[#This Row],[id_extension (uuid)]]</f>
        <v>b568a5a6-bef7-4b15-bb29-51735aa282bf</v>
      </c>
      <c r="AF2624" t="s">
        <v>16814</v>
      </c>
      <c r="AG2624" t="s">
        <v>3</v>
      </c>
    </row>
    <row r="2625" spans="10:33" x14ac:dyDescent="0.25">
      <c r="J2625" s="2"/>
      <c r="AB2625" t="s">
        <v>14811</v>
      </c>
      <c r="AC2625" t="s">
        <v>6897</v>
      </c>
      <c r="AD2625" t="s">
        <v>13842</v>
      </c>
      <c r="AE2625" t="str">
        <f>MOCK_DATA[[#This Row],[id_extension (uuid)]]</f>
        <v>4615dde1-11a6-408e-a045-ec0f2e6b9134</v>
      </c>
      <c r="AF2625" t="s">
        <v>16815</v>
      </c>
      <c r="AG2625" t="s">
        <v>9492</v>
      </c>
    </row>
    <row r="2626" spans="10:33" x14ac:dyDescent="0.25">
      <c r="J2626" s="2"/>
      <c r="AB2626" t="s">
        <v>14812</v>
      </c>
      <c r="AC2626" t="s">
        <v>6898</v>
      </c>
      <c r="AD2626" t="s">
        <v>13842</v>
      </c>
      <c r="AE2626" t="str">
        <f>MOCK_DATA[[#This Row],[id_extension (uuid)]]</f>
        <v>b7350779-2701-4a61-9fad-dbcd23c0d283</v>
      </c>
      <c r="AF2626" t="s">
        <v>16816</v>
      </c>
      <c r="AG2626" t="s">
        <v>9493</v>
      </c>
    </row>
    <row r="2627" spans="10:33" x14ac:dyDescent="0.25">
      <c r="J2627" s="2"/>
      <c r="AB2627" t="s">
        <v>14813</v>
      </c>
      <c r="AC2627" t="s">
        <v>19158</v>
      </c>
      <c r="AD2627" t="s">
        <v>13842</v>
      </c>
      <c r="AE2627" t="str">
        <f>MOCK_DATA[[#This Row],[id_extension (uuid)]]</f>
        <v>a5ea99b0-788f-4767-b2a1-c7e59e2730c1</v>
      </c>
      <c r="AF2627" t="s">
        <v>16817</v>
      </c>
      <c r="AG2627" t="s">
        <v>9494</v>
      </c>
    </row>
    <row r="2628" spans="10:33" x14ac:dyDescent="0.25">
      <c r="J2628" s="2"/>
      <c r="AB2628" t="s">
        <v>14814</v>
      </c>
      <c r="AC2628" t="s">
        <v>19159</v>
      </c>
      <c r="AD2628" t="s">
        <v>13842</v>
      </c>
      <c r="AE2628" t="str">
        <f>MOCK_DATA[[#This Row],[id_extension (uuid)]]</f>
        <v>60b7cf94-3b5d-41f6-8d87-3d0a56798934</v>
      </c>
      <c r="AF2628" t="s">
        <v>16818</v>
      </c>
      <c r="AG2628" t="s">
        <v>9495</v>
      </c>
    </row>
    <row r="2629" spans="10:33" x14ac:dyDescent="0.25">
      <c r="J2629" s="2"/>
      <c r="AB2629" t="s">
        <v>14815</v>
      </c>
      <c r="AC2629" t="s">
        <v>6905</v>
      </c>
      <c r="AD2629" t="s">
        <v>13843</v>
      </c>
      <c r="AE2629" t="str">
        <f>MOCK_DATA[[#This Row],[id_extension (uuid)]]</f>
        <v>0c69c8e2-3a9d-4de4-a50b-868d323e6684</v>
      </c>
      <c r="AF2629" t="s">
        <v>16819</v>
      </c>
      <c r="AG2629" t="s">
        <v>3</v>
      </c>
    </row>
    <row r="2630" spans="10:33" x14ac:dyDescent="0.25">
      <c r="J2630" s="2"/>
      <c r="AB2630" t="s">
        <v>14816</v>
      </c>
      <c r="AC2630" t="s">
        <v>6903</v>
      </c>
      <c r="AD2630" t="s">
        <v>13843</v>
      </c>
      <c r="AE2630" t="str">
        <f>MOCK_DATA[[#This Row],[id_extension (uuid)]]</f>
        <v>f8458131-d41b-4bc3-89d0-7d03b75f6ddd</v>
      </c>
      <c r="AF2630" t="s">
        <v>16820</v>
      </c>
      <c r="AG2630" t="s">
        <v>9492</v>
      </c>
    </row>
    <row r="2631" spans="10:33" x14ac:dyDescent="0.25">
      <c r="J2631" s="2"/>
      <c r="AB2631" t="s">
        <v>14817</v>
      </c>
      <c r="AC2631" t="s">
        <v>6904</v>
      </c>
      <c r="AD2631" t="s">
        <v>13843</v>
      </c>
      <c r="AE2631" t="str">
        <f>MOCK_DATA[[#This Row],[id_extension (uuid)]]</f>
        <v>c5b75a99-1ac6-412d-8077-d8f166328c44</v>
      </c>
      <c r="AF2631" t="s">
        <v>16821</v>
      </c>
      <c r="AG2631" t="s">
        <v>9493</v>
      </c>
    </row>
    <row r="2632" spans="10:33" x14ac:dyDescent="0.25">
      <c r="J2632" s="2"/>
      <c r="AB2632" t="s">
        <v>14818</v>
      </c>
      <c r="AC2632" t="s">
        <v>19160</v>
      </c>
      <c r="AD2632" t="s">
        <v>13843</v>
      </c>
      <c r="AE2632" t="str">
        <f>MOCK_DATA[[#This Row],[id_extension (uuid)]]</f>
        <v>f1f9a268-2462-4d00-91da-882af6775280</v>
      </c>
      <c r="AF2632" t="s">
        <v>16822</v>
      </c>
      <c r="AG2632" t="s">
        <v>9494</v>
      </c>
    </row>
    <row r="2633" spans="10:33" x14ac:dyDescent="0.25">
      <c r="J2633" s="2"/>
      <c r="AB2633" t="s">
        <v>14819</v>
      </c>
      <c r="AC2633" t="s">
        <v>19161</v>
      </c>
      <c r="AD2633" t="s">
        <v>13843</v>
      </c>
      <c r="AE2633" t="str">
        <f>MOCK_DATA[[#This Row],[id_extension (uuid)]]</f>
        <v>d0ccd431-9f20-4487-9c90-24b3a80e933a</v>
      </c>
      <c r="AF2633" t="s">
        <v>16823</v>
      </c>
      <c r="AG2633" t="s">
        <v>9495</v>
      </c>
    </row>
    <row r="2634" spans="10:33" x14ac:dyDescent="0.25">
      <c r="J2634" s="2"/>
      <c r="AB2634" t="s">
        <v>14820</v>
      </c>
      <c r="AC2634" t="s">
        <v>6910</v>
      </c>
      <c r="AD2634" t="s">
        <v>13844</v>
      </c>
      <c r="AE2634" t="str">
        <f>MOCK_DATA[[#This Row],[id_extension (uuid)]]</f>
        <v>80cba468-08c7-46ea-b428-5d163f45508f</v>
      </c>
      <c r="AF2634" t="s">
        <v>16824</v>
      </c>
      <c r="AG2634" t="s">
        <v>3</v>
      </c>
    </row>
    <row r="2635" spans="10:33" x14ac:dyDescent="0.25">
      <c r="J2635" s="2"/>
      <c r="AB2635" t="s">
        <v>14821</v>
      </c>
      <c r="AC2635" t="s">
        <v>6908</v>
      </c>
      <c r="AD2635" t="s">
        <v>13844</v>
      </c>
      <c r="AE2635" t="str">
        <f>MOCK_DATA[[#This Row],[id_extension (uuid)]]</f>
        <v>2169bc2e-565b-43d7-a990-7ae0be661292</v>
      </c>
      <c r="AF2635" t="s">
        <v>16825</v>
      </c>
      <c r="AG2635" t="s">
        <v>9492</v>
      </c>
    </row>
    <row r="2636" spans="10:33" x14ac:dyDescent="0.25">
      <c r="J2636" s="2"/>
      <c r="AB2636" t="s">
        <v>14822</v>
      </c>
      <c r="AC2636" t="s">
        <v>6909</v>
      </c>
      <c r="AD2636" t="s">
        <v>13844</v>
      </c>
      <c r="AE2636" t="str">
        <f>MOCK_DATA[[#This Row],[id_extension (uuid)]]</f>
        <v>f9fd5859-3a4c-4b12-a292-e1d865bfc06b</v>
      </c>
      <c r="AF2636" t="s">
        <v>16826</v>
      </c>
      <c r="AG2636" t="s">
        <v>9493</v>
      </c>
    </row>
    <row r="2637" spans="10:33" x14ac:dyDescent="0.25">
      <c r="J2637" s="2"/>
      <c r="AB2637" t="s">
        <v>14823</v>
      </c>
      <c r="AC2637" t="s">
        <v>19162</v>
      </c>
      <c r="AD2637" t="s">
        <v>13844</v>
      </c>
      <c r="AE2637" t="str">
        <f>MOCK_DATA[[#This Row],[id_extension (uuid)]]</f>
        <v>0c2904e6-a865-4d9e-8e19-512653d52431</v>
      </c>
      <c r="AF2637" t="s">
        <v>16827</v>
      </c>
      <c r="AG2637" t="s">
        <v>9494</v>
      </c>
    </row>
    <row r="2638" spans="10:33" x14ac:dyDescent="0.25">
      <c r="J2638" s="2"/>
      <c r="AB2638" t="s">
        <v>14824</v>
      </c>
      <c r="AC2638" t="s">
        <v>19163</v>
      </c>
      <c r="AD2638" t="s">
        <v>13844</v>
      </c>
      <c r="AE2638" t="str">
        <f>MOCK_DATA[[#This Row],[id_extension (uuid)]]</f>
        <v>f24a2c98-b62f-4d0f-a721-c5140dc9c1f9</v>
      </c>
      <c r="AF2638" t="s">
        <v>16828</v>
      </c>
      <c r="AG2638" t="s">
        <v>9495</v>
      </c>
    </row>
    <row r="2639" spans="10:33" x14ac:dyDescent="0.25">
      <c r="J2639" s="2"/>
      <c r="AB2639" t="s">
        <v>14825</v>
      </c>
      <c r="AC2639" t="s">
        <v>6915</v>
      </c>
      <c r="AD2639" t="s">
        <v>13845</v>
      </c>
      <c r="AE2639" t="str">
        <f>MOCK_DATA[[#This Row],[id_extension (uuid)]]</f>
        <v>cd2a5ba2-6b36-4d64-b36f-ce3dcc581c95</v>
      </c>
      <c r="AF2639" t="s">
        <v>16829</v>
      </c>
      <c r="AG2639" t="s">
        <v>3</v>
      </c>
    </row>
    <row r="2640" spans="10:33" x14ac:dyDescent="0.25">
      <c r="J2640" s="2"/>
      <c r="AB2640" t="s">
        <v>14826</v>
      </c>
      <c r="AC2640" t="s">
        <v>6913</v>
      </c>
      <c r="AD2640" t="s">
        <v>13845</v>
      </c>
      <c r="AE2640" t="str">
        <f>MOCK_DATA[[#This Row],[id_extension (uuid)]]</f>
        <v>4b52f03a-e5fc-4d9d-b8a0-925f4a6126e5</v>
      </c>
      <c r="AF2640" t="s">
        <v>16830</v>
      </c>
      <c r="AG2640" t="s">
        <v>9492</v>
      </c>
    </row>
    <row r="2641" spans="10:33" x14ac:dyDescent="0.25">
      <c r="J2641" s="2"/>
      <c r="AB2641" t="s">
        <v>14827</v>
      </c>
      <c r="AC2641" t="s">
        <v>6914</v>
      </c>
      <c r="AD2641" t="s">
        <v>13845</v>
      </c>
      <c r="AE2641" t="str">
        <f>MOCK_DATA[[#This Row],[id_extension (uuid)]]</f>
        <v>ff5100d5-08d7-4f9c-b94c-a1edd2cba829</v>
      </c>
      <c r="AF2641" t="s">
        <v>16831</v>
      </c>
      <c r="AG2641" t="s">
        <v>9493</v>
      </c>
    </row>
    <row r="2642" spans="10:33" x14ac:dyDescent="0.25">
      <c r="J2642" s="2"/>
      <c r="AB2642" t="s">
        <v>14828</v>
      </c>
      <c r="AC2642" t="s">
        <v>19164</v>
      </c>
      <c r="AD2642" t="s">
        <v>13845</v>
      </c>
      <c r="AE2642" t="str">
        <f>MOCK_DATA[[#This Row],[id_extension (uuid)]]</f>
        <v>1c8c9394-a472-4022-931b-33a1c2161794</v>
      </c>
      <c r="AF2642" t="s">
        <v>16832</v>
      </c>
      <c r="AG2642" t="s">
        <v>9494</v>
      </c>
    </row>
    <row r="2643" spans="10:33" x14ac:dyDescent="0.25">
      <c r="J2643" s="2"/>
      <c r="AB2643" t="s">
        <v>14829</v>
      </c>
      <c r="AC2643" t="s">
        <v>19165</v>
      </c>
      <c r="AD2643" t="s">
        <v>13845</v>
      </c>
      <c r="AE2643" t="str">
        <f>MOCK_DATA[[#This Row],[id_extension (uuid)]]</f>
        <v>9defadde-c187-4ded-adb2-06e1d96ed717</v>
      </c>
      <c r="AF2643" t="s">
        <v>16833</v>
      </c>
      <c r="AG2643" t="s">
        <v>9495</v>
      </c>
    </row>
    <row r="2644" spans="10:33" x14ac:dyDescent="0.25">
      <c r="J2644" s="2"/>
      <c r="AB2644" t="s">
        <v>14830</v>
      </c>
      <c r="AC2644" t="s">
        <v>6921</v>
      </c>
      <c r="AD2644" t="s">
        <v>13846</v>
      </c>
      <c r="AE2644" t="str">
        <f>MOCK_DATA[[#This Row],[id_extension (uuid)]]</f>
        <v>717731b4-efa7-4f79-b443-a7b8a075efd6</v>
      </c>
      <c r="AF2644" t="s">
        <v>16834</v>
      </c>
      <c r="AG2644" t="s">
        <v>3</v>
      </c>
    </row>
    <row r="2645" spans="10:33" x14ac:dyDescent="0.25">
      <c r="J2645" s="2"/>
      <c r="AB2645" t="s">
        <v>14831</v>
      </c>
      <c r="AC2645" t="s">
        <v>6919</v>
      </c>
      <c r="AD2645" t="s">
        <v>13846</v>
      </c>
      <c r="AE2645" t="str">
        <f>MOCK_DATA[[#This Row],[id_extension (uuid)]]</f>
        <v>a8976bbf-74f5-4796-b4c0-7f6c60734b6c</v>
      </c>
      <c r="AF2645" t="s">
        <v>16835</v>
      </c>
      <c r="AG2645" t="s">
        <v>9492</v>
      </c>
    </row>
    <row r="2646" spans="10:33" x14ac:dyDescent="0.25">
      <c r="J2646" s="2"/>
      <c r="AB2646" t="s">
        <v>14832</v>
      </c>
      <c r="AC2646" t="s">
        <v>6920</v>
      </c>
      <c r="AD2646" t="s">
        <v>13846</v>
      </c>
      <c r="AE2646" t="str">
        <f>MOCK_DATA[[#This Row],[id_extension (uuid)]]</f>
        <v>ca6ccd91-df63-44aa-9b54-32ec02494be2</v>
      </c>
      <c r="AF2646" t="s">
        <v>16836</v>
      </c>
      <c r="AG2646" t="s">
        <v>9493</v>
      </c>
    </row>
    <row r="2647" spans="10:33" x14ac:dyDescent="0.25">
      <c r="J2647" s="2"/>
      <c r="AB2647" t="s">
        <v>14833</v>
      </c>
      <c r="AC2647" t="s">
        <v>19166</v>
      </c>
      <c r="AD2647" t="s">
        <v>13846</v>
      </c>
      <c r="AE2647" t="str">
        <f>MOCK_DATA[[#This Row],[id_extension (uuid)]]</f>
        <v>a09b9a4c-4b36-4292-a192-301dde61c805</v>
      </c>
      <c r="AF2647" t="s">
        <v>16837</v>
      </c>
      <c r="AG2647" t="s">
        <v>9494</v>
      </c>
    </row>
    <row r="2648" spans="10:33" x14ac:dyDescent="0.25">
      <c r="J2648" s="2"/>
      <c r="AB2648" t="s">
        <v>14834</v>
      </c>
      <c r="AC2648" t="s">
        <v>19167</v>
      </c>
      <c r="AD2648" t="s">
        <v>13846</v>
      </c>
      <c r="AE2648" t="str">
        <f>MOCK_DATA[[#This Row],[id_extension (uuid)]]</f>
        <v>8c017881-ee76-431d-a7ff-db6e0f73e82e</v>
      </c>
      <c r="AF2648" t="s">
        <v>16838</v>
      </c>
      <c r="AG2648" t="s">
        <v>9495</v>
      </c>
    </row>
    <row r="2649" spans="10:33" x14ac:dyDescent="0.25">
      <c r="J2649" s="2"/>
      <c r="AB2649" t="s">
        <v>14835</v>
      </c>
      <c r="AC2649" t="s">
        <v>6926</v>
      </c>
      <c r="AD2649" t="s">
        <v>13847</v>
      </c>
      <c r="AE2649" t="str">
        <f>MOCK_DATA[[#This Row],[id_extension (uuid)]]</f>
        <v>9669d658-42d9-48f8-9f35-5450aba2ffb8</v>
      </c>
      <c r="AF2649" t="s">
        <v>16839</v>
      </c>
      <c r="AG2649" t="s">
        <v>3</v>
      </c>
    </row>
    <row r="2650" spans="10:33" x14ac:dyDescent="0.25">
      <c r="J2650" s="2"/>
      <c r="AB2650" t="s">
        <v>14836</v>
      </c>
      <c r="AC2650" t="s">
        <v>6924</v>
      </c>
      <c r="AD2650" t="s">
        <v>13847</v>
      </c>
      <c r="AE2650" t="str">
        <f>MOCK_DATA[[#This Row],[id_extension (uuid)]]</f>
        <v>c05b13d3-494d-4242-afa6-3356ced843c4</v>
      </c>
      <c r="AF2650" t="s">
        <v>16840</v>
      </c>
      <c r="AG2650" t="s">
        <v>9492</v>
      </c>
    </row>
    <row r="2651" spans="10:33" x14ac:dyDescent="0.25">
      <c r="J2651" s="2"/>
      <c r="AB2651" t="s">
        <v>14837</v>
      </c>
      <c r="AC2651" t="s">
        <v>6925</v>
      </c>
      <c r="AD2651" t="s">
        <v>13847</v>
      </c>
      <c r="AE2651" t="str">
        <f>MOCK_DATA[[#This Row],[id_extension (uuid)]]</f>
        <v>b078f509-3b00-49f9-9a04-1995f06f7c8b</v>
      </c>
      <c r="AF2651" t="s">
        <v>16841</v>
      </c>
      <c r="AG2651" t="s">
        <v>9493</v>
      </c>
    </row>
    <row r="2652" spans="10:33" x14ac:dyDescent="0.25">
      <c r="J2652" s="2"/>
      <c r="AB2652" t="s">
        <v>14838</v>
      </c>
      <c r="AC2652" t="s">
        <v>19168</v>
      </c>
      <c r="AD2652" t="s">
        <v>13847</v>
      </c>
      <c r="AE2652" t="str">
        <f>MOCK_DATA[[#This Row],[id_extension (uuid)]]</f>
        <v>f1b34466-50ec-4468-9df5-756fc5b10681</v>
      </c>
      <c r="AF2652" t="s">
        <v>16842</v>
      </c>
      <c r="AG2652" t="s">
        <v>9494</v>
      </c>
    </row>
    <row r="2653" spans="10:33" x14ac:dyDescent="0.25">
      <c r="J2653" s="2"/>
      <c r="AB2653" t="s">
        <v>14839</v>
      </c>
      <c r="AC2653" t="s">
        <v>19169</v>
      </c>
      <c r="AD2653" t="s">
        <v>13847</v>
      </c>
      <c r="AE2653" t="str">
        <f>MOCK_DATA[[#This Row],[id_extension (uuid)]]</f>
        <v>dcdfbef7-771e-40fc-9170-50357a34d0a0</v>
      </c>
      <c r="AF2653" t="s">
        <v>16843</v>
      </c>
      <c r="AG2653" t="s">
        <v>9495</v>
      </c>
    </row>
    <row r="2654" spans="10:33" x14ac:dyDescent="0.25">
      <c r="J2654" s="2"/>
      <c r="AB2654" t="s">
        <v>14840</v>
      </c>
      <c r="AC2654" t="s">
        <v>6930</v>
      </c>
      <c r="AD2654" t="s">
        <v>13848</v>
      </c>
      <c r="AE2654" t="str">
        <f>MOCK_DATA[[#This Row],[id_extension (uuid)]]</f>
        <v>fb9e925b-893a-4154-8b55-66004a3127f5</v>
      </c>
      <c r="AF2654" t="s">
        <v>16844</v>
      </c>
      <c r="AG2654" t="s">
        <v>3</v>
      </c>
    </row>
    <row r="2655" spans="10:33" x14ac:dyDescent="0.25">
      <c r="J2655" s="2"/>
      <c r="AB2655" t="s">
        <v>14841</v>
      </c>
      <c r="AC2655" t="s">
        <v>6928</v>
      </c>
      <c r="AD2655" t="s">
        <v>13848</v>
      </c>
      <c r="AE2655" t="str">
        <f>MOCK_DATA[[#This Row],[id_extension (uuid)]]</f>
        <v>976ddf3b-06b2-4a49-bbb7-88b1d35f97af</v>
      </c>
      <c r="AF2655" t="s">
        <v>16845</v>
      </c>
      <c r="AG2655" t="s">
        <v>9492</v>
      </c>
    </row>
    <row r="2656" spans="10:33" x14ac:dyDescent="0.25">
      <c r="J2656" s="2"/>
      <c r="AB2656" t="s">
        <v>14842</v>
      </c>
      <c r="AC2656" t="s">
        <v>6929</v>
      </c>
      <c r="AD2656" t="s">
        <v>13848</v>
      </c>
      <c r="AE2656" t="str">
        <f>MOCK_DATA[[#This Row],[id_extension (uuid)]]</f>
        <v>ebe767a0-5b4d-4b9d-9b15-907f5548d5ab</v>
      </c>
      <c r="AF2656" t="s">
        <v>16846</v>
      </c>
      <c r="AG2656" t="s">
        <v>9493</v>
      </c>
    </row>
    <row r="2657" spans="10:33" x14ac:dyDescent="0.25">
      <c r="J2657" s="2"/>
      <c r="AB2657" t="s">
        <v>14843</v>
      </c>
      <c r="AC2657" t="s">
        <v>19170</v>
      </c>
      <c r="AD2657" t="s">
        <v>13848</v>
      </c>
      <c r="AE2657" t="str">
        <f>MOCK_DATA[[#This Row],[id_extension (uuid)]]</f>
        <v>172e4e71-a581-4446-89dc-26c4e0e620b4</v>
      </c>
      <c r="AF2657" t="s">
        <v>16847</v>
      </c>
      <c r="AG2657" t="s">
        <v>9494</v>
      </c>
    </row>
    <row r="2658" spans="10:33" x14ac:dyDescent="0.25">
      <c r="J2658" s="2"/>
      <c r="AB2658" t="s">
        <v>14844</v>
      </c>
      <c r="AC2658" t="s">
        <v>19171</v>
      </c>
      <c r="AD2658" t="s">
        <v>13848</v>
      </c>
      <c r="AE2658" t="str">
        <f>MOCK_DATA[[#This Row],[id_extension (uuid)]]</f>
        <v>ff53de60-71af-42b2-bf22-ae1eed48abf1</v>
      </c>
      <c r="AF2658" t="s">
        <v>16848</v>
      </c>
      <c r="AG2658" t="s">
        <v>9495</v>
      </c>
    </row>
    <row r="2659" spans="10:33" x14ac:dyDescent="0.25">
      <c r="J2659" s="2"/>
      <c r="AB2659" t="s">
        <v>14845</v>
      </c>
      <c r="AC2659" t="s">
        <v>6936</v>
      </c>
      <c r="AD2659" t="s">
        <v>13849</v>
      </c>
      <c r="AE2659" t="str">
        <f>MOCK_DATA[[#This Row],[id_extension (uuid)]]</f>
        <v>6c0d179a-6364-4492-8a6a-e0c0036eea49</v>
      </c>
      <c r="AF2659" t="s">
        <v>16849</v>
      </c>
      <c r="AG2659" t="s">
        <v>3</v>
      </c>
    </row>
    <row r="2660" spans="10:33" x14ac:dyDescent="0.25">
      <c r="J2660" s="2"/>
      <c r="AB2660" t="s">
        <v>14846</v>
      </c>
      <c r="AC2660" t="s">
        <v>6934</v>
      </c>
      <c r="AD2660" t="s">
        <v>13849</v>
      </c>
      <c r="AE2660" t="str">
        <f>MOCK_DATA[[#This Row],[id_extension (uuid)]]</f>
        <v>afd2748b-0c97-4a0e-b837-0f9477e225b9</v>
      </c>
      <c r="AF2660" t="s">
        <v>16850</v>
      </c>
      <c r="AG2660" t="s">
        <v>9492</v>
      </c>
    </row>
    <row r="2661" spans="10:33" x14ac:dyDescent="0.25">
      <c r="J2661" s="2"/>
      <c r="AB2661" t="s">
        <v>14847</v>
      </c>
      <c r="AC2661" t="s">
        <v>6935</v>
      </c>
      <c r="AD2661" t="s">
        <v>13849</v>
      </c>
      <c r="AE2661" t="str">
        <f>MOCK_DATA[[#This Row],[id_extension (uuid)]]</f>
        <v>dd5183fe-a167-4e31-80ee-e6b299019fff</v>
      </c>
      <c r="AF2661" t="s">
        <v>16851</v>
      </c>
      <c r="AG2661" t="s">
        <v>9493</v>
      </c>
    </row>
    <row r="2662" spans="10:33" x14ac:dyDescent="0.25">
      <c r="J2662" s="2"/>
      <c r="AB2662" t="s">
        <v>14848</v>
      </c>
      <c r="AC2662" t="s">
        <v>19172</v>
      </c>
      <c r="AD2662" t="s">
        <v>13849</v>
      </c>
      <c r="AE2662" t="str">
        <f>MOCK_DATA[[#This Row],[id_extension (uuid)]]</f>
        <v>aee90031-d70e-4ccc-ad83-255067054c74</v>
      </c>
      <c r="AF2662" t="s">
        <v>16852</v>
      </c>
      <c r="AG2662" t="s">
        <v>9494</v>
      </c>
    </row>
    <row r="2663" spans="10:33" x14ac:dyDescent="0.25">
      <c r="J2663" s="2"/>
      <c r="AB2663" t="s">
        <v>14849</v>
      </c>
      <c r="AC2663" t="s">
        <v>19173</v>
      </c>
      <c r="AD2663" t="s">
        <v>13849</v>
      </c>
      <c r="AE2663" t="str">
        <f>MOCK_DATA[[#This Row],[id_extension (uuid)]]</f>
        <v>cb8b34f0-21e7-46f4-a161-552d5b9dc012</v>
      </c>
      <c r="AF2663" t="s">
        <v>16853</v>
      </c>
      <c r="AG2663" t="s">
        <v>9495</v>
      </c>
    </row>
    <row r="2664" spans="10:33" x14ac:dyDescent="0.25">
      <c r="J2664" s="2"/>
      <c r="AB2664" t="s">
        <v>14850</v>
      </c>
      <c r="AC2664" t="s">
        <v>6941</v>
      </c>
      <c r="AD2664" t="s">
        <v>13850</v>
      </c>
      <c r="AE2664" t="str">
        <f>MOCK_DATA[[#This Row],[id_extension (uuid)]]</f>
        <v>07fcffd5-afcc-4ccd-8694-8cff2ba81ef8</v>
      </c>
      <c r="AF2664" t="s">
        <v>16854</v>
      </c>
      <c r="AG2664" t="s">
        <v>3</v>
      </c>
    </row>
    <row r="2665" spans="10:33" x14ac:dyDescent="0.25">
      <c r="J2665" s="2"/>
      <c r="AB2665" t="s">
        <v>14851</v>
      </c>
      <c r="AC2665" t="s">
        <v>6939</v>
      </c>
      <c r="AD2665" t="s">
        <v>13850</v>
      </c>
      <c r="AE2665" t="str">
        <f>MOCK_DATA[[#This Row],[id_extension (uuid)]]</f>
        <v>79e6b33d-8fd6-4599-854c-7f6535643d18</v>
      </c>
      <c r="AF2665" t="s">
        <v>16855</v>
      </c>
      <c r="AG2665" t="s">
        <v>9492</v>
      </c>
    </row>
    <row r="2666" spans="10:33" x14ac:dyDescent="0.25">
      <c r="J2666" s="2"/>
      <c r="AB2666" t="s">
        <v>14852</v>
      </c>
      <c r="AC2666" t="s">
        <v>6940</v>
      </c>
      <c r="AD2666" t="s">
        <v>13850</v>
      </c>
      <c r="AE2666" t="str">
        <f>MOCK_DATA[[#This Row],[id_extension (uuid)]]</f>
        <v>1eb14ff2-e45b-448e-ad8e-2732ff06fea1</v>
      </c>
      <c r="AF2666" t="s">
        <v>16856</v>
      </c>
      <c r="AG2666" t="s">
        <v>9493</v>
      </c>
    </row>
    <row r="2667" spans="10:33" x14ac:dyDescent="0.25">
      <c r="J2667" s="2"/>
      <c r="AB2667" t="s">
        <v>14853</v>
      </c>
      <c r="AC2667" t="s">
        <v>19174</v>
      </c>
      <c r="AD2667" t="s">
        <v>13850</v>
      </c>
      <c r="AE2667" t="str">
        <f>MOCK_DATA[[#This Row],[id_extension (uuid)]]</f>
        <v>d9a6b21e-9608-473e-bd8d-c02664ed067a</v>
      </c>
      <c r="AF2667" t="s">
        <v>16857</v>
      </c>
      <c r="AG2667" t="s">
        <v>9494</v>
      </c>
    </row>
    <row r="2668" spans="10:33" x14ac:dyDescent="0.25">
      <c r="J2668" s="2"/>
      <c r="AB2668" t="s">
        <v>14854</v>
      </c>
      <c r="AC2668" t="s">
        <v>19175</v>
      </c>
      <c r="AD2668" t="s">
        <v>13850</v>
      </c>
      <c r="AE2668" t="str">
        <f>MOCK_DATA[[#This Row],[id_extension (uuid)]]</f>
        <v>00c69cca-d657-463b-868f-1a95c68a092b</v>
      </c>
      <c r="AF2668" t="s">
        <v>16858</v>
      </c>
      <c r="AG2668" t="s">
        <v>9495</v>
      </c>
    </row>
    <row r="2669" spans="10:33" x14ac:dyDescent="0.25">
      <c r="J2669" s="2"/>
      <c r="AB2669" t="s">
        <v>14855</v>
      </c>
      <c r="AC2669" t="s">
        <v>6947</v>
      </c>
      <c r="AD2669" t="s">
        <v>13851</v>
      </c>
      <c r="AE2669" t="str">
        <f>MOCK_DATA[[#This Row],[id_extension (uuid)]]</f>
        <v>7bd9d266-3610-40ec-a239-aad9b965651b</v>
      </c>
      <c r="AF2669" t="s">
        <v>16859</v>
      </c>
      <c r="AG2669" t="s">
        <v>3</v>
      </c>
    </row>
    <row r="2670" spans="10:33" x14ac:dyDescent="0.25">
      <c r="J2670" s="2"/>
      <c r="AB2670" t="s">
        <v>14856</v>
      </c>
      <c r="AC2670" t="s">
        <v>6945</v>
      </c>
      <c r="AD2670" t="s">
        <v>13851</v>
      </c>
      <c r="AE2670" t="str">
        <f>MOCK_DATA[[#This Row],[id_extension (uuid)]]</f>
        <v>d5c9f3c4-0b91-442e-abc3-1682c95e803b</v>
      </c>
      <c r="AF2670" t="s">
        <v>16860</v>
      </c>
      <c r="AG2670" t="s">
        <v>9492</v>
      </c>
    </row>
    <row r="2671" spans="10:33" x14ac:dyDescent="0.25">
      <c r="J2671" s="2"/>
      <c r="AB2671" t="s">
        <v>14857</v>
      </c>
      <c r="AC2671" t="s">
        <v>6946</v>
      </c>
      <c r="AD2671" t="s">
        <v>13851</v>
      </c>
      <c r="AE2671" t="str">
        <f>MOCK_DATA[[#This Row],[id_extension (uuid)]]</f>
        <v>42135004-289a-4c4b-8e7c-02d959d77041</v>
      </c>
      <c r="AF2671" t="s">
        <v>16861</v>
      </c>
      <c r="AG2671" t="s">
        <v>9493</v>
      </c>
    </row>
    <row r="2672" spans="10:33" x14ac:dyDescent="0.25">
      <c r="J2672" s="2"/>
      <c r="AB2672" t="s">
        <v>14858</v>
      </c>
      <c r="AC2672" t="s">
        <v>19176</v>
      </c>
      <c r="AD2672" t="s">
        <v>13851</v>
      </c>
      <c r="AE2672" t="str">
        <f>MOCK_DATA[[#This Row],[id_extension (uuid)]]</f>
        <v>2daf1e96-45fd-48df-b66e-045d81f3cdb3</v>
      </c>
      <c r="AF2672" t="s">
        <v>16862</v>
      </c>
      <c r="AG2672" t="s">
        <v>9494</v>
      </c>
    </row>
    <row r="2673" spans="10:33" x14ac:dyDescent="0.25">
      <c r="J2673" s="2"/>
      <c r="AB2673" t="s">
        <v>14859</v>
      </c>
      <c r="AC2673" t="s">
        <v>19177</v>
      </c>
      <c r="AD2673" t="s">
        <v>13851</v>
      </c>
      <c r="AE2673" t="str">
        <f>MOCK_DATA[[#This Row],[id_extension (uuid)]]</f>
        <v>c605e435-9258-42ba-a0a6-1d28e15f18de</v>
      </c>
      <c r="AF2673" t="s">
        <v>16863</v>
      </c>
      <c r="AG2673" t="s">
        <v>9495</v>
      </c>
    </row>
    <row r="2674" spans="10:33" x14ac:dyDescent="0.25">
      <c r="J2674" s="2"/>
      <c r="AB2674" t="s">
        <v>14860</v>
      </c>
      <c r="AC2674" t="s">
        <v>6953</v>
      </c>
      <c r="AD2674" t="s">
        <v>13852</v>
      </c>
      <c r="AE2674" t="str">
        <f>MOCK_DATA[[#This Row],[id_extension (uuid)]]</f>
        <v>a2a47e27-9089-4584-85c1-83975517d3d7</v>
      </c>
      <c r="AF2674" t="s">
        <v>16864</v>
      </c>
      <c r="AG2674" t="s">
        <v>3</v>
      </c>
    </row>
    <row r="2675" spans="10:33" x14ac:dyDescent="0.25">
      <c r="J2675" s="2"/>
      <c r="AB2675" t="s">
        <v>14861</v>
      </c>
      <c r="AC2675" t="s">
        <v>6951</v>
      </c>
      <c r="AD2675" t="s">
        <v>13852</v>
      </c>
      <c r="AE2675" t="str">
        <f>MOCK_DATA[[#This Row],[id_extension (uuid)]]</f>
        <v>187c2c4e-62c8-4c98-b78e-2a99fbd15b25</v>
      </c>
      <c r="AF2675" t="s">
        <v>16865</v>
      </c>
      <c r="AG2675" t="s">
        <v>9492</v>
      </c>
    </row>
    <row r="2676" spans="10:33" x14ac:dyDescent="0.25">
      <c r="J2676" s="2"/>
      <c r="AB2676" t="s">
        <v>14862</v>
      </c>
      <c r="AC2676" t="s">
        <v>6952</v>
      </c>
      <c r="AD2676" t="s">
        <v>13852</v>
      </c>
      <c r="AE2676" t="str">
        <f>MOCK_DATA[[#This Row],[id_extension (uuid)]]</f>
        <v>bb56d96e-a17a-4818-a893-3e3aad9e90f5</v>
      </c>
      <c r="AF2676" t="s">
        <v>16866</v>
      </c>
      <c r="AG2676" t="s">
        <v>9493</v>
      </c>
    </row>
    <row r="2677" spans="10:33" x14ac:dyDescent="0.25">
      <c r="J2677" s="2"/>
      <c r="AB2677" t="s">
        <v>14863</v>
      </c>
      <c r="AC2677" t="s">
        <v>19178</v>
      </c>
      <c r="AD2677" t="s">
        <v>13852</v>
      </c>
      <c r="AE2677" t="str">
        <f>MOCK_DATA[[#This Row],[id_extension (uuid)]]</f>
        <v>a584ece8-4a5c-4a7e-9e38-2d900ced7145</v>
      </c>
      <c r="AF2677" t="s">
        <v>16867</v>
      </c>
      <c r="AG2677" t="s">
        <v>9494</v>
      </c>
    </row>
    <row r="2678" spans="10:33" x14ac:dyDescent="0.25">
      <c r="J2678" s="2"/>
      <c r="AB2678" t="s">
        <v>14864</v>
      </c>
      <c r="AC2678" t="s">
        <v>19179</v>
      </c>
      <c r="AD2678" t="s">
        <v>13852</v>
      </c>
      <c r="AE2678" t="str">
        <f>MOCK_DATA[[#This Row],[id_extension (uuid)]]</f>
        <v>aa4f077a-f799-485c-85f4-6f4ddec5555a</v>
      </c>
      <c r="AF2678" t="s">
        <v>16868</v>
      </c>
      <c r="AG2678" t="s">
        <v>9495</v>
      </c>
    </row>
    <row r="2679" spans="10:33" x14ac:dyDescent="0.25">
      <c r="J2679" s="2"/>
      <c r="AB2679" t="s">
        <v>14865</v>
      </c>
      <c r="AC2679" t="s">
        <v>6959</v>
      </c>
      <c r="AD2679" t="s">
        <v>13853</v>
      </c>
      <c r="AE2679" t="str">
        <f>MOCK_DATA[[#This Row],[id_extension (uuid)]]</f>
        <v>a7b1e637-f155-48e2-871a-df8f0d24631a</v>
      </c>
      <c r="AF2679" t="s">
        <v>16869</v>
      </c>
      <c r="AG2679" t="s">
        <v>3</v>
      </c>
    </row>
    <row r="2680" spans="10:33" x14ac:dyDescent="0.25">
      <c r="J2680" s="2"/>
      <c r="AB2680" t="s">
        <v>14866</v>
      </c>
      <c r="AC2680" t="s">
        <v>6957</v>
      </c>
      <c r="AD2680" t="s">
        <v>13853</v>
      </c>
      <c r="AE2680" t="str">
        <f>MOCK_DATA[[#This Row],[id_extension (uuid)]]</f>
        <v>4015ecca-99b6-4ff9-bee2-7a846e640752</v>
      </c>
      <c r="AF2680" t="s">
        <v>16870</v>
      </c>
      <c r="AG2680" t="s">
        <v>9492</v>
      </c>
    </row>
    <row r="2681" spans="10:33" x14ac:dyDescent="0.25">
      <c r="J2681" s="2"/>
      <c r="AB2681" t="s">
        <v>14867</v>
      </c>
      <c r="AC2681" t="s">
        <v>6958</v>
      </c>
      <c r="AD2681" t="s">
        <v>13853</v>
      </c>
      <c r="AE2681" t="str">
        <f>MOCK_DATA[[#This Row],[id_extension (uuid)]]</f>
        <v>3e06aa80-749e-42ed-b4d0-088ee1e819e0</v>
      </c>
      <c r="AF2681" t="s">
        <v>16871</v>
      </c>
      <c r="AG2681" t="s">
        <v>9493</v>
      </c>
    </row>
    <row r="2682" spans="10:33" x14ac:dyDescent="0.25">
      <c r="J2682" s="2"/>
      <c r="AB2682" t="s">
        <v>14868</v>
      </c>
      <c r="AC2682" t="s">
        <v>19180</v>
      </c>
      <c r="AD2682" t="s">
        <v>13853</v>
      </c>
      <c r="AE2682" t="str">
        <f>MOCK_DATA[[#This Row],[id_extension (uuid)]]</f>
        <v>4e63d073-e48c-4087-94d7-d86296f661d0</v>
      </c>
      <c r="AF2682" t="s">
        <v>16872</v>
      </c>
      <c r="AG2682" t="s">
        <v>9494</v>
      </c>
    </row>
    <row r="2683" spans="10:33" x14ac:dyDescent="0.25">
      <c r="J2683" s="2"/>
      <c r="AB2683" t="s">
        <v>14869</v>
      </c>
      <c r="AC2683" t="s">
        <v>19181</v>
      </c>
      <c r="AD2683" t="s">
        <v>13853</v>
      </c>
      <c r="AE2683" t="str">
        <f>MOCK_DATA[[#This Row],[id_extension (uuid)]]</f>
        <v>cb00a771-96e8-436f-9ad4-3671e522bee9</v>
      </c>
      <c r="AF2683" t="s">
        <v>16873</v>
      </c>
      <c r="AG2683" t="s">
        <v>9495</v>
      </c>
    </row>
    <row r="2684" spans="10:33" x14ac:dyDescent="0.25">
      <c r="J2684" s="2"/>
      <c r="AB2684" t="s">
        <v>14870</v>
      </c>
      <c r="AC2684" t="s">
        <v>6965</v>
      </c>
      <c r="AD2684" t="s">
        <v>13854</v>
      </c>
      <c r="AE2684" t="str">
        <f>MOCK_DATA[[#This Row],[id_extension (uuid)]]</f>
        <v>28f109f5-de24-4aa3-9ca1-0c0496a03f23</v>
      </c>
      <c r="AF2684" t="s">
        <v>16874</v>
      </c>
      <c r="AG2684" t="s">
        <v>3</v>
      </c>
    </row>
    <row r="2685" spans="10:33" x14ac:dyDescent="0.25">
      <c r="J2685" s="2"/>
      <c r="AB2685" t="s">
        <v>14871</v>
      </c>
      <c r="AC2685" t="s">
        <v>6963</v>
      </c>
      <c r="AD2685" t="s">
        <v>13854</v>
      </c>
      <c r="AE2685" t="str">
        <f>MOCK_DATA[[#This Row],[id_extension (uuid)]]</f>
        <v>9ebaedff-7884-4930-b3e7-5ccafdece391</v>
      </c>
      <c r="AF2685" t="s">
        <v>16875</v>
      </c>
      <c r="AG2685" t="s">
        <v>9492</v>
      </c>
    </row>
    <row r="2686" spans="10:33" x14ac:dyDescent="0.25">
      <c r="J2686" s="2"/>
      <c r="AB2686" t="s">
        <v>14872</v>
      </c>
      <c r="AC2686" t="s">
        <v>6964</v>
      </c>
      <c r="AD2686" t="s">
        <v>13854</v>
      </c>
      <c r="AE2686" t="str">
        <f>MOCK_DATA[[#This Row],[id_extension (uuid)]]</f>
        <v>f16779ea-2f9f-4255-b3fb-0a9867a224c7</v>
      </c>
      <c r="AF2686" t="s">
        <v>16876</v>
      </c>
      <c r="AG2686" t="s">
        <v>9493</v>
      </c>
    </row>
    <row r="2687" spans="10:33" x14ac:dyDescent="0.25">
      <c r="J2687" s="2"/>
      <c r="AB2687" t="s">
        <v>14873</v>
      </c>
      <c r="AC2687" t="s">
        <v>19182</v>
      </c>
      <c r="AD2687" t="s">
        <v>13854</v>
      </c>
      <c r="AE2687" t="str">
        <f>MOCK_DATA[[#This Row],[id_extension (uuid)]]</f>
        <v>f315b871-9d37-42f8-a04f-d80410448b31</v>
      </c>
      <c r="AF2687" t="s">
        <v>16877</v>
      </c>
      <c r="AG2687" t="s">
        <v>9494</v>
      </c>
    </row>
    <row r="2688" spans="10:33" x14ac:dyDescent="0.25">
      <c r="J2688" s="2"/>
      <c r="AB2688" t="s">
        <v>14874</v>
      </c>
      <c r="AC2688" t="s">
        <v>19183</v>
      </c>
      <c r="AD2688" t="s">
        <v>13854</v>
      </c>
      <c r="AE2688" t="str">
        <f>MOCK_DATA[[#This Row],[id_extension (uuid)]]</f>
        <v>aee5686a-a4a4-4504-802e-88d33bc960f3</v>
      </c>
      <c r="AF2688" t="s">
        <v>16878</v>
      </c>
      <c r="AG2688" t="s">
        <v>9495</v>
      </c>
    </row>
    <row r="2689" spans="10:33" x14ac:dyDescent="0.25">
      <c r="J2689" s="2"/>
      <c r="AB2689" t="s">
        <v>14875</v>
      </c>
      <c r="AC2689" t="s">
        <v>6971</v>
      </c>
      <c r="AD2689" t="s">
        <v>13855</v>
      </c>
      <c r="AE2689" t="str">
        <f>MOCK_DATA[[#This Row],[id_extension (uuid)]]</f>
        <v>23421e84-0a71-44eb-87ab-88f69b6731a1</v>
      </c>
      <c r="AF2689" t="s">
        <v>16879</v>
      </c>
      <c r="AG2689" t="s">
        <v>3</v>
      </c>
    </row>
    <row r="2690" spans="10:33" x14ac:dyDescent="0.25">
      <c r="J2690" s="2"/>
      <c r="AB2690" t="s">
        <v>14876</v>
      </c>
      <c r="AC2690" t="s">
        <v>6969</v>
      </c>
      <c r="AD2690" t="s">
        <v>13855</v>
      </c>
      <c r="AE2690" t="str">
        <f>MOCK_DATA[[#This Row],[id_extension (uuid)]]</f>
        <v>883ed44f-f984-4e6c-a3b5-d92d6776cadf</v>
      </c>
      <c r="AF2690" t="s">
        <v>16880</v>
      </c>
      <c r="AG2690" t="s">
        <v>9492</v>
      </c>
    </row>
    <row r="2691" spans="10:33" x14ac:dyDescent="0.25">
      <c r="J2691" s="2"/>
      <c r="AB2691" t="s">
        <v>14877</v>
      </c>
      <c r="AC2691" t="s">
        <v>6970</v>
      </c>
      <c r="AD2691" t="s">
        <v>13855</v>
      </c>
      <c r="AE2691" t="str">
        <f>MOCK_DATA[[#This Row],[id_extension (uuid)]]</f>
        <v>dbdeb890-06b1-4d3d-bb02-fbfa9a98b7ce</v>
      </c>
      <c r="AF2691" t="s">
        <v>16881</v>
      </c>
      <c r="AG2691" t="s">
        <v>9493</v>
      </c>
    </row>
    <row r="2692" spans="10:33" x14ac:dyDescent="0.25">
      <c r="J2692" s="2"/>
      <c r="AB2692" t="s">
        <v>14878</v>
      </c>
      <c r="AC2692" t="s">
        <v>19184</v>
      </c>
      <c r="AD2692" t="s">
        <v>13855</v>
      </c>
      <c r="AE2692" t="str">
        <f>MOCK_DATA[[#This Row],[id_extension (uuid)]]</f>
        <v>e745898e-b6d8-4a54-929b-83f3e0bd84a1</v>
      </c>
      <c r="AF2692" t="s">
        <v>16882</v>
      </c>
      <c r="AG2692" t="s">
        <v>9494</v>
      </c>
    </row>
    <row r="2693" spans="10:33" x14ac:dyDescent="0.25">
      <c r="J2693" s="2"/>
      <c r="AB2693" t="s">
        <v>14879</v>
      </c>
      <c r="AC2693" t="s">
        <v>19185</v>
      </c>
      <c r="AD2693" t="s">
        <v>13855</v>
      </c>
      <c r="AE2693" t="str">
        <f>MOCK_DATA[[#This Row],[id_extension (uuid)]]</f>
        <v>ac60f60d-5538-4058-a5d4-54b1e5a5db6c</v>
      </c>
      <c r="AF2693" t="s">
        <v>16883</v>
      </c>
      <c r="AG2693" t="s">
        <v>9495</v>
      </c>
    </row>
    <row r="2694" spans="10:33" x14ac:dyDescent="0.25">
      <c r="J2694" s="2"/>
      <c r="AB2694" t="s">
        <v>14880</v>
      </c>
      <c r="AC2694" t="s">
        <v>6976</v>
      </c>
      <c r="AD2694" t="s">
        <v>13856</v>
      </c>
      <c r="AE2694" t="str">
        <f>MOCK_DATA[[#This Row],[id_extension (uuid)]]</f>
        <v>af9db362-c0e5-4c39-8c46-8e22242a371d</v>
      </c>
      <c r="AF2694" t="s">
        <v>16884</v>
      </c>
      <c r="AG2694" t="s">
        <v>3</v>
      </c>
    </row>
    <row r="2695" spans="10:33" x14ac:dyDescent="0.25">
      <c r="J2695" s="2"/>
      <c r="AB2695" t="s">
        <v>14881</v>
      </c>
      <c r="AC2695" t="s">
        <v>6974</v>
      </c>
      <c r="AD2695" t="s">
        <v>13856</v>
      </c>
      <c r="AE2695" t="str">
        <f>MOCK_DATA[[#This Row],[id_extension (uuid)]]</f>
        <v>636c8b2a-5d79-491a-8e72-516aa628768a</v>
      </c>
      <c r="AF2695" t="s">
        <v>16885</v>
      </c>
      <c r="AG2695" t="s">
        <v>9492</v>
      </c>
    </row>
    <row r="2696" spans="10:33" x14ac:dyDescent="0.25">
      <c r="J2696" s="2"/>
      <c r="AB2696" t="s">
        <v>14882</v>
      </c>
      <c r="AC2696" t="s">
        <v>6975</v>
      </c>
      <c r="AD2696" t="s">
        <v>13856</v>
      </c>
      <c r="AE2696" t="str">
        <f>MOCK_DATA[[#This Row],[id_extension (uuid)]]</f>
        <v>6605b720-f0a8-42ce-be11-fb5c75f2fe5c</v>
      </c>
      <c r="AF2696" t="s">
        <v>16886</v>
      </c>
      <c r="AG2696" t="s">
        <v>9493</v>
      </c>
    </row>
    <row r="2697" spans="10:33" x14ac:dyDescent="0.25">
      <c r="J2697" s="2"/>
      <c r="AB2697" t="s">
        <v>14883</v>
      </c>
      <c r="AC2697" t="s">
        <v>19186</v>
      </c>
      <c r="AD2697" t="s">
        <v>13856</v>
      </c>
      <c r="AE2697" t="str">
        <f>MOCK_DATA[[#This Row],[id_extension (uuid)]]</f>
        <v>bcb23873-19a4-4462-9f83-ab2b952059e0</v>
      </c>
      <c r="AF2697" t="s">
        <v>16887</v>
      </c>
      <c r="AG2697" t="s">
        <v>9494</v>
      </c>
    </row>
    <row r="2698" spans="10:33" x14ac:dyDescent="0.25">
      <c r="J2698" s="2"/>
      <c r="AB2698" t="s">
        <v>14884</v>
      </c>
      <c r="AC2698" t="s">
        <v>19187</v>
      </c>
      <c r="AD2698" t="s">
        <v>13856</v>
      </c>
      <c r="AE2698" t="str">
        <f>MOCK_DATA[[#This Row],[id_extension (uuid)]]</f>
        <v>69b180fc-bdec-49dd-bbbb-69eddf58f1c1</v>
      </c>
      <c r="AF2698" t="s">
        <v>16888</v>
      </c>
      <c r="AG2698" t="s">
        <v>9495</v>
      </c>
    </row>
    <row r="2699" spans="10:33" x14ac:dyDescent="0.25">
      <c r="J2699" s="2"/>
      <c r="AB2699" t="s">
        <v>14885</v>
      </c>
      <c r="AC2699" t="s">
        <v>6981</v>
      </c>
      <c r="AD2699" t="s">
        <v>13857</v>
      </c>
      <c r="AE2699" t="str">
        <f>MOCK_DATA[[#This Row],[id_extension (uuid)]]</f>
        <v>23e3ae78-032d-4491-845c-a5c026e42b36</v>
      </c>
      <c r="AF2699" t="s">
        <v>16889</v>
      </c>
      <c r="AG2699" t="s">
        <v>3</v>
      </c>
    </row>
    <row r="2700" spans="10:33" x14ac:dyDescent="0.25">
      <c r="J2700" s="2"/>
      <c r="AB2700" t="s">
        <v>14886</v>
      </c>
      <c r="AC2700" t="s">
        <v>6979</v>
      </c>
      <c r="AD2700" t="s">
        <v>13857</v>
      </c>
      <c r="AE2700" t="str">
        <f>MOCK_DATA[[#This Row],[id_extension (uuid)]]</f>
        <v>2144a73e-8efa-4daa-a3f5-13561271763b</v>
      </c>
      <c r="AF2700" t="s">
        <v>16890</v>
      </c>
      <c r="AG2700" t="s">
        <v>9492</v>
      </c>
    </row>
    <row r="2701" spans="10:33" x14ac:dyDescent="0.25">
      <c r="J2701" s="2"/>
      <c r="AB2701" t="s">
        <v>14887</v>
      </c>
      <c r="AC2701" t="s">
        <v>6980</v>
      </c>
      <c r="AD2701" t="s">
        <v>13857</v>
      </c>
      <c r="AE2701" t="str">
        <f>MOCK_DATA[[#This Row],[id_extension (uuid)]]</f>
        <v>83e9e684-95cb-4367-8708-4e0cdaeca51d</v>
      </c>
      <c r="AF2701" t="s">
        <v>16891</v>
      </c>
      <c r="AG2701" t="s">
        <v>9493</v>
      </c>
    </row>
    <row r="2702" spans="10:33" x14ac:dyDescent="0.25">
      <c r="J2702" s="2"/>
      <c r="AB2702" t="s">
        <v>14888</v>
      </c>
      <c r="AC2702" t="s">
        <v>19188</v>
      </c>
      <c r="AD2702" t="s">
        <v>13857</v>
      </c>
      <c r="AE2702" t="str">
        <f>MOCK_DATA[[#This Row],[id_extension (uuid)]]</f>
        <v>c97c1d31-5ef8-428a-9916-b9d32aef11e2</v>
      </c>
      <c r="AF2702" t="s">
        <v>16892</v>
      </c>
      <c r="AG2702" t="s">
        <v>9494</v>
      </c>
    </row>
    <row r="2703" spans="10:33" x14ac:dyDescent="0.25">
      <c r="J2703" s="2"/>
      <c r="AB2703" t="s">
        <v>14889</v>
      </c>
      <c r="AC2703" t="s">
        <v>19189</v>
      </c>
      <c r="AD2703" t="s">
        <v>13857</v>
      </c>
      <c r="AE2703" t="str">
        <f>MOCK_DATA[[#This Row],[id_extension (uuid)]]</f>
        <v>451c30e0-419e-4c02-a1b4-6ee3c4f76c4a</v>
      </c>
      <c r="AF2703" t="s">
        <v>16893</v>
      </c>
      <c r="AG2703" t="s">
        <v>9495</v>
      </c>
    </row>
    <row r="2704" spans="10:33" x14ac:dyDescent="0.25">
      <c r="J2704" s="2"/>
      <c r="AB2704" t="s">
        <v>14890</v>
      </c>
      <c r="AC2704" t="s">
        <v>6986</v>
      </c>
      <c r="AD2704" t="s">
        <v>13858</v>
      </c>
      <c r="AE2704" t="str">
        <f>MOCK_DATA[[#This Row],[id_extension (uuid)]]</f>
        <v>2eeb2ee1-d052-4987-ac60-70d0c932a856</v>
      </c>
      <c r="AF2704" t="s">
        <v>16894</v>
      </c>
      <c r="AG2704" t="s">
        <v>3</v>
      </c>
    </row>
    <row r="2705" spans="10:33" x14ac:dyDescent="0.25">
      <c r="J2705" s="2"/>
      <c r="AB2705" t="s">
        <v>14891</v>
      </c>
      <c r="AC2705" t="s">
        <v>6984</v>
      </c>
      <c r="AD2705" t="s">
        <v>13858</v>
      </c>
      <c r="AE2705" t="str">
        <f>MOCK_DATA[[#This Row],[id_extension (uuid)]]</f>
        <v>41097008-a3ac-4b56-b52f-eac7f52d1018</v>
      </c>
      <c r="AF2705" t="s">
        <v>16895</v>
      </c>
      <c r="AG2705" t="s">
        <v>9492</v>
      </c>
    </row>
    <row r="2706" spans="10:33" x14ac:dyDescent="0.25">
      <c r="J2706" s="2"/>
      <c r="AB2706" t="s">
        <v>14892</v>
      </c>
      <c r="AC2706" t="s">
        <v>6985</v>
      </c>
      <c r="AD2706" t="s">
        <v>13858</v>
      </c>
      <c r="AE2706" t="str">
        <f>MOCK_DATA[[#This Row],[id_extension (uuid)]]</f>
        <v>c3bfa939-ee75-4fb4-9ba9-70c9101c5c27</v>
      </c>
      <c r="AF2706" t="s">
        <v>16896</v>
      </c>
      <c r="AG2706" t="s">
        <v>9493</v>
      </c>
    </row>
    <row r="2707" spans="10:33" x14ac:dyDescent="0.25">
      <c r="J2707" s="2"/>
      <c r="AB2707" t="s">
        <v>14893</v>
      </c>
      <c r="AC2707" t="s">
        <v>19190</v>
      </c>
      <c r="AD2707" t="s">
        <v>13858</v>
      </c>
      <c r="AE2707" t="str">
        <f>MOCK_DATA[[#This Row],[id_extension (uuid)]]</f>
        <v>9d3be99e-3127-480d-983c-4ff6ebca933a</v>
      </c>
      <c r="AF2707" t="s">
        <v>16897</v>
      </c>
      <c r="AG2707" t="s">
        <v>9494</v>
      </c>
    </row>
    <row r="2708" spans="10:33" x14ac:dyDescent="0.25">
      <c r="J2708" s="2"/>
      <c r="AB2708" t="s">
        <v>14894</v>
      </c>
      <c r="AC2708" t="s">
        <v>19191</v>
      </c>
      <c r="AD2708" t="s">
        <v>13858</v>
      </c>
      <c r="AE2708" t="str">
        <f>MOCK_DATA[[#This Row],[id_extension (uuid)]]</f>
        <v>b12b9986-6f4f-4991-8d92-2f406e132563</v>
      </c>
      <c r="AF2708" t="s">
        <v>16898</v>
      </c>
      <c r="AG2708" t="s">
        <v>9495</v>
      </c>
    </row>
    <row r="2709" spans="10:33" x14ac:dyDescent="0.25">
      <c r="J2709" s="2"/>
      <c r="AB2709" t="s">
        <v>14895</v>
      </c>
      <c r="AC2709" t="s">
        <v>6992</v>
      </c>
      <c r="AD2709" t="s">
        <v>13859</v>
      </c>
      <c r="AE2709" t="str">
        <f>MOCK_DATA[[#This Row],[id_extension (uuid)]]</f>
        <v>d141dc90-f6e2-4d85-867b-20a6fd80b60f</v>
      </c>
      <c r="AF2709" t="s">
        <v>16899</v>
      </c>
      <c r="AG2709" t="s">
        <v>3</v>
      </c>
    </row>
    <row r="2710" spans="10:33" x14ac:dyDescent="0.25">
      <c r="J2710" s="2"/>
      <c r="AB2710" t="s">
        <v>14896</v>
      </c>
      <c r="AC2710" t="s">
        <v>6990</v>
      </c>
      <c r="AD2710" t="s">
        <v>13859</v>
      </c>
      <c r="AE2710" t="str">
        <f>MOCK_DATA[[#This Row],[id_extension (uuid)]]</f>
        <v>359e0fca-ae9c-4182-a392-a8f50c678f07</v>
      </c>
      <c r="AF2710" t="s">
        <v>16900</v>
      </c>
      <c r="AG2710" t="s">
        <v>9492</v>
      </c>
    </row>
    <row r="2711" spans="10:33" x14ac:dyDescent="0.25">
      <c r="J2711" s="2"/>
      <c r="AB2711" t="s">
        <v>14897</v>
      </c>
      <c r="AC2711" t="s">
        <v>6991</v>
      </c>
      <c r="AD2711" t="s">
        <v>13859</v>
      </c>
      <c r="AE2711" t="str">
        <f>MOCK_DATA[[#This Row],[id_extension (uuid)]]</f>
        <v>b86f8fa5-3eaa-40d0-abdb-be9b089feba8</v>
      </c>
      <c r="AF2711" t="s">
        <v>16901</v>
      </c>
      <c r="AG2711" t="s">
        <v>9493</v>
      </c>
    </row>
    <row r="2712" spans="10:33" x14ac:dyDescent="0.25">
      <c r="J2712" s="2"/>
      <c r="AB2712" t="s">
        <v>14898</v>
      </c>
      <c r="AC2712" t="s">
        <v>19192</v>
      </c>
      <c r="AD2712" t="s">
        <v>13859</v>
      </c>
      <c r="AE2712" t="str">
        <f>MOCK_DATA[[#This Row],[id_extension (uuid)]]</f>
        <v>ca75f40d-07b7-4552-9bb0-f6e717d2a602</v>
      </c>
      <c r="AF2712" t="s">
        <v>16902</v>
      </c>
      <c r="AG2712" t="s">
        <v>9494</v>
      </c>
    </row>
    <row r="2713" spans="10:33" x14ac:dyDescent="0.25">
      <c r="J2713" s="2"/>
      <c r="AB2713" t="s">
        <v>14899</v>
      </c>
      <c r="AC2713" t="s">
        <v>19193</v>
      </c>
      <c r="AD2713" t="s">
        <v>13859</v>
      </c>
      <c r="AE2713" t="str">
        <f>MOCK_DATA[[#This Row],[id_extension (uuid)]]</f>
        <v>2221988c-953f-4f5a-b507-fd80fd92c4fe</v>
      </c>
      <c r="AF2713" t="s">
        <v>16903</v>
      </c>
      <c r="AG2713" t="s">
        <v>9495</v>
      </c>
    </row>
    <row r="2714" spans="10:33" x14ac:dyDescent="0.25">
      <c r="J2714" s="2"/>
      <c r="AB2714" t="s">
        <v>14900</v>
      </c>
      <c r="AC2714" t="s">
        <v>6998</v>
      </c>
      <c r="AD2714" t="s">
        <v>13860</v>
      </c>
      <c r="AE2714" t="str">
        <f>MOCK_DATA[[#This Row],[id_extension (uuid)]]</f>
        <v>f7318e16-7a3f-49b3-9702-716bea21728e</v>
      </c>
      <c r="AF2714" t="s">
        <v>16904</v>
      </c>
      <c r="AG2714" t="s">
        <v>3</v>
      </c>
    </row>
    <row r="2715" spans="10:33" x14ac:dyDescent="0.25">
      <c r="J2715" s="2"/>
      <c r="AB2715" t="s">
        <v>14901</v>
      </c>
      <c r="AC2715" t="s">
        <v>6996</v>
      </c>
      <c r="AD2715" t="s">
        <v>13860</v>
      </c>
      <c r="AE2715" t="str">
        <f>MOCK_DATA[[#This Row],[id_extension (uuid)]]</f>
        <v>b1461086-cb04-4adb-b11c-9b98b839b92c</v>
      </c>
      <c r="AF2715" t="s">
        <v>16905</v>
      </c>
      <c r="AG2715" t="s">
        <v>9492</v>
      </c>
    </row>
    <row r="2716" spans="10:33" x14ac:dyDescent="0.25">
      <c r="J2716" s="2"/>
      <c r="AB2716" t="s">
        <v>14902</v>
      </c>
      <c r="AC2716" t="s">
        <v>6997</v>
      </c>
      <c r="AD2716" t="s">
        <v>13860</v>
      </c>
      <c r="AE2716" t="str">
        <f>MOCK_DATA[[#This Row],[id_extension (uuid)]]</f>
        <v>bbfe518e-2c4a-4ada-aa17-1be5f6683990</v>
      </c>
      <c r="AF2716" t="s">
        <v>16906</v>
      </c>
      <c r="AG2716" t="s">
        <v>9493</v>
      </c>
    </row>
    <row r="2717" spans="10:33" x14ac:dyDescent="0.25">
      <c r="J2717" s="2"/>
      <c r="AB2717" t="s">
        <v>14903</v>
      </c>
      <c r="AC2717" t="s">
        <v>19194</v>
      </c>
      <c r="AD2717" t="s">
        <v>13860</v>
      </c>
      <c r="AE2717" t="str">
        <f>MOCK_DATA[[#This Row],[id_extension (uuid)]]</f>
        <v>4d8c95be-d2c3-4f59-9835-af36572caee6</v>
      </c>
      <c r="AF2717" t="s">
        <v>16907</v>
      </c>
      <c r="AG2717" t="s">
        <v>9494</v>
      </c>
    </row>
    <row r="2718" spans="10:33" x14ac:dyDescent="0.25">
      <c r="J2718" s="2"/>
      <c r="AB2718" t="s">
        <v>14904</v>
      </c>
      <c r="AC2718" t="s">
        <v>19195</v>
      </c>
      <c r="AD2718" t="s">
        <v>13860</v>
      </c>
      <c r="AE2718" t="str">
        <f>MOCK_DATA[[#This Row],[id_extension (uuid)]]</f>
        <v>16f11a7a-8454-4373-8c31-74838bedac59</v>
      </c>
      <c r="AF2718" t="s">
        <v>16908</v>
      </c>
      <c r="AG2718" t="s">
        <v>9495</v>
      </c>
    </row>
    <row r="2719" spans="10:33" x14ac:dyDescent="0.25">
      <c r="J2719" s="2"/>
      <c r="AB2719" t="s">
        <v>14905</v>
      </c>
      <c r="AC2719" t="s">
        <v>7004</v>
      </c>
      <c r="AD2719" t="s">
        <v>13861</v>
      </c>
      <c r="AE2719" t="str">
        <f>MOCK_DATA[[#This Row],[id_extension (uuid)]]</f>
        <v>aa33faca-cad1-48d8-a274-2ff1e2eaffea</v>
      </c>
      <c r="AF2719" t="s">
        <v>16909</v>
      </c>
      <c r="AG2719" t="s">
        <v>3</v>
      </c>
    </row>
    <row r="2720" spans="10:33" x14ac:dyDescent="0.25">
      <c r="J2720" s="2"/>
      <c r="AB2720" t="s">
        <v>14906</v>
      </c>
      <c r="AC2720" t="s">
        <v>7002</v>
      </c>
      <c r="AD2720" t="s">
        <v>13861</v>
      </c>
      <c r="AE2720" t="str">
        <f>MOCK_DATA[[#This Row],[id_extension (uuid)]]</f>
        <v>e03c0578-78b3-48ce-8f05-e55720d8e1c5</v>
      </c>
      <c r="AF2720" t="s">
        <v>16910</v>
      </c>
      <c r="AG2720" t="s">
        <v>9492</v>
      </c>
    </row>
    <row r="2721" spans="10:33" x14ac:dyDescent="0.25">
      <c r="J2721" s="2"/>
      <c r="AB2721" t="s">
        <v>14907</v>
      </c>
      <c r="AC2721" t="s">
        <v>7003</v>
      </c>
      <c r="AD2721" t="s">
        <v>13861</v>
      </c>
      <c r="AE2721" t="str">
        <f>MOCK_DATA[[#This Row],[id_extension (uuid)]]</f>
        <v>6297d034-3b37-4862-b942-e9a6122c8300</v>
      </c>
      <c r="AF2721" t="s">
        <v>16911</v>
      </c>
      <c r="AG2721" t="s">
        <v>9493</v>
      </c>
    </row>
    <row r="2722" spans="10:33" x14ac:dyDescent="0.25">
      <c r="J2722" s="2"/>
      <c r="AB2722" t="s">
        <v>14908</v>
      </c>
      <c r="AC2722" t="s">
        <v>19196</v>
      </c>
      <c r="AD2722" t="s">
        <v>13861</v>
      </c>
      <c r="AE2722" t="str">
        <f>MOCK_DATA[[#This Row],[id_extension (uuid)]]</f>
        <v>70d95c19-ab77-4d4b-b371-4f02f1915c54</v>
      </c>
      <c r="AF2722" t="s">
        <v>16912</v>
      </c>
      <c r="AG2722" t="s">
        <v>9494</v>
      </c>
    </row>
    <row r="2723" spans="10:33" x14ac:dyDescent="0.25">
      <c r="J2723" s="2"/>
      <c r="AB2723" t="s">
        <v>14909</v>
      </c>
      <c r="AC2723" t="s">
        <v>19197</v>
      </c>
      <c r="AD2723" t="s">
        <v>13861</v>
      </c>
      <c r="AE2723" t="str">
        <f>MOCK_DATA[[#This Row],[id_extension (uuid)]]</f>
        <v>e50f86cf-2455-469a-b8d6-988a395a7edf</v>
      </c>
      <c r="AF2723" t="s">
        <v>16913</v>
      </c>
      <c r="AG2723" t="s">
        <v>9495</v>
      </c>
    </row>
    <row r="2724" spans="10:33" x14ac:dyDescent="0.25">
      <c r="J2724" s="2"/>
      <c r="AB2724" t="s">
        <v>14910</v>
      </c>
      <c r="AC2724" t="s">
        <v>7009</v>
      </c>
      <c r="AD2724" t="s">
        <v>13862</v>
      </c>
      <c r="AE2724" t="str">
        <f>MOCK_DATA[[#This Row],[id_extension (uuid)]]</f>
        <v>3b560917-5362-4679-b255-d47ac436ed7f</v>
      </c>
      <c r="AF2724" t="s">
        <v>16914</v>
      </c>
      <c r="AG2724" t="s">
        <v>3</v>
      </c>
    </row>
    <row r="2725" spans="10:33" x14ac:dyDescent="0.25">
      <c r="J2725" s="2"/>
      <c r="AB2725" t="s">
        <v>14911</v>
      </c>
      <c r="AC2725" t="s">
        <v>7007</v>
      </c>
      <c r="AD2725" t="s">
        <v>13862</v>
      </c>
      <c r="AE2725" t="str">
        <f>MOCK_DATA[[#This Row],[id_extension (uuid)]]</f>
        <v>ad3b4a89-0e81-48ad-87b6-65f6c562d57f</v>
      </c>
      <c r="AF2725" t="s">
        <v>16915</v>
      </c>
      <c r="AG2725" t="s">
        <v>9492</v>
      </c>
    </row>
    <row r="2726" spans="10:33" x14ac:dyDescent="0.25">
      <c r="J2726" s="2"/>
      <c r="AB2726" t="s">
        <v>14912</v>
      </c>
      <c r="AC2726" t="s">
        <v>7008</v>
      </c>
      <c r="AD2726" t="s">
        <v>13862</v>
      </c>
      <c r="AE2726" t="str">
        <f>MOCK_DATA[[#This Row],[id_extension (uuid)]]</f>
        <v>52438d47-acad-468c-9c9b-1775da23a6dc</v>
      </c>
      <c r="AF2726" t="s">
        <v>16916</v>
      </c>
      <c r="AG2726" t="s">
        <v>9493</v>
      </c>
    </row>
    <row r="2727" spans="10:33" x14ac:dyDescent="0.25">
      <c r="J2727" s="2"/>
      <c r="AB2727" t="s">
        <v>14913</v>
      </c>
      <c r="AC2727" t="s">
        <v>19198</v>
      </c>
      <c r="AD2727" t="s">
        <v>13862</v>
      </c>
      <c r="AE2727" t="str">
        <f>MOCK_DATA[[#This Row],[id_extension (uuid)]]</f>
        <v>c0043551-3a1d-45a1-bdf2-4d75b2884e2e</v>
      </c>
      <c r="AF2727" t="s">
        <v>16917</v>
      </c>
      <c r="AG2727" t="s">
        <v>9494</v>
      </c>
    </row>
    <row r="2728" spans="10:33" x14ac:dyDescent="0.25">
      <c r="J2728" s="2"/>
      <c r="AB2728" t="s">
        <v>14914</v>
      </c>
      <c r="AC2728" t="s">
        <v>19199</v>
      </c>
      <c r="AD2728" t="s">
        <v>13862</v>
      </c>
      <c r="AE2728" t="str">
        <f>MOCK_DATA[[#This Row],[id_extension (uuid)]]</f>
        <v>692b6c08-3e2f-4b7c-8370-477857d1d71a</v>
      </c>
      <c r="AF2728" t="s">
        <v>16918</v>
      </c>
      <c r="AG2728" t="s">
        <v>9495</v>
      </c>
    </row>
    <row r="2729" spans="10:33" x14ac:dyDescent="0.25">
      <c r="J2729" s="2"/>
      <c r="AB2729" t="s">
        <v>14915</v>
      </c>
      <c r="AC2729" t="s">
        <v>7015</v>
      </c>
      <c r="AD2729" t="s">
        <v>13863</v>
      </c>
      <c r="AE2729" t="str">
        <f>MOCK_DATA[[#This Row],[id_extension (uuid)]]</f>
        <v>2e06b792-6411-446f-a56a-824500e9852d</v>
      </c>
      <c r="AF2729" t="s">
        <v>16919</v>
      </c>
      <c r="AG2729" t="s">
        <v>3</v>
      </c>
    </row>
    <row r="2730" spans="10:33" x14ac:dyDescent="0.25">
      <c r="J2730" s="2"/>
      <c r="AB2730" t="s">
        <v>14916</v>
      </c>
      <c r="AC2730" t="s">
        <v>7013</v>
      </c>
      <c r="AD2730" t="s">
        <v>13863</v>
      </c>
      <c r="AE2730" t="str">
        <f>MOCK_DATA[[#This Row],[id_extension (uuid)]]</f>
        <v>aaadb10c-200b-4475-9a1d-925821bdeae1</v>
      </c>
      <c r="AF2730" t="s">
        <v>16920</v>
      </c>
      <c r="AG2730" t="s">
        <v>9492</v>
      </c>
    </row>
    <row r="2731" spans="10:33" x14ac:dyDescent="0.25">
      <c r="J2731" s="2"/>
      <c r="AB2731" t="s">
        <v>14917</v>
      </c>
      <c r="AC2731" t="s">
        <v>7014</v>
      </c>
      <c r="AD2731" t="s">
        <v>13863</v>
      </c>
      <c r="AE2731" t="str">
        <f>MOCK_DATA[[#This Row],[id_extension (uuid)]]</f>
        <v>46dee806-8bf0-4771-9bc1-625385e479cf</v>
      </c>
      <c r="AF2731" t="s">
        <v>16921</v>
      </c>
      <c r="AG2731" t="s">
        <v>9493</v>
      </c>
    </row>
    <row r="2732" spans="10:33" x14ac:dyDescent="0.25">
      <c r="J2732" s="2"/>
      <c r="AB2732" t="s">
        <v>14918</v>
      </c>
      <c r="AC2732" t="s">
        <v>19200</v>
      </c>
      <c r="AD2732" t="s">
        <v>13863</v>
      </c>
      <c r="AE2732" t="str">
        <f>MOCK_DATA[[#This Row],[id_extension (uuid)]]</f>
        <v>900588b3-42c1-4f68-a831-e0164e25ceb9</v>
      </c>
      <c r="AF2732" t="s">
        <v>16922</v>
      </c>
      <c r="AG2732" t="s">
        <v>9494</v>
      </c>
    </row>
    <row r="2733" spans="10:33" x14ac:dyDescent="0.25">
      <c r="J2733" s="2"/>
      <c r="AB2733" t="s">
        <v>14919</v>
      </c>
      <c r="AC2733" t="s">
        <v>19201</v>
      </c>
      <c r="AD2733" t="s">
        <v>13863</v>
      </c>
      <c r="AE2733" t="str">
        <f>MOCK_DATA[[#This Row],[id_extension (uuid)]]</f>
        <v>58d65009-55d8-446b-b23c-bdc58a7d071c</v>
      </c>
      <c r="AF2733" t="s">
        <v>16923</v>
      </c>
      <c r="AG2733" t="s">
        <v>9495</v>
      </c>
    </row>
    <row r="2734" spans="10:33" x14ac:dyDescent="0.25">
      <c r="J2734" s="2"/>
      <c r="AB2734" t="s">
        <v>14920</v>
      </c>
      <c r="AC2734" t="s">
        <v>7019</v>
      </c>
      <c r="AD2734" t="s">
        <v>13864</v>
      </c>
      <c r="AE2734" t="str">
        <f>MOCK_DATA[[#This Row],[id_extension (uuid)]]</f>
        <v>0de73ba3-9283-4c89-a73b-64620bdf5a8c</v>
      </c>
      <c r="AF2734" t="s">
        <v>16924</v>
      </c>
      <c r="AG2734" t="s">
        <v>3</v>
      </c>
    </row>
    <row r="2735" spans="10:33" x14ac:dyDescent="0.25">
      <c r="J2735" s="2"/>
      <c r="AB2735" t="s">
        <v>14921</v>
      </c>
      <c r="AC2735" t="s">
        <v>7017</v>
      </c>
      <c r="AD2735" t="s">
        <v>13864</v>
      </c>
      <c r="AE2735" t="str">
        <f>MOCK_DATA[[#This Row],[id_extension (uuid)]]</f>
        <v>46956739-e4de-4d84-a973-deaecc71f0ef</v>
      </c>
      <c r="AF2735" t="s">
        <v>16925</v>
      </c>
      <c r="AG2735" t="s">
        <v>9492</v>
      </c>
    </row>
    <row r="2736" spans="10:33" x14ac:dyDescent="0.25">
      <c r="J2736" s="2"/>
      <c r="AB2736" t="s">
        <v>14922</v>
      </c>
      <c r="AC2736" t="s">
        <v>7018</v>
      </c>
      <c r="AD2736" t="s">
        <v>13864</v>
      </c>
      <c r="AE2736" t="str">
        <f>MOCK_DATA[[#This Row],[id_extension (uuid)]]</f>
        <v>454a352a-b3bd-4629-a51c-7a2e4cfa3ce3</v>
      </c>
      <c r="AF2736" t="s">
        <v>16926</v>
      </c>
      <c r="AG2736" t="s">
        <v>9493</v>
      </c>
    </row>
    <row r="2737" spans="10:33" x14ac:dyDescent="0.25">
      <c r="J2737" s="2"/>
      <c r="AB2737" t="s">
        <v>14923</v>
      </c>
      <c r="AC2737" t="s">
        <v>19202</v>
      </c>
      <c r="AD2737" t="s">
        <v>13864</v>
      </c>
      <c r="AE2737" t="str">
        <f>MOCK_DATA[[#This Row],[id_extension (uuid)]]</f>
        <v>8fd8caf0-885a-4320-889e-6b9657f7c9f9</v>
      </c>
      <c r="AF2737" t="s">
        <v>16927</v>
      </c>
      <c r="AG2737" t="s">
        <v>9494</v>
      </c>
    </row>
    <row r="2738" spans="10:33" x14ac:dyDescent="0.25">
      <c r="J2738" s="2"/>
      <c r="AB2738" t="s">
        <v>14924</v>
      </c>
      <c r="AC2738" t="s">
        <v>19203</v>
      </c>
      <c r="AD2738" t="s">
        <v>13864</v>
      </c>
      <c r="AE2738" t="str">
        <f>MOCK_DATA[[#This Row],[id_extension (uuid)]]</f>
        <v>af3ba190-4d69-473a-9913-b36244151d4c</v>
      </c>
      <c r="AF2738" t="s">
        <v>16928</v>
      </c>
      <c r="AG2738" t="s">
        <v>9495</v>
      </c>
    </row>
    <row r="2739" spans="10:33" x14ac:dyDescent="0.25">
      <c r="J2739" s="2"/>
      <c r="AB2739" t="s">
        <v>14925</v>
      </c>
      <c r="AC2739" t="s">
        <v>7025</v>
      </c>
      <c r="AD2739" t="s">
        <v>13865</v>
      </c>
      <c r="AE2739" t="str">
        <f>MOCK_DATA[[#This Row],[id_extension (uuid)]]</f>
        <v>a8fe17a6-804b-4b54-b7fa-82e56f03bcdf</v>
      </c>
      <c r="AF2739" t="s">
        <v>16929</v>
      </c>
      <c r="AG2739" t="s">
        <v>3</v>
      </c>
    </row>
    <row r="2740" spans="10:33" x14ac:dyDescent="0.25">
      <c r="J2740" s="2"/>
      <c r="AB2740" t="s">
        <v>14926</v>
      </c>
      <c r="AC2740" t="s">
        <v>7023</v>
      </c>
      <c r="AD2740" t="s">
        <v>13865</v>
      </c>
      <c r="AE2740" t="str">
        <f>MOCK_DATA[[#This Row],[id_extension (uuid)]]</f>
        <v>b21e3432-a4e0-4011-811a-01c811abea5e</v>
      </c>
      <c r="AF2740" t="s">
        <v>16930</v>
      </c>
      <c r="AG2740" t="s">
        <v>9492</v>
      </c>
    </row>
    <row r="2741" spans="10:33" x14ac:dyDescent="0.25">
      <c r="J2741" s="2"/>
      <c r="AB2741" t="s">
        <v>14927</v>
      </c>
      <c r="AC2741" t="s">
        <v>7024</v>
      </c>
      <c r="AD2741" t="s">
        <v>13865</v>
      </c>
      <c r="AE2741" t="str">
        <f>MOCK_DATA[[#This Row],[id_extension (uuid)]]</f>
        <v>3de37f0b-b893-4aae-b09f-ee5fbbd7cf6a</v>
      </c>
      <c r="AF2741" t="s">
        <v>16931</v>
      </c>
      <c r="AG2741" t="s">
        <v>9493</v>
      </c>
    </row>
    <row r="2742" spans="10:33" x14ac:dyDescent="0.25">
      <c r="J2742" s="2"/>
      <c r="AB2742" t="s">
        <v>14928</v>
      </c>
      <c r="AC2742" t="s">
        <v>19204</v>
      </c>
      <c r="AD2742" t="s">
        <v>13865</v>
      </c>
      <c r="AE2742" t="str">
        <f>MOCK_DATA[[#This Row],[id_extension (uuid)]]</f>
        <v>142271ef-4f96-4f44-9cd6-1b2dc59c3dea</v>
      </c>
      <c r="AF2742" t="s">
        <v>16932</v>
      </c>
      <c r="AG2742" t="s">
        <v>9494</v>
      </c>
    </row>
    <row r="2743" spans="10:33" x14ac:dyDescent="0.25">
      <c r="J2743" s="2"/>
      <c r="AB2743" t="s">
        <v>14929</v>
      </c>
      <c r="AC2743" t="s">
        <v>19205</v>
      </c>
      <c r="AD2743" t="s">
        <v>13865</v>
      </c>
      <c r="AE2743" t="str">
        <f>MOCK_DATA[[#This Row],[id_extension (uuid)]]</f>
        <v>a3246157-f708-4f13-8749-5cb7b5536fef</v>
      </c>
      <c r="AF2743" t="s">
        <v>16933</v>
      </c>
      <c r="AG2743" t="s">
        <v>9495</v>
      </c>
    </row>
    <row r="2744" spans="10:33" x14ac:dyDescent="0.25">
      <c r="J2744" s="2"/>
      <c r="AB2744" t="s">
        <v>14930</v>
      </c>
      <c r="AC2744" t="s">
        <v>7031</v>
      </c>
      <c r="AD2744" t="s">
        <v>13866</v>
      </c>
      <c r="AE2744" t="str">
        <f>MOCK_DATA[[#This Row],[id_extension (uuid)]]</f>
        <v>77288749-fc67-449f-b5f8-c51d4b190aa2</v>
      </c>
      <c r="AF2744" t="s">
        <v>16934</v>
      </c>
      <c r="AG2744" t="s">
        <v>3</v>
      </c>
    </row>
    <row r="2745" spans="10:33" x14ac:dyDescent="0.25">
      <c r="J2745" s="2"/>
      <c r="AB2745" t="s">
        <v>14931</v>
      </c>
      <c r="AC2745" t="s">
        <v>7029</v>
      </c>
      <c r="AD2745" t="s">
        <v>13866</v>
      </c>
      <c r="AE2745" t="str">
        <f>MOCK_DATA[[#This Row],[id_extension (uuid)]]</f>
        <v>c7ae8244-d865-49fb-8b94-353faef8210c</v>
      </c>
      <c r="AF2745" t="s">
        <v>16935</v>
      </c>
      <c r="AG2745" t="s">
        <v>9492</v>
      </c>
    </row>
    <row r="2746" spans="10:33" x14ac:dyDescent="0.25">
      <c r="J2746" s="2"/>
      <c r="AB2746" t="s">
        <v>14932</v>
      </c>
      <c r="AC2746" t="s">
        <v>7030</v>
      </c>
      <c r="AD2746" t="s">
        <v>13866</v>
      </c>
      <c r="AE2746" t="str">
        <f>MOCK_DATA[[#This Row],[id_extension (uuid)]]</f>
        <v>dffb9fee-71e7-4658-90c1-e7be0acedd42</v>
      </c>
      <c r="AF2746" t="s">
        <v>16936</v>
      </c>
      <c r="AG2746" t="s">
        <v>9493</v>
      </c>
    </row>
    <row r="2747" spans="10:33" x14ac:dyDescent="0.25">
      <c r="J2747" s="2"/>
      <c r="AB2747" t="s">
        <v>14933</v>
      </c>
      <c r="AC2747" t="s">
        <v>19206</v>
      </c>
      <c r="AD2747" t="s">
        <v>13866</v>
      </c>
      <c r="AE2747" t="str">
        <f>MOCK_DATA[[#This Row],[id_extension (uuid)]]</f>
        <v>f5690683-ae5a-4e46-8873-37741277062a</v>
      </c>
      <c r="AF2747" t="s">
        <v>16937</v>
      </c>
      <c r="AG2747" t="s">
        <v>9494</v>
      </c>
    </row>
    <row r="2748" spans="10:33" x14ac:dyDescent="0.25">
      <c r="J2748" s="2"/>
      <c r="AB2748" t="s">
        <v>14934</v>
      </c>
      <c r="AC2748" t="s">
        <v>19207</v>
      </c>
      <c r="AD2748" t="s">
        <v>13866</v>
      </c>
      <c r="AE2748" t="str">
        <f>MOCK_DATA[[#This Row],[id_extension (uuid)]]</f>
        <v>ec15a11f-58a6-4ae5-a2cf-c76a70a882ee</v>
      </c>
      <c r="AF2748" t="s">
        <v>16938</v>
      </c>
      <c r="AG2748" t="s">
        <v>9495</v>
      </c>
    </row>
    <row r="2749" spans="10:33" x14ac:dyDescent="0.25">
      <c r="J2749" s="2"/>
      <c r="AB2749" t="s">
        <v>14935</v>
      </c>
      <c r="AC2749" t="s">
        <v>7036</v>
      </c>
      <c r="AD2749" t="s">
        <v>13867</v>
      </c>
      <c r="AE2749" t="str">
        <f>MOCK_DATA[[#This Row],[id_extension (uuid)]]</f>
        <v>dd437d42-d35e-4d65-96f7-5dcaafc89186</v>
      </c>
      <c r="AF2749" t="s">
        <v>16939</v>
      </c>
      <c r="AG2749" t="s">
        <v>3</v>
      </c>
    </row>
    <row r="2750" spans="10:33" x14ac:dyDescent="0.25">
      <c r="J2750" s="2"/>
      <c r="AB2750" t="s">
        <v>14936</v>
      </c>
      <c r="AC2750" t="s">
        <v>7034</v>
      </c>
      <c r="AD2750" t="s">
        <v>13867</v>
      </c>
      <c r="AE2750" t="str">
        <f>MOCK_DATA[[#This Row],[id_extension (uuid)]]</f>
        <v>8df2ab12-b898-4bda-b758-ee9927ded16d</v>
      </c>
      <c r="AF2750" t="s">
        <v>16940</v>
      </c>
      <c r="AG2750" t="s">
        <v>9492</v>
      </c>
    </row>
    <row r="2751" spans="10:33" x14ac:dyDescent="0.25">
      <c r="J2751" s="2"/>
      <c r="AB2751" t="s">
        <v>14937</v>
      </c>
      <c r="AC2751" t="s">
        <v>7035</v>
      </c>
      <c r="AD2751" t="s">
        <v>13867</v>
      </c>
      <c r="AE2751" t="str">
        <f>MOCK_DATA[[#This Row],[id_extension (uuid)]]</f>
        <v>edce1091-4d28-4671-9f0e-00ae79b6a1bb</v>
      </c>
      <c r="AF2751" t="s">
        <v>16941</v>
      </c>
      <c r="AG2751" t="s">
        <v>9493</v>
      </c>
    </row>
    <row r="2752" spans="10:33" x14ac:dyDescent="0.25">
      <c r="J2752" s="2"/>
      <c r="AB2752" t="s">
        <v>14938</v>
      </c>
      <c r="AC2752" t="s">
        <v>19208</v>
      </c>
      <c r="AD2752" t="s">
        <v>13867</v>
      </c>
      <c r="AE2752" t="str">
        <f>MOCK_DATA[[#This Row],[id_extension (uuid)]]</f>
        <v>7e78eb00-8888-4a61-8e99-821b5b2ceaa3</v>
      </c>
      <c r="AF2752" t="s">
        <v>16942</v>
      </c>
      <c r="AG2752" t="s">
        <v>9494</v>
      </c>
    </row>
    <row r="2753" spans="10:33" x14ac:dyDescent="0.25">
      <c r="J2753" s="2"/>
      <c r="AB2753" t="s">
        <v>14939</v>
      </c>
      <c r="AC2753" t="s">
        <v>19209</v>
      </c>
      <c r="AD2753" t="s">
        <v>13867</v>
      </c>
      <c r="AE2753" t="str">
        <f>MOCK_DATA[[#This Row],[id_extension (uuid)]]</f>
        <v>0bcc5f53-0bf2-43de-89c5-d21b7d0fdd5d</v>
      </c>
      <c r="AF2753" t="s">
        <v>16943</v>
      </c>
      <c r="AG2753" t="s">
        <v>9495</v>
      </c>
    </row>
    <row r="2754" spans="10:33" x14ac:dyDescent="0.25">
      <c r="J2754" s="2"/>
      <c r="AB2754" t="s">
        <v>14940</v>
      </c>
      <c r="AC2754" t="s">
        <v>7042</v>
      </c>
      <c r="AD2754" t="s">
        <v>13868</v>
      </c>
      <c r="AE2754" t="str">
        <f>MOCK_DATA[[#This Row],[id_extension (uuid)]]</f>
        <v>467047c3-8e01-4ea4-8bec-b6932b4b58aa</v>
      </c>
      <c r="AF2754" t="s">
        <v>16944</v>
      </c>
      <c r="AG2754" t="s">
        <v>3</v>
      </c>
    </row>
    <row r="2755" spans="10:33" x14ac:dyDescent="0.25">
      <c r="J2755" s="2"/>
      <c r="AB2755" t="s">
        <v>14941</v>
      </c>
      <c r="AC2755" t="s">
        <v>7040</v>
      </c>
      <c r="AD2755" t="s">
        <v>13868</v>
      </c>
      <c r="AE2755" t="str">
        <f>MOCK_DATA[[#This Row],[id_extension (uuid)]]</f>
        <v>10cbbf0a-b501-4761-8c21-371f0a65a6de</v>
      </c>
      <c r="AF2755" t="s">
        <v>16945</v>
      </c>
      <c r="AG2755" t="s">
        <v>9492</v>
      </c>
    </row>
    <row r="2756" spans="10:33" x14ac:dyDescent="0.25">
      <c r="J2756" s="2"/>
      <c r="AB2756" t="s">
        <v>14942</v>
      </c>
      <c r="AC2756" t="s">
        <v>7041</v>
      </c>
      <c r="AD2756" t="s">
        <v>13868</v>
      </c>
      <c r="AE2756" t="str">
        <f>MOCK_DATA[[#This Row],[id_extension (uuid)]]</f>
        <v>c7524e4d-9e36-47e2-a4f5-5907f2a0dd3a</v>
      </c>
      <c r="AF2756" t="s">
        <v>16946</v>
      </c>
      <c r="AG2756" t="s">
        <v>9493</v>
      </c>
    </row>
    <row r="2757" spans="10:33" x14ac:dyDescent="0.25">
      <c r="J2757" s="2"/>
      <c r="AB2757" t="s">
        <v>14943</v>
      </c>
      <c r="AC2757" t="s">
        <v>19210</v>
      </c>
      <c r="AD2757" t="s">
        <v>13868</v>
      </c>
      <c r="AE2757" t="str">
        <f>MOCK_DATA[[#This Row],[id_extension (uuid)]]</f>
        <v>feac0c17-688d-4533-bd2b-ed5935868784</v>
      </c>
      <c r="AF2757" t="s">
        <v>16947</v>
      </c>
      <c r="AG2757" t="s">
        <v>9494</v>
      </c>
    </row>
    <row r="2758" spans="10:33" x14ac:dyDescent="0.25">
      <c r="J2758" s="2"/>
      <c r="AB2758" t="s">
        <v>14944</v>
      </c>
      <c r="AC2758" t="s">
        <v>19211</v>
      </c>
      <c r="AD2758" t="s">
        <v>13868</v>
      </c>
      <c r="AE2758" t="str">
        <f>MOCK_DATA[[#This Row],[id_extension (uuid)]]</f>
        <v>318b38cf-4910-4cdd-adbd-ff55a04db57d</v>
      </c>
      <c r="AF2758" t="s">
        <v>16948</v>
      </c>
      <c r="AG2758" t="s">
        <v>9495</v>
      </c>
    </row>
    <row r="2759" spans="10:33" x14ac:dyDescent="0.25">
      <c r="J2759" s="2"/>
      <c r="AB2759" t="s">
        <v>14945</v>
      </c>
      <c r="AC2759" t="s">
        <v>7047</v>
      </c>
      <c r="AD2759" t="s">
        <v>13869</v>
      </c>
      <c r="AE2759" t="str">
        <f>MOCK_DATA[[#This Row],[id_extension (uuid)]]</f>
        <v>1521d421-a7aa-411d-8cbb-1e0299ecaa4f</v>
      </c>
      <c r="AF2759" t="s">
        <v>16949</v>
      </c>
      <c r="AG2759" t="s">
        <v>3</v>
      </c>
    </row>
    <row r="2760" spans="10:33" x14ac:dyDescent="0.25">
      <c r="J2760" s="2"/>
      <c r="AB2760" t="s">
        <v>14946</v>
      </c>
      <c r="AC2760" t="s">
        <v>7045</v>
      </c>
      <c r="AD2760" t="s">
        <v>13869</v>
      </c>
      <c r="AE2760" t="str">
        <f>MOCK_DATA[[#This Row],[id_extension (uuid)]]</f>
        <v>2b0aa02b-8c66-4571-bed1-e45dac43a030</v>
      </c>
      <c r="AF2760" t="s">
        <v>16950</v>
      </c>
      <c r="AG2760" t="s">
        <v>9492</v>
      </c>
    </row>
    <row r="2761" spans="10:33" x14ac:dyDescent="0.25">
      <c r="J2761" s="2"/>
      <c r="AB2761" t="s">
        <v>14947</v>
      </c>
      <c r="AC2761" t="s">
        <v>7046</v>
      </c>
      <c r="AD2761" t="s">
        <v>13869</v>
      </c>
      <c r="AE2761" t="str">
        <f>MOCK_DATA[[#This Row],[id_extension (uuid)]]</f>
        <v>f0385459-e813-47df-a371-93e0441f7f9f</v>
      </c>
      <c r="AF2761" t="s">
        <v>16951</v>
      </c>
      <c r="AG2761" t="s">
        <v>9493</v>
      </c>
    </row>
    <row r="2762" spans="10:33" x14ac:dyDescent="0.25">
      <c r="J2762" s="2"/>
      <c r="AB2762" t="s">
        <v>14948</v>
      </c>
      <c r="AC2762" t="s">
        <v>19212</v>
      </c>
      <c r="AD2762" t="s">
        <v>13869</v>
      </c>
      <c r="AE2762" t="str">
        <f>MOCK_DATA[[#This Row],[id_extension (uuid)]]</f>
        <v>2e0c410f-9fbb-4a2d-a87f-48978e3bfde1</v>
      </c>
      <c r="AF2762" t="s">
        <v>16952</v>
      </c>
      <c r="AG2762" t="s">
        <v>9494</v>
      </c>
    </row>
    <row r="2763" spans="10:33" x14ac:dyDescent="0.25">
      <c r="J2763" s="2"/>
      <c r="AB2763" t="s">
        <v>14949</v>
      </c>
      <c r="AC2763" t="s">
        <v>19213</v>
      </c>
      <c r="AD2763" t="s">
        <v>13869</v>
      </c>
      <c r="AE2763" t="str">
        <f>MOCK_DATA[[#This Row],[id_extension (uuid)]]</f>
        <v>6521d97e-39dc-42fb-8c87-82e1da284b06</v>
      </c>
      <c r="AF2763" t="s">
        <v>16953</v>
      </c>
      <c r="AG2763" t="s">
        <v>9495</v>
      </c>
    </row>
    <row r="2764" spans="10:33" x14ac:dyDescent="0.25">
      <c r="J2764" s="2"/>
      <c r="AB2764" t="s">
        <v>14950</v>
      </c>
      <c r="AC2764" t="s">
        <v>7053</v>
      </c>
      <c r="AD2764" t="s">
        <v>13870</v>
      </c>
      <c r="AE2764" t="str">
        <f>MOCK_DATA[[#This Row],[id_extension (uuid)]]</f>
        <v>109ff468-ed45-46d4-ae6d-6f2198f2fec4</v>
      </c>
      <c r="AF2764" t="s">
        <v>16954</v>
      </c>
      <c r="AG2764" t="s">
        <v>3</v>
      </c>
    </row>
    <row r="2765" spans="10:33" x14ac:dyDescent="0.25">
      <c r="J2765" s="2"/>
      <c r="AB2765" t="s">
        <v>14951</v>
      </c>
      <c r="AC2765" t="s">
        <v>7051</v>
      </c>
      <c r="AD2765" t="s">
        <v>13870</v>
      </c>
      <c r="AE2765" t="str">
        <f>MOCK_DATA[[#This Row],[id_extension (uuid)]]</f>
        <v>21cbeee9-80bf-459e-af33-43d1c675ffd2</v>
      </c>
      <c r="AF2765" t="s">
        <v>16955</v>
      </c>
      <c r="AG2765" t="s">
        <v>9492</v>
      </c>
    </row>
    <row r="2766" spans="10:33" x14ac:dyDescent="0.25">
      <c r="J2766" s="2"/>
      <c r="AB2766" t="s">
        <v>14952</v>
      </c>
      <c r="AC2766" t="s">
        <v>7052</v>
      </c>
      <c r="AD2766" t="s">
        <v>13870</v>
      </c>
      <c r="AE2766" t="str">
        <f>MOCK_DATA[[#This Row],[id_extension (uuid)]]</f>
        <v>0b9584e6-f199-4fe4-bd85-6ff6ca621cc3</v>
      </c>
      <c r="AF2766" t="s">
        <v>16956</v>
      </c>
      <c r="AG2766" t="s">
        <v>9493</v>
      </c>
    </row>
    <row r="2767" spans="10:33" x14ac:dyDescent="0.25">
      <c r="J2767" s="2"/>
      <c r="AB2767" t="s">
        <v>14953</v>
      </c>
      <c r="AC2767" t="s">
        <v>19214</v>
      </c>
      <c r="AD2767" t="s">
        <v>13870</v>
      </c>
      <c r="AE2767" t="str">
        <f>MOCK_DATA[[#This Row],[id_extension (uuid)]]</f>
        <v>4fe83a40-66b4-4249-87b9-7d2392c9c4f0</v>
      </c>
      <c r="AF2767" t="s">
        <v>16957</v>
      </c>
      <c r="AG2767" t="s">
        <v>9494</v>
      </c>
    </row>
    <row r="2768" spans="10:33" x14ac:dyDescent="0.25">
      <c r="J2768" s="2"/>
      <c r="AB2768" t="s">
        <v>14954</v>
      </c>
      <c r="AC2768" t="s">
        <v>19215</v>
      </c>
      <c r="AD2768" t="s">
        <v>13870</v>
      </c>
      <c r="AE2768" t="str">
        <f>MOCK_DATA[[#This Row],[id_extension (uuid)]]</f>
        <v>55891d4d-07e6-41bb-904e-37fc71f5682c</v>
      </c>
      <c r="AF2768" t="s">
        <v>16958</v>
      </c>
      <c r="AG2768" t="s">
        <v>9495</v>
      </c>
    </row>
    <row r="2769" spans="10:33" x14ac:dyDescent="0.25">
      <c r="J2769" s="2"/>
      <c r="AB2769" t="s">
        <v>14955</v>
      </c>
      <c r="AC2769" t="s">
        <v>7058</v>
      </c>
      <c r="AD2769" t="s">
        <v>13871</v>
      </c>
      <c r="AE2769" t="str">
        <f>MOCK_DATA[[#This Row],[id_extension (uuid)]]</f>
        <v>3708abe5-223a-4c98-aa74-b69cd2fa6723</v>
      </c>
      <c r="AF2769" t="s">
        <v>16959</v>
      </c>
      <c r="AG2769" t="s">
        <v>3</v>
      </c>
    </row>
    <row r="2770" spans="10:33" x14ac:dyDescent="0.25">
      <c r="J2770" s="2"/>
      <c r="AB2770" t="s">
        <v>14956</v>
      </c>
      <c r="AC2770" t="s">
        <v>7056</v>
      </c>
      <c r="AD2770" t="s">
        <v>13871</v>
      </c>
      <c r="AE2770" t="str">
        <f>MOCK_DATA[[#This Row],[id_extension (uuid)]]</f>
        <v>0baeb72c-2109-4f72-b516-b6c0cb724c93</v>
      </c>
      <c r="AF2770" t="s">
        <v>16960</v>
      </c>
      <c r="AG2770" t="s">
        <v>9492</v>
      </c>
    </row>
    <row r="2771" spans="10:33" x14ac:dyDescent="0.25">
      <c r="J2771" s="2"/>
      <c r="AB2771" t="s">
        <v>14957</v>
      </c>
      <c r="AC2771" t="s">
        <v>7057</v>
      </c>
      <c r="AD2771" t="s">
        <v>13871</v>
      </c>
      <c r="AE2771" t="str">
        <f>MOCK_DATA[[#This Row],[id_extension (uuid)]]</f>
        <v>38360b54-afd9-427f-a4c9-8afdfaa83873</v>
      </c>
      <c r="AF2771" t="s">
        <v>16961</v>
      </c>
      <c r="AG2771" t="s">
        <v>9493</v>
      </c>
    </row>
    <row r="2772" spans="10:33" x14ac:dyDescent="0.25">
      <c r="J2772" s="2"/>
      <c r="AB2772" t="s">
        <v>14958</v>
      </c>
      <c r="AC2772" t="s">
        <v>19216</v>
      </c>
      <c r="AD2772" t="s">
        <v>13871</v>
      </c>
      <c r="AE2772" t="str">
        <f>MOCK_DATA[[#This Row],[id_extension (uuid)]]</f>
        <v>50350fc1-75f1-4808-ad5f-a652d08dc413</v>
      </c>
      <c r="AF2772" t="s">
        <v>16962</v>
      </c>
      <c r="AG2772" t="s">
        <v>9494</v>
      </c>
    </row>
    <row r="2773" spans="10:33" x14ac:dyDescent="0.25">
      <c r="J2773" s="2"/>
      <c r="AB2773" t="s">
        <v>14959</v>
      </c>
      <c r="AC2773" t="s">
        <v>19217</v>
      </c>
      <c r="AD2773" t="s">
        <v>13871</v>
      </c>
      <c r="AE2773" t="str">
        <f>MOCK_DATA[[#This Row],[id_extension (uuid)]]</f>
        <v>6e5b9e14-c69f-4e89-9f20-8a5128ecf19b</v>
      </c>
      <c r="AF2773" t="s">
        <v>16963</v>
      </c>
      <c r="AG2773" t="s">
        <v>9495</v>
      </c>
    </row>
    <row r="2774" spans="10:33" x14ac:dyDescent="0.25">
      <c r="J2774" s="2"/>
      <c r="AB2774" t="s">
        <v>14960</v>
      </c>
      <c r="AC2774" t="s">
        <v>7063</v>
      </c>
      <c r="AD2774" t="s">
        <v>13872</v>
      </c>
      <c r="AE2774" t="str">
        <f>MOCK_DATA[[#This Row],[id_extension (uuid)]]</f>
        <v>e0e193ef-7aa7-4932-89bc-8828d89394da</v>
      </c>
      <c r="AF2774" t="s">
        <v>16964</v>
      </c>
      <c r="AG2774" t="s">
        <v>3</v>
      </c>
    </row>
    <row r="2775" spans="10:33" x14ac:dyDescent="0.25">
      <c r="J2775" s="2"/>
      <c r="AB2775" t="s">
        <v>14961</v>
      </c>
      <c r="AC2775" t="s">
        <v>7061</v>
      </c>
      <c r="AD2775" t="s">
        <v>13872</v>
      </c>
      <c r="AE2775" t="str">
        <f>MOCK_DATA[[#This Row],[id_extension (uuid)]]</f>
        <v>930c6730-44bd-45d9-9858-3947b0597e59</v>
      </c>
      <c r="AF2775" t="s">
        <v>16965</v>
      </c>
      <c r="AG2775" t="s">
        <v>9492</v>
      </c>
    </row>
    <row r="2776" spans="10:33" x14ac:dyDescent="0.25">
      <c r="J2776" s="2"/>
      <c r="AB2776" t="s">
        <v>14962</v>
      </c>
      <c r="AC2776" t="s">
        <v>7062</v>
      </c>
      <c r="AD2776" t="s">
        <v>13872</v>
      </c>
      <c r="AE2776" t="str">
        <f>MOCK_DATA[[#This Row],[id_extension (uuid)]]</f>
        <v>43eb15ac-973a-4942-9e1c-8b13f872ad52</v>
      </c>
      <c r="AF2776" t="s">
        <v>16966</v>
      </c>
      <c r="AG2776" t="s">
        <v>9493</v>
      </c>
    </row>
    <row r="2777" spans="10:33" x14ac:dyDescent="0.25">
      <c r="J2777" s="2"/>
      <c r="AB2777" t="s">
        <v>14963</v>
      </c>
      <c r="AC2777" t="s">
        <v>19218</v>
      </c>
      <c r="AD2777" t="s">
        <v>13872</v>
      </c>
      <c r="AE2777" t="str">
        <f>MOCK_DATA[[#This Row],[id_extension (uuid)]]</f>
        <v>e0e9a46d-2fb0-4873-bd83-3037148e2b8c</v>
      </c>
      <c r="AF2777" t="s">
        <v>16967</v>
      </c>
      <c r="AG2777" t="s">
        <v>9494</v>
      </c>
    </row>
    <row r="2778" spans="10:33" x14ac:dyDescent="0.25">
      <c r="J2778" s="2"/>
      <c r="AB2778" t="s">
        <v>14964</v>
      </c>
      <c r="AC2778" t="s">
        <v>19219</v>
      </c>
      <c r="AD2778" t="s">
        <v>13872</v>
      </c>
      <c r="AE2778" t="str">
        <f>MOCK_DATA[[#This Row],[id_extension (uuid)]]</f>
        <v>9b3f297a-fcd4-40c1-9e4d-2e271283eb7d</v>
      </c>
      <c r="AF2778" t="s">
        <v>16968</v>
      </c>
      <c r="AG2778" t="s">
        <v>9495</v>
      </c>
    </row>
    <row r="2779" spans="10:33" x14ac:dyDescent="0.25">
      <c r="J2779" s="2"/>
      <c r="AB2779" t="s">
        <v>14965</v>
      </c>
      <c r="AC2779" t="s">
        <v>7068</v>
      </c>
      <c r="AD2779" t="s">
        <v>13873</v>
      </c>
      <c r="AE2779" t="str">
        <f>MOCK_DATA[[#This Row],[id_extension (uuid)]]</f>
        <v>1d0c7cf4-2695-49ad-a500-72cbe301f04c</v>
      </c>
      <c r="AF2779" t="s">
        <v>16969</v>
      </c>
      <c r="AG2779" t="s">
        <v>3</v>
      </c>
    </row>
    <row r="2780" spans="10:33" x14ac:dyDescent="0.25">
      <c r="J2780" s="2"/>
      <c r="AB2780" t="s">
        <v>14966</v>
      </c>
      <c r="AC2780" t="s">
        <v>7066</v>
      </c>
      <c r="AD2780" t="s">
        <v>13873</v>
      </c>
      <c r="AE2780" t="str">
        <f>MOCK_DATA[[#This Row],[id_extension (uuid)]]</f>
        <v>22f88665-d7d2-4e4c-adeb-452ee2db9e93</v>
      </c>
      <c r="AF2780" t="s">
        <v>16970</v>
      </c>
      <c r="AG2780" t="s">
        <v>9492</v>
      </c>
    </row>
    <row r="2781" spans="10:33" x14ac:dyDescent="0.25">
      <c r="J2781" s="2"/>
      <c r="AB2781" t="s">
        <v>14967</v>
      </c>
      <c r="AC2781" t="s">
        <v>7067</v>
      </c>
      <c r="AD2781" t="s">
        <v>13873</v>
      </c>
      <c r="AE2781" t="str">
        <f>MOCK_DATA[[#This Row],[id_extension (uuid)]]</f>
        <v>853625c6-0c4a-422a-9fb6-b580e125a946</v>
      </c>
      <c r="AF2781" t="s">
        <v>16971</v>
      </c>
      <c r="AG2781" t="s">
        <v>9493</v>
      </c>
    </row>
    <row r="2782" spans="10:33" x14ac:dyDescent="0.25">
      <c r="J2782" s="2"/>
      <c r="AB2782" t="s">
        <v>14968</v>
      </c>
      <c r="AC2782" t="s">
        <v>19220</v>
      </c>
      <c r="AD2782" t="s">
        <v>13873</v>
      </c>
      <c r="AE2782" t="str">
        <f>MOCK_DATA[[#This Row],[id_extension (uuid)]]</f>
        <v>fea2e9c2-40eb-4702-98e4-6535459c5473</v>
      </c>
      <c r="AF2782" t="s">
        <v>16972</v>
      </c>
      <c r="AG2782" t="s">
        <v>9494</v>
      </c>
    </row>
    <row r="2783" spans="10:33" x14ac:dyDescent="0.25">
      <c r="J2783" s="2"/>
      <c r="AB2783" t="s">
        <v>14969</v>
      </c>
      <c r="AC2783" t="s">
        <v>19221</v>
      </c>
      <c r="AD2783" t="s">
        <v>13873</v>
      </c>
      <c r="AE2783" t="str">
        <f>MOCK_DATA[[#This Row],[id_extension (uuid)]]</f>
        <v>49e01487-b167-419d-b91b-460a37b2163c</v>
      </c>
      <c r="AF2783" t="s">
        <v>16973</v>
      </c>
      <c r="AG2783" t="s">
        <v>9495</v>
      </c>
    </row>
    <row r="2784" spans="10:33" x14ac:dyDescent="0.25">
      <c r="J2784" s="2"/>
      <c r="AB2784" t="s">
        <v>14970</v>
      </c>
      <c r="AC2784" t="s">
        <v>7073</v>
      </c>
      <c r="AD2784" t="s">
        <v>13874</v>
      </c>
      <c r="AE2784" t="str">
        <f>MOCK_DATA[[#This Row],[id_extension (uuid)]]</f>
        <v>5affcd7b-04c6-486d-b2d6-b9ab13c0fe79</v>
      </c>
      <c r="AF2784" t="s">
        <v>16974</v>
      </c>
      <c r="AG2784" t="s">
        <v>3</v>
      </c>
    </row>
    <row r="2785" spans="10:33" x14ac:dyDescent="0.25">
      <c r="J2785" s="2"/>
      <c r="AB2785" t="s">
        <v>14971</v>
      </c>
      <c r="AC2785" t="s">
        <v>7071</v>
      </c>
      <c r="AD2785" t="s">
        <v>13874</v>
      </c>
      <c r="AE2785" t="str">
        <f>MOCK_DATA[[#This Row],[id_extension (uuid)]]</f>
        <v>2b016faa-e892-4dd7-aa5a-d5f6f6cc285a</v>
      </c>
      <c r="AF2785" t="s">
        <v>16975</v>
      </c>
      <c r="AG2785" t="s">
        <v>9492</v>
      </c>
    </row>
    <row r="2786" spans="10:33" x14ac:dyDescent="0.25">
      <c r="J2786" s="2"/>
      <c r="AB2786" t="s">
        <v>14972</v>
      </c>
      <c r="AC2786" t="s">
        <v>7072</v>
      </c>
      <c r="AD2786" t="s">
        <v>13874</v>
      </c>
      <c r="AE2786" t="str">
        <f>MOCK_DATA[[#This Row],[id_extension (uuid)]]</f>
        <v>17329b3d-de65-4e43-a225-77cabe73fa1f</v>
      </c>
      <c r="AF2786" t="s">
        <v>16976</v>
      </c>
      <c r="AG2786" t="s">
        <v>9493</v>
      </c>
    </row>
    <row r="2787" spans="10:33" x14ac:dyDescent="0.25">
      <c r="J2787" s="2"/>
      <c r="AB2787" t="s">
        <v>14973</v>
      </c>
      <c r="AC2787" t="s">
        <v>19222</v>
      </c>
      <c r="AD2787" t="s">
        <v>13874</v>
      </c>
      <c r="AE2787" t="str">
        <f>MOCK_DATA[[#This Row],[id_extension (uuid)]]</f>
        <v>4ed9ba5e-9cc9-4c2e-b1d6-ebaa5fa48eb7</v>
      </c>
      <c r="AF2787" t="s">
        <v>16977</v>
      </c>
      <c r="AG2787" t="s">
        <v>9494</v>
      </c>
    </row>
    <row r="2788" spans="10:33" x14ac:dyDescent="0.25">
      <c r="J2788" s="2"/>
      <c r="AB2788" t="s">
        <v>14974</v>
      </c>
      <c r="AC2788" t="s">
        <v>19223</v>
      </c>
      <c r="AD2788" t="s">
        <v>13874</v>
      </c>
      <c r="AE2788" t="str">
        <f>MOCK_DATA[[#This Row],[id_extension (uuid)]]</f>
        <v>aabadd3d-65ec-402e-8f46-e7b116484aab</v>
      </c>
      <c r="AF2788" t="s">
        <v>16978</v>
      </c>
      <c r="AG2788" t="s">
        <v>9495</v>
      </c>
    </row>
    <row r="2789" spans="10:33" x14ac:dyDescent="0.25">
      <c r="J2789" s="2"/>
      <c r="AB2789" t="s">
        <v>14975</v>
      </c>
      <c r="AC2789" t="s">
        <v>7078</v>
      </c>
      <c r="AD2789" t="s">
        <v>13875</v>
      </c>
      <c r="AE2789" t="str">
        <f>MOCK_DATA[[#This Row],[id_extension (uuid)]]</f>
        <v>c8180451-8711-4c68-8fd2-74a44cfea61c</v>
      </c>
      <c r="AF2789" t="s">
        <v>16979</v>
      </c>
      <c r="AG2789" t="s">
        <v>3</v>
      </c>
    </row>
    <row r="2790" spans="10:33" x14ac:dyDescent="0.25">
      <c r="J2790" s="2"/>
      <c r="AB2790" t="s">
        <v>14976</v>
      </c>
      <c r="AC2790" t="s">
        <v>7076</v>
      </c>
      <c r="AD2790" t="s">
        <v>13875</v>
      </c>
      <c r="AE2790" t="str">
        <f>MOCK_DATA[[#This Row],[id_extension (uuid)]]</f>
        <v>ad61d39d-62b1-43bc-bff6-72d4c2dd3aee</v>
      </c>
      <c r="AF2790" t="s">
        <v>16980</v>
      </c>
      <c r="AG2790" t="s">
        <v>9492</v>
      </c>
    </row>
    <row r="2791" spans="10:33" x14ac:dyDescent="0.25">
      <c r="J2791" s="2"/>
      <c r="AB2791" t="s">
        <v>14977</v>
      </c>
      <c r="AC2791" t="s">
        <v>7077</v>
      </c>
      <c r="AD2791" t="s">
        <v>13875</v>
      </c>
      <c r="AE2791" t="str">
        <f>MOCK_DATA[[#This Row],[id_extension (uuid)]]</f>
        <v>be034097-44ab-4017-a90f-05a3f13c2867</v>
      </c>
      <c r="AF2791" t="s">
        <v>16981</v>
      </c>
      <c r="AG2791" t="s">
        <v>9493</v>
      </c>
    </row>
    <row r="2792" spans="10:33" x14ac:dyDescent="0.25">
      <c r="J2792" s="2"/>
      <c r="AB2792" t="s">
        <v>14978</v>
      </c>
      <c r="AC2792" t="s">
        <v>19224</v>
      </c>
      <c r="AD2792" t="s">
        <v>13875</v>
      </c>
      <c r="AE2792" t="str">
        <f>MOCK_DATA[[#This Row],[id_extension (uuid)]]</f>
        <v>170cfe69-2425-4072-9ea1-f1bb10e0b956</v>
      </c>
      <c r="AF2792" t="s">
        <v>16982</v>
      </c>
      <c r="AG2792" t="s">
        <v>9494</v>
      </c>
    </row>
    <row r="2793" spans="10:33" x14ac:dyDescent="0.25">
      <c r="J2793" s="2"/>
      <c r="AB2793" t="s">
        <v>14979</v>
      </c>
      <c r="AC2793" t="s">
        <v>19225</v>
      </c>
      <c r="AD2793" t="s">
        <v>13875</v>
      </c>
      <c r="AE2793" t="str">
        <f>MOCK_DATA[[#This Row],[id_extension (uuid)]]</f>
        <v>9032d113-da34-4d05-8651-94192ba889ff</v>
      </c>
      <c r="AF2793" t="s">
        <v>16983</v>
      </c>
      <c r="AG2793" t="s">
        <v>9495</v>
      </c>
    </row>
    <row r="2794" spans="10:33" x14ac:dyDescent="0.25">
      <c r="J2794" s="2"/>
      <c r="AB2794" t="s">
        <v>14980</v>
      </c>
      <c r="AC2794" t="s">
        <v>7083</v>
      </c>
      <c r="AD2794" t="s">
        <v>13876</v>
      </c>
      <c r="AE2794" t="str">
        <f>MOCK_DATA[[#This Row],[id_extension (uuid)]]</f>
        <v>e9a095f5-877e-4485-a5de-20fd7595e9ff</v>
      </c>
      <c r="AF2794" t="s">
        <v>16984</v>
      </c>
      <c r="AG2794" t="s">
        <v>3</v>
      </c>
    </row>
    <row r="2795" spans="10:33" x14ac:dyDescent="0.25">
      <c r="J2795" s="2"/>
      <c r="AB2795" t="s">
        <v>14981</v>
      </c>
      <c r="AC2795" t="s">
        <v>7081</v>
      </c>
      <c r="AD2795" t="s">
        <v>13876</v>
      </c>
      <c r="AE2795" t="str">
        <f>MOCK_DATA[[#This Row],[id_extension (uuid)]]</f>
        <v>bcb74261-39eb-4884-bec6-0b79e0e6afc0</v>
      </c>
      <c r="AF2795" t="s">
        <v>16985</v>
      </c>
      <c r="AG2795" t="s">
        <v>9492</v>
      </c>
    </row>
    <row r="2796" spans="10:33" x14ac:dyDescent="0.25">
      <c r="J2796" s="2"/>
      <c r="AB2796" t="s">
        <v>14982</v>
      </c>
      <c r="AC2796" t="s">
        <v>7082</v>
      </c>
      <c r="AD2796" t="s">
        <v>13876</v>
      </c>
      <c r="AE2796" t="str">
        <f>MOCK_DATA[[#This Row],[id_extension (uuid)]]</f>
        <v>96970212-9110-4964-bb9a-79dd85acba96</v>
      </c>
      <c r="AF2796" t="s">
        <v>16986</v>
      </c>
      <c r="AG2796" t="s">
        <v>9493</v>
      </c>
    </row>
    <row r="2797" spans="10:33" x14ac:dyDescent="0.25">
      <c r="J2797" s="2"/>
      <c r="AB2797" t="s">
        <v>14983</v>
      </c>
      <c r="AC2797" t="s">
        <v>19226</v>
      </c>
      <c r="AD2797" t="s">
        <v>13876</v>
      </c>
      <c r="AE2797" t="str">
        <f>MOCK_DATA[[#This Row],[id_extension (uuid)]]</f>
        <v>620c2575-64c3-482e-a749-261812213d60</v>
      </c>
      <c r="AF2797" t="s">
        <v>16987</v>
      </c>
      <c r="AG2797" t="s">
        <v>9494</v>
      </c>
    </row>
    <row r="2798" spans="10:33" x14ac:dyDescent="0.25">
      <c r="J2798" s="2"/>
      <c r="AB2798" t="s">
        <v>14984</v>
      </c>
      <c r="AC2798" t="s">
        <v>19227</v>
      </c>
      <c r="AD2798" t="s">
        <v>13876</v>
      </c>
      <c r="AE2798" t="str">
        <f>MOCK_DATA[[#This Row],[id_extension (uuid)]]</f>
        <v>4b43ade9-684f-4a11-89c9-7c42a8704ab7</v>
      </c>
      <c r="AF2798" t="s">
        <v>16988</v>
      </c>
      <c r="AG2798" t="s">
        <v>9495</v>
      </c>
    </row>
    <row r="2799" spans="10:33" x14ac:dyDescent="0.25">
      <c r="J2799" s="2"/>
      <c r="AB2799" t="s">
        <v>14985</v>
      </c>
      <c r="AC2799" t="s">
        <v>7088</v>
      </c>
      <c r="AD2799" t="s">
        <v>13877</v>
      </c>
      <c r="AE2799" t="str">
        <f>MOCK_DATA[[#This Row],[id_extension (uuid)]]</f>
        <v>abe5754d-f0b3-4c4b-9711-0e0c0b9e03b4</v>
      </c>
      <c r="AF2799" t="s">
        <v>16989</v>
      </c>
      <c r="AG2799" t="s">
        <v>3</v>
      </c>
    </row>
    <row r="2800" spans="10:33" x14ac:dyDescent="0.25">
      <c r="J2800" s="2"/>
      <c r="AB2800" t="s">
        <v>14986</v>
      </c>
      <c r="AC2800" t="s">
        <v>7086</v>
      </c>
      <c r="AD2800" t="s">
        <v>13877</v>
      </c>
      <c r="AE2800" t="str">
        <f>MOCK_DATA[[#This Row],[id_extension (uuid)]]</f>
        <v>be2d47a1-d326-4b81-b737-67bfe5d889ca</v>
      </c>
      <c r="AF2800" t="s">
        <v>16990</v>
      </c>
      <c r="AG2800" t="s">
        <v>9492</v>
      </c>
    </row>
    <row r="2801" spans="10:33" x14ac:dyDescent="0.25">
      <c r="J2801" s="2"/>
      <c r="AB2801" t="s">
        <v>14987</v>
      </c>
      <c r="AC2801" t="s">
        <v>7087</v>
      </c>
      <c r="AD2801" t="s">
        <v>13877</v>
      </c>
      <c r="AE2801" t="str">
        <f>MOCK_DATA[[#This Row],[id_extension (uuid)]]</f>
        <v>c5a31f04-937f-4bd9-80ad-6d7417571be4</v>
      </c>
      <c r="AF2801" t="s">
        <v>16991</v>
      </c>
      <c r="AG2801" t="s">
        <v>9493</v>
      </c>
    </row>
    <row r="2802" spans="10:33" x14ac:dyDescent="0.25">
      <c r="J2802" s="2"/>
      <c r="AB2802" t="s">
        <v>14988</v>
      </c>
      <c r="AC2802" t="s">
        <v>19228</v>
      </c>
      <c r="AD2802" t="s">
        <v>13877</v>
      </c>
      <c r="AE2802" t="str">
        <f>MOCK_DATA[[#This Row],[id_extension (uuid)]]</f>
        <v>52cd94cd-bb71-48c5-81b8-d4ef8cd19fd8</v>
      </c>
      <c r="AF2802" t="s">
        <v>16992</v>
      </c>
      <c r="AG2802" t="s">
        <v>9494</v>
      </c>
    </row>
    <row r="2803" spans="10:33" x14ac:dyDescent="0.25">
      <c r="J2803" s="2"/>
      <c r="AB2803" t="s">
        <v>14989</v>
      </c>
      <c r="AC2803" t="s">
        <v>19229</v>
      </c>
      <c r="AD2803" t="s">
        <v>13877</v>
      </c>
      <c r="AE2803" t="str">
        <f>MOCK_DATA[[#This Row],[id_extension (uuid)]]</f>
        <v>8ac0dc69-7850-4f6f-9f85-65e892c0ce14</v>
      </c>
      <c r="AF2803" t="s">
        <v>16993</v>
      </c>
      <c r="AG2803" t="s">
        <v>9495</v>
      </c>
    </row>
    <row r="2804" spans="10:33" x14ac:dyDescent="0.25">
      <c r="J2804" s="2"/>
      <c r="AB2804" t="s">
        <v>14990</v>
      </c>
      <c r="AC2804" t="s">
        <v>7093</v>
      </c>
      <c r="AD2804" t="s">
        <v>13878</v>
      </c>
      <c r="AE2804" t="str">
        <f>MOCK_DATA[[#This Row],[id_extension (uuid)]]</f>
        <v>5f52b986-635a-4717-b917-2e5c94f2b918</v>
      </c>
      <c r="AF2804" t="s">
        <v>16994</v>
      </c>
      <c r="AG2804" t="s">
        <v>3</v>
      </c>
    </row>
    <row r="2805" spans="10:33" x14ac:dyDescent="0.25">
      <c r="J2805" s="2"/>
      <c r="AB2805" t="s">
        <v>14991</v>
      </c>
      <c r="AC2805" t="s">
        <v>7091</v>
      </c>
      <c r="AD2805" t="s">
        <v>13878</v>
      </c>
      <c r="AE2805" t="str">
        <f>MOCK_DATA[[#This Row],[id_extension (uuid)]]</f>
        <v>85e7cbed-84ad-4b4f-aad0-4081028d0929</v>
      </c>
      <c r="AF2805" t="s">
        <v>16995</v>
      </c>
      <c r="AG2805" t="s">
        <v>9492</v>
      </c>
    </row>
    <row r="2806" spans="10:33" x14ac:dyDescent="0.25">
      <c r="J2806" s="2"/>
      <c r="AB2806" t="s">
        <v>14992</v>
      </c>
      <c r="AC2806" t="s">
        <v>7092</v>
      </c>
      <c r="AD2806" t="s">
        <v>13878</v>
      </c>
      <c r="AE2806" t="str">
        <f>MOCK_DATA[[#This Row],[id_extension (uuid)]]</f>
        <v>817af46d-7f43-4ff0-8a12-7ea009903dd8</v>
      </c>
      <c r="AF2806" t="s">
        <v>16996</v>
      </c>
      <c r="AG2806" t="s">
        <v>9493</v>
      </c>
    </row>
    <row r="2807" spans="10:33" x14ac:dyDescent="0.25">
      <c r="J2807" s="2"/>
      <c r="AB2807" t="s">
        <v>14993</v>
      </c>
      <c r="AC2807" t="s">
        <v>19230</v>
      </c>
      <c r="AD2807" t="s">
        <v>13878</v>
      </c>
      <c r="AE2807" t="str">
        <f>MOCK_DATA[[#This Row],[id_extension (uuid)]]</f>
        <v>cc19d93b-c05d-46bf-a965-0f742cd0a4ab</v>
      </c>
      <c r="AF2807" t="s">
        <v>16997</v>
      </c>
      <c r="AG2807" t="s">
        <v>9494</v>
      </c>
    </row>
    <row r="2808" spans="10:33" x14ac:dyDescent="0.25">
      <c r="J2808" s="2"/>
      <c r="AB2808" t="s">
        <v>14994</v>
      </c>
      <c r="AC2808" t="s">
        <v>19231</v>
      </c>
      <c r="AD2808" t="s">
        <v>13878</v>
      </c>
      <c r="AE2808" t="str">
        <f>MOCK_DATA[[#This Row],[id_extension (uuid)]]</f>
        <v>0d206e25-02a2-4f07-b1f7-e9636d5b5ade</v>
      </c>
      <c r="AF2808" t="s">
        <v>16998</v>
      </c>
      <c r="AG2808" t="s">
        <v>9495</v>
      </c>
    </row>
    <row r="2809" spans="10:33" x14ac:dyDescent="0.25">
      <c r="J2809" s="2"/>
      <c r="AB2809" t="s">
        <v>14995</v>
      </c>
      <c r="AC2809" t="s">
        <v>7098</v>
      </c>
      <c r="AD2809" t="s">
        <v>13879</v>
      </c>
      <c r="AE2809" t="str">
        <f>MOCK_DATA[[#This Row],[id_extension (uuid)]]</f>
        <v>aaae6a29-9494-4a34-b4c3-1a6678cca602</v>
      </c>
      <c r="AF2809" t="s">
        <v>16999</v>
      </c>
      <c r="AG2809" t="s">
        <v>3</v>
      </c>
    </row>
    <row r="2810" spans="10:33" x14ac:dyDescent="0.25">
      <c r="J2810" s="2"/>
      <c r="AB2810" t="s">
        <v>14996</v>
      </c>
      <c r="AC2810" t="s">
        <v>7096</v>
      </c>
      <c r="AD2810" t="s">
        <v>13879</v>
      </c>
      <c r="AE2810" t="str">
        <f>MOCK_DATA[[#This Row],[id_extension (uuid)]]</f>
        <v>b33e8006-0dd2-40de-b645-09a2bc7e9627</v>
      </c>
      <c r="AF2810" t="s">
        <v>17000</v>
      </c>
      <c r="AG2810" t="s">
        <v>9492</v>
      </c>
    </row>
    <row r="2811" spans="10:33" x14ac:dyDescent="0.25">
      <c r="J2811" s="2"/>
      <c r="AB2811" t="s">
        <v>14997</v>
      </c>
      <c r="AC2811" t="s">
        <v>7097</v>
      </c>
      <c r="AD2811" t="s">
        <v>13879</v>
      </c>
      <c r="AE2811" t="str">
        <f>MOCK_DATA[[#This Row],[id_extension (uuid)]]</f>
        <v>51d74331-2817-431b-965e-f9676c6eebfd</v>
      </c>
      <c r="AF2811" t="s">
        <v>17001</v>
      </c>
      <c r="AG2811" t="s">
        <v>9493</v>
      </c>
    </row>
    <row r="2812" spans="10:33" x14ac:dyDescent="0.25">
      <c r="J2812" s="2"/>
      <c r="AB2812" t="s">
        <v>14998</v>
      </c>
      <c r="AC2812" t="s">
        <v>19232</v>
      </c>
      <c r="AD2812" t="s">
        <v>13879</v>
      </c>
      <c r="AE2812" t="str">
        <f>MOCK_DATA[[#This Row],[id_extension (uuid)]]</f>
        <v>70707784-8a85-4786-95fc-c0f34b7f87c8</v>
      </c>
      <c r="AF2812" t="s">
        <v>17002</v>
      </c>
      <c r="AG2812" t="s">
        <v>9494</v>
      </c>
    </row>
    <row r="2813" spans="10:33" x14ac:dyDescent="0.25">
      <c r="J2813" s="2"/>
      <c r="AB2813" t="s">
        <v>14999</v>
      </c>
      <c r="AC2813" t="s">
        <v>19233</v>
      </c>
      <c r="AD2813" t="s">
        <v>13879</v>
      </c>
      <c r="AE2813" t="str">
        <f>MOCK_DATA[[#This Row],[id_extension (uuid)]]</f>
        <v>892d57e7-d733-40a1-9d64-354e5f43236d</v>
      </c>
      <c r="AF2813" t="s">
        <v>17003</v>
      </c>
      <c r="AG2813" t="s">
        <v>9495</v>
      </c>
    </row>
    <row r="2814" spans="10:33" x14ac:dyDescent="0.25">
      <c r="J2814" s="2"/>
      <c r="AB2814" t="s">
        <v>15000</v>
      </c>
      <c r="AC2814" t="s">
        <v>7103</v>
      </c>
      <c r="AD2814" t="s">
        <v>13880</v>
      </c>
      <c r="AE2814" t="str">
        <f>MOCK_DATA[[#This Row],[id_extension (uuid)]]</f>
        <v>6a79c39b-4422-42d7-9634-34356969698d</v>
      </c>
      <c r="AF2814" t="s">
        <v>17004</v>
      </c>
      <c r="AG2814" t="s">
        <v>3</v>
      </c>
    </row>
    <row r="2815" spans="10:33" x14ac:dyDescent="0.25">
      <c r="J2815" s="2"/>
      <c r="AB2815" t="s">
        <v>15001</v>
      </c>
      <c r="AC2815" t="s">
        <v>7101</v>
      </c>
      <c r="AD2815" t="s">
        <v>13880</v>
      </c>
      <c r="AE2815" t="str">
        <f>MOCK_DATA[[#This Row],[id_extension (uuid)]]</f>
        <v>41811023-033f-451a-9985-b3da4d60880f</v>
      </c>
      <c r="AF2815" t="s">
        <v>17005</v>
      </c>
      <c r="AG2815" t="s">
        <v>9492</v>
      </c>
    </row>
    <row r="2816" spans="10:33" x14ac:dyDescent="0.25">
      <c r="J2816" s="2"/>
      <c r="AB2816" t="s">
        <v>15002</v>
      </c>
      <c r="AC2816" t="s">
        <v>7102</v>
      </c>
      <c r="AD2816" t="s">
        <v>13880</v>
      </c>
      <c r="AE2816" t="str">
        <f>MOCK_DATA[[#This Row],[id_extension (uuid)]]</f>
        <v>b9d42edd-4f63-49d0-a7ac-3d84357685eb</v>
      </c>
      <c r="AF2816" t="s">
        <v>17006</v>
      </c>
      <c r="AG2816" t="s">
        <v>9493</v>
      </c>
    </row>
    <row r="2817" spans="10:33" x14ac:dyDescent="0.25">
      <c r="J2817" s="2"/>
      <c r="AB2817" t="s">
        <v>15003</v>
      </c>
      <c r="AC2817" t="s">
        <v>19234</v>
      </c>
      <c r="AD2817" t="s">
        <v>13880</v>
      </c>
      <c r="AE2817" t="str">
        <f>MOCK_DATA[[#This Row],[id_extension (uuid)]]</f>
        <v>34afab24-aacf-4697-8e41-cb564c1506ba</v>
      </c>
      <c r="AF2817" t="s">
        <v>17007</v>
      </c>
      <c r="AG2817" t="s">
        <v>9494</v>
      </c>
    </row>
    <row r="2818" spans="10:33" x14ac:dyDescent="0.25">
      <c r="J2818" s="2"/>
      <c r="AB2818" t="s">
        <v>15004</v>
      </c>
      <c r="AC2818" t="s">
        <v>19235</v>
      </c>
      <c r="AD2818" t="s">
        <v>13880</v>
      </c>
      <c r="AE2818" t="str">
        <f>MOCK_DATA[[#This Row],[id_extension (uuid)]]</f>
        <v>441e2a28-f82f-4167-a7ae-792b0cf4cae1</v>
      </c>
      <c r="AF2818" t="s">
        <v>17008</v>
      </c>
      <c r="AG2818" t="s">
        <v>9495</v>
      </c>
    </row>
    <row r="2819" spans="10:33" x14ac:dyDescent="0.25">
      <c r="J2819" s="2"/>
      <c r="AB2819" t="s">
        <v>15005</v>
      </c>
      <c r="AC2819" t="s">
        <v>7109</v>
      </c>
      <c r="AD2819" t="s">
        <v>13881</v>
      </c>
      <c r="AE2819" t="str">
        <f>MOCK_DATA[[#This Row],[id_extension (uuid)]]</f>
        <v>aa6d974d-8045-4803-8428-cc03ba903b03</v>
      </c>
      <c r="AF2819" t="s">
        <v>17009</v>
      </c>
      <c r="AG2819" t="s">
        <v>3</v>
      </c>
    </row>
    <row r="2820" spans="10:33" x14ac:dyDescent="0.25">
      <c r="J2820" s="2"/>
      <c r="AB2820" t="s">
        <v>15006</v>
      </c>
      <c r="AC2820" t="s">
        <v>7107</v>
      </c>
      <c r="AD2820" t="s">
        <v>13881</v>
      </c>
      <c r="AE2820" t="str">
        <f>MOCK_DATA[[#This Row],[id_extension (uuid)]]</f>
        <v>9f54c7a7-918d-4c7b-af99-fb107f1b2858</v>
      </c>
      <c r="AF2820" t="s">
        <v>17010</v>
      </c>
      <c r="AG2820" t="s">
        <v>9492</v>
      </c>
    </row>
    <row r="2821" spans="10:33" x14ac:dyDescent="0.25">
      <c r="J2821" s="2"/>
      <c r="AB2821" t="s">
        <v>15007</v>
      </c>
      <c r="AC2821" t="s">
        <v>7108</v>
      </c>
      <c r="AD2821" t="s">
        <v>13881</v>
      </c>
      <c r="AE2821" t="str">
        <f>MOCK_DATA[[#This Row],[id_extension (uuid)]]</f>
        <v>c5be962e-4709-4e4b-9eaa-41cea472582b</v>
      </c>
      <c r="AF2821" t="s">
        <v>17011</v>
      </c>
      <c r="AG2821" t="s">
        <v>9493</v>
      </c>
    </row>
    <row r="2822" spans="10:33" x14ac:dyDescent="0.25">
      <c r="J2822" s="2"/>
      <c r="AB2822" t="s">
        <v>15008</v>
      </c>
      <c r="AC2822" t="s">
        <v>19236</v>
      </c>
      <c r="AD2822" t="s">
        <v>13881</v>
      </c>
      <c r="AE2822" t="str">
        <f>MOCK_DATA[[#This Row],[id_extension (uuid)]]</f>
        <v>ca84257c-92e2-4b59-95b8-52de4e0b847b</v>
      </c>
      <c r="AF2822" t="s">
        <v>17012</v>
      </c>
      <c r="AG2822" t="s">
        <v>9494</v>
      </c>
    </row>
    <row r="2823" spans="10:33" x14ac:dyDescent="0.25">
      <c r="J2823" s="2"/>
      <c r="AB2823" t="s">
        <v>15009</v>
      </c>
      <c r="AC2823" t="s">
        <v>19237</v>
      </c>
      <c r="AD2823" t="s">
        <v>13881</v>
      </c>
      <c r="AE2823" t="str">
        <f>MOCK_DATA[[#This Row],[id_extension (uuid)]]</f>
        <v>c94e6a88-ef32-4eaa-a484-abaf555ee521</v>
      </c>
      <c r="AF2823" t="s">
        <v>17013</v>
      </c>
      <c r="AG2823" t="s">
        <v>9495</v>
      </c>
    </row>
    <row r="2824" spans="10:33" x14ac:dyDescent="0.25">
      <c r="J2824" s="2"/>
      <c r="AB2824" t="s">
        <v>15010</v>
      </c>
      <c r="AC2824" t="s">
        <v>7115</v>
      </c>
      <c r="AD2824" t="s">
        <v>13882</v>
      </c>
      <c r="AE2824" t="str">
        <f>MOCK_DATA[[#This Row],[id_extension (uuid)]]</f>
        <v>34dbf091-05ac-4389-97ac-fe4994026d9d</v>
      </c>
      <c r="AF2824" t="s">
        <v>17014</v>
      </c>
      <c r="AG2824" t="s">
        <v>3</v>
      </c>
    </row>
    <row r="2825" spans="10:33" x14ac:dyDescent="0.25">
      <c r="J2825" s="2"/>
      <c r="AB2825" t="s">
        <v>15011</v>
      </c>
      <c r="AC2825" t="s">
        <v>7113</v>
      </c>
      <c r="AD2825" t="s">
        <v>13882</v>
      </c>
      <c r="AE2825" t="str">
        <f>MOCK_DATA[[#This Row],[id_extension (uuid)]]</f>
        <v>3a078d00-4171-4d2e-bc65-0e3daf20b117</v>
      </c>
      <c r="AF2825" t="s">
        <v>17015</v>
      </c>
      <c r="AG2825" t="s">
        <v>9492</v>
      </c>
    </row>
    <row r="2826" spans="10:33" x14ac:dyDescent="0.25">
      <c r="J2826" s="2"/>
      <c r="AB2826" t="s">
        <v>15012</v>
      </c>
      <c r="AC2826" t="s">
        <v>7114</v>
      </c>
      <c r="AD2826" t="s">
        <v>13882</v>
      </c>
      <c r="AE2826" t="str">
        <f>MOCK_DATA[[#This Row],[id_extension (uuid)]]</f>
        <v>b6d74abc-e409-43ec-9954-c632653808f1</v>
      </c>
      <c r="AF2826" t="s">
        <v>17016</v>
      </c>
      <c r="AG2826" t="s">
        <v>9493</v>
      </c>
    </row>
    <row r="2827" spans="10:33" x14ac:dyDescent="0.25">
      <c r="J2827" s="2"/>
      <c r="AB2827" t="s">
        <v>15013</v>
      </c>
      <c r="AC2827" t="s">
        <v>19238</v>
      </c>
      <c r="AD2827" t="s">
        <v>13882</v>
      </c>
      <c r="AE2827" t="str">
        <f>MOCK_DATA[[#This Row],[id_extension (uuid)]]</f>
        <v>531c3964-ccfb-4397-873f-6e6b87beb8fe</v>
      </c>
      <c r="AF2827" t="s">
        <v>17017</v>
      </c>
      <c r="AG2827" t="s">
        <v>9494</v>
      </c>
    </row>
    <row r="2828" spans="10:33" x14ac:dyDescent="0.25">
      <c r="J2828" s="2"/>
      <c r="AB2828" t="s">
        <v>15014</v>
      </c>
      <c r="AC2828" t="s">
        <v>19239</v>
      </c>
      <c r="AD2828" t="s">
        <v>13882</v>
      </c>
      <c r="AE2828" t="str">
        <f>MOCK_DATA[[#This Row],[id_extension (uuid)]]</f>
        <v>8918977a-8742-4406-bd15-cbe91b45aa52</v>
      </c>
      <c r="AF2828" t="s">
        <v>17018</v>
      </c>
      <c r="AG2828" t="s">
        <v>9495</v>
      </c>
    </row>
    <row r="2829" spans="10:33" x14ac:dyDescent="0.25">
      <c r="J2829" s="2"/>
      <c r="AB2829" t="s">
        <v>15015</v>
      </c>
      <c r="AC2829" t="s">
        <v>7120</v>
      </c>
      <c r="AD2829" t="s">
        <v>13883</v>
      </c>
      <c r="AE2829" t="str">
        <f>MOCK_DATA[[#This Row],[id_extension (uuid)]]</f>
        <v>7590f25b-fad3-48e0-ab0b-b3b6c1825ff1</v>
      </c>
      <c r="AF2829" t="s">
        <v>17019</v>
      </c>
      <c r="AG2829" t="s">
        <v>3</v>
      </c>
    </row>
    <row r="2830" spans="10:33" x14ac:dyDescent="0.25">
      <c r="J2830" s="2"/>
      <c r="AB2830" t="s">
        <v>15016</v>
      </c>
      <c r="AC2830" t="s">
        <v>7118</v>
      </c>
      <c r="AD2830" t="s">
        <v>13883</v>
      </c>
      <c r="AE2830" t="str">
        <f>MOCK_DATA[[#This Row],[id_extension (uuid)]]</f>
        <v>d2e1feff-c41e-4301-a4a5-d16f5fdd24ce</v>
      </c>
      <c r="AF2830" t="s">
        <v>17020</v>
      </c>
      <c r="AG2830" t="s">
        <v>9492</v>
      </c>
    </row>
    <row r="2831" spans="10:33" x14ac:dyDescent="0.25">
      <c r="J2831" s="2"/>
      <c r="AB2831" t="s">
        <v>15017</v>
      </c>
      <c r="AC2831" t="s">
        <v>7119</v>
      </c>
      <c r="AD2831" t="s">
        <v>13883</v>
      </c>
      <c r="AE2831" t="str">
        <f>MOCK_DATA[[#This Row],[id_extension (uuid)]]</f>
        <v>43815e30-b730-46cf-820e-6c5814749872</v>
      </c>
      <c r="AF2831" t="s">
        <v>17021</v>
      </c>
      <c r="AG2831" t="s">
        <v>9493</v>
      </c>
    </row>
    <row r="2832" spans="10:33" x14ac:dyDescent="0.25">
      <c r="J2832" s="2"/>
      <c r="AB2832" t="s">
        <v>15018</v>
      </c>
      <c r="AC2832" t="s">
        <v>19240</v>
      </c>
      <c r="AD2832" t="s">
        <v>13883</v>
      </c>
      <c r="AE2832" t="str">
        <f>MOCK_DATA[[#This Row],[id_extension (uuid)]]</f>
        <v>85712f7c-9621-4f3d-8637-76370a82b3c1</v>
      </c>
      <c r="AF2832" t="s">
        <v>17022</v>
      </c>
      <c r="AG2832" t="s">
        <v>9494</v>
      </c>
    </row>
    <row r="2833" spans="10:33" x14ac:dyDescent="0.25">
      <c r="J2833" s="2"/>
      <c r="AB2833" t="s">
        <v>15019</v>
      </c>
      <c r="AC2833" t="s">
        <v>19241</v>
      </c>
      <c r="AD2833" t="s">
        <v>13883</v>
      </c>
      <c r="AE2833" t="str">
        <f>MOCK_DATA[[#This Row],[id_extension (uuid)]]</f>
        <v>61db1b38-ab0b-4033-9074-e0c45d97152d</v>
      </c>
      <c r="AF2833" t="s">
        <v>17023</v>
      </c>
      <c r="AG2833" t="s">
        <v>9495</v>
      </c>
    </row>
    <row r="2834" spans="10:33" x14ac:dyDescent="0.25">
      <c r="J2834" s="2"/>
      <c r="AB2834" t="s">
        <v>15020</v>
      </c>
      <c r="AC2834" t="s">
        <v>7126</v>
      </c>
      <c r="AD2834" t="s">
        <v>13884</v>
      </c>
      <c r="AE2834" t="str">
        <f>MOCK_DATA[[#This Row],[id_extension (uuid)]]</f>
        <v>b7d06261-a5e1-4727-ae81-7465a323d443</v>
      </c>
      <c r="AF2834" t="s">
        <v>17024</v>
      </c>
      <c r="AG2834" t="s">
        <v>3</v>
      </c>
    </row>
    <row r="2835" spans="10:33" x14ac:dyDescent="0.25">
      <c r="J2835" s="2"/>
      <c r="AB2835" t="s">
        <v>15021</v>
      </c>
      <c r="AC2835" t="s">
        <v>7124</v>
      </c>
      <c r="AD2835" t="s">
        <v>13884</v>
      </c>
      <c r="AE2835" t="str">
        <f>MOCK_DATA[[#This Row],[id_extension (uuid)]]</f>
        <v>0b0e7bab-724c-4f1a-8f5c-ddc32fa0bd1f</v>
      </c>
      <c r="AF2835" t="s">
        <v>17025</v>
      </c>
      <c r="AG2835" t="s">
        <v>9492</v>
      </c>
    </row>
    <row r="2836" spans="10:33" x14ac:dyDescent="0.25">
      <c r="J2836" s="2"/>
      <c r="AB2836" t="s">
        <v>15022</v>
      </c>
      <c r="AC2836" t="s">
        <v>7125</v>
      </c>
      <c r="AD2836" t="s">
        <v>13884</v>
      </c>
      <c r="AE2836" t="str">
        <f>MOCK_DATA[[#This Row],[id_extension (uuid)]]</f>
        <v>f7876681-807a-4494-84d1-08df74cc5462</v>
      </c>
      <c r="AF2836" t="s">
        <v>17026</v>
      </c>
      <c r="AG2836" t="s">
        <v>9493</v>
      </c>
    </row>
    <row r="2837" spans="10:33" x14ac:dyDescent="0.25">
      <c r="J2837" s="2"/>
      <c r="AB2837" t="s">
        <v>15023</v>
      </c>
      <c r="AC2837" t="s">
        <v>19242</v>
      </c>
      <c r="AD2837" t="s">
        <v>13884</v>
      </c>
      <c r="AE2837" t="str">
        <f>MOCK_DATA[[#This Row],[id_extension (uuid)]]</f>
        <v>66e2797f-3183-4c94-a860-424c04aa9cdf</v>
      </c>
      <c r="AF2837" t="s">
        <v>17027</v>
      </c>
      <c r="AG2837" t="s">
        <v>9494</v>
      </c>
    </row>
    <row r="2838" spans="10:33" x14ac:dyDescent="0.25">
      <c r="J2838" s="2"/>
      <c r="AB2838" t="s">
        <v>15024</v>
      </c>
      <c r="AC2838" t="s">
        <v>19243</v>
      </c>
      <c r="AD2838" t="s">
        <v>13884</v>
      </c>
      <c r="AE2838" t="str">
        <f>MOCK_DATA[[#This Row],[id_extension (uuid)]]</f>
        <v>8adf248c-065d-47bb-9e61-31635348d55d</v>
      </c>
      <c r="AF2838" t="s">
        <v>17028</v>
      </c>
      <c r="AG2838" t="s">
        <v>9495</v>
      </c>
    </row>
    <row r="2839" spans="10:33" x14ac:dyDescent="0.25">
      <c r="J2839" s="2"/>
      <c r="AB2839" t="s">
        <v>15025</v>
      </c>
      <c r="AC2839" t="s">
        <v>7131</v>
      </c>
      <c r="AD2839" t="s">
        <v>13885</v>
      </c>
      <c r="AE2839" t="str">
        <f>MOCK_DATA[[#This Row],[id_extension (uuid)]]</f>
        <v>1557f0dc-13c6-42ae-8abc-8b06d76f7274</v>
      </c>
      <c r="AF2839" t="s">
        <v>17029</v>
      </c>
      <c r="AG2839" t="s">
        <v>3</v>
      </c>
    </row>
    <row r="2840" spans="10:33" x14ac:dyDescent="0.25">
      <c r="J2840" s="2"/>
      <c r="AB2840" t="s">
        <v>15026</v>
      </c>
      <c r="AC2840" t="s">
        <v>7129</v>
      </c>
      <c r="AD2840" t="s">
        <v>13885</v>
      </c>
      <c r="AE2840" t="str">
        <f>MOCK_DATA[[#This Row],[id_extension (uuid)]]</f>
        <v>d95bad24-b375-4401-bcc5-f4661d10c080</v>
      </c>
      <c r="AF2840" t="s">
        <v>17030</v>
      </c>
      <c r="AG2840" t="s">
        <v>9492</v>
      </c>
    </row>
    <row r="2841" spans="10:33" x14ac:dyDescent="0.25">
      <c r="J2841" s="2"/>
      <c r="AB2841" t="s">
        <v>15027</v>
      </c>
      <c r="AC2841" t="s">
        <v>7130</v>
      </c>
      <c r="AD2841" t="s">
        <v>13885</v>
      </c>
      <c r="AE2841" t="str">
        <f>MOCK_DATA[[#This Row],[id_extension (uuid)]]</f>
        <v>8e9e8bf0-4a0d-47e6-9809-0538d6dfa708</v>
      </c>
      <c r="AF2841" t="s">
        <v>17031</v>
      </c>
      <c r="AG2841" t="s">
        <v>9493</v>
      </c>
    </row>
    <row r="2842" spans="10:33" x14ac:dyDescent="0.25">
      <c r="J2842" s="2"/>
      <c r="AB2842" t="s">
        <v>15028</v>
      </c>
      <c r="AC2842" t="s">
        <v>19244</v>
      </c>
      <c r="AD2842" t="s">
        <v>13885</v>
      </c>
      <c r="AE2842" t="str">
        <f>MOCK_DATA[[#This Row],[id_extension (uuid)]]</f>
        <v>ca8893c0-04ca-453d-b0e5-6d595c479953</v>
      </c>
      <c r="AF2842" t="s">
        <v>17032</v>
      </c>
      <c r="AG2842" t="s">
        <v>9494</v>
      </c>
    </row>
    <row r="2843" spans="10:33" x14ac:dyDescent="0.25">
      <c r="J2843" s="2"/>
      <c r="AB2843" t="s">
        <v>15029</v>
      </c>
      <c r="AC2843" t="s">
        <v>19245</v>
      </c>
      <c r="AD2843" t="s">
        <v>13885</v>
      </c>
      <c r="AE2843" t="str">
        <f>MOCK_DATA[[#This Row],[id_extension (uuid)]]</f>
        <v>8b8ac8c7-8c0e-442d-9715-63c78dff0343</v>
      </c>
      <c r="AF2843" t="s">
        <v>17033</v>
      </c>
      <c r="AG2843" t="s">
        <v>9495</v>
      </c>
    </row>
    <row r="2844" spans="10:33" x14ac:dyDescent="0.25">
      <c r="J2844" s="2"/>
      <c r="AB2844" t="s">
        <v>15030</v>
      </c>
      <c r="AC2844" t="s">
        <v>7136</v>
      </c>
      <c r="AD2844" t="s">
        <v>13886</v>
      </c>
      <c r="AE2844" t="str">
        <f>MOCK_DATA[[#This Row],[id_extension (uuid)]]</f>
        <v>2cdd5758-4edb-4ed9-97a0-8938c56ece67</v>
      </c>
      <c r="AF2844" t="s">
        <v>17034</v>
      </c>
      <c r="AG2844" t="s">
        <v>3</v>
      </c>
    </row>
    <row r="2845" spans="10:33" x14ac:dyDescent="0.25">
      <c r="J2845" s="2"/>
      <c r="AB2845" t="s">
        <v>15031</v>
      </c>
      <c r="AC2845" t="s">
        <v>7134</v>
      </c>
      <c r="AD2845" t="s">
        <v>13886</v>
      </c>
      <c r="AE2845" t="str">
        <f>MOCK_DATA[[#This Row],[id_extension (uuid)]]</f>
        <v>5f68e44f-f1b2-4afe-8deb-e8a60b61e243</v>
      </c>
      <c r="AF2845" t="s">
        <v>17035</v>
      </c>
      <c r="AG2845" t="s">
        <v>9492</v>
      </c>
    </row>
    <row r="2846" spans="10:33" x14ac:dyDescent="0.25">
      <c r="J2846" s="2"/>
      <c r="AB2846" t="s">
        <v>15032</v>
      </c>
      <c r="AC2846" t="s">
        <v>7135</v>
      </c>
      <c r="AD2846" t="s">
        <v>13886</v>
      </c>
      <c r="AE2846" t="str">
        <f>MOCK_DATA[[#This Row],[id_extension (uuid)]]</f>
        <v>ad293078-0c26-4663-825c-33ac53eec316</v>
      </c>
      <c r="AF2846" t="s">
        <v>17036</v>
      </c>
      <c r="AG2846" t="s">
        <v>9493</v>
      </c>
    </row>
    <row r="2847" spans="10:33" x14ac:dyDescent="0.25">
      <c r="J2847" s="2"/>
      <c r="AB2847" t="s">
        <v>15033</v>
      </c>
      <c r="AC2847" t="s">
        <v>19246</v>
      </c>
      <c r="AD2847" t="s">
        <v>13886</v>
      </c>
      <c r="AE2847" t="str">
        <f>MOCK_DATA[[#This Row],[id_extension (uuid)]]</f>
        <v>64691319-4c19-4f1f-8b00-02886ca2aa53</v>
      </c>
      <c r="AF2847" t="s">
        <v>17037</v>
      </c>
      <c r="AG2847" t="s">
        <v>9494</v>
      </c>
    </row>
    <row r="2848" spans="10:33" x14ac:dyDescent="0.25">
      <c r="J2848" s="2"/>
      <c r="AB2848" t="s">
        <v>15034</v>
      </c>
      <c r="AC2848" t="s">
        <v>19247</v>
      </c>
      <c r="AD2848" t="s">
        <v>13886</v>
      </c>
      <c r="AE2848" t="str">
        <f>MOCK_DATA[[#This Row],[id_extension (uuid)]]</f>
        <v>4800ef41-3ccf-474f-9dc0-849e601430dc</v>
      </c>
      <c r="AF2848" t="s">
        <v>17038</v>
      </c>
      <c r="AG2848" t="s">
        <v>9495</v>
      </c>
    </row>
    <row r="2849" spans="10:33" x14ac:dyDescent="0.25">
      <c r="J2849" s="2"/>
      <c r="AB2849" t="s">
        <v>15035</v>
      </c>
      <c r="AC2849" t="s">
        <v>7142</v>
      </c>
      <c r="AD2849" t="s">
        <v>13887</v>
      </c>
      <c r="AE2849" t="str">
        <f>MOCK_DATA[[#This Row],[id_extension (uuid)]]</f>
        <v>b123f9b9-0a01-4a4a-b1dc-3abcf24af5cd</v>
      </c>
      <c r="AF2849" t="s">
        <v>17039</v>
      </c>
      <c r="AG2849" t="s">
        <v>3</v>
      </c>
    </row>
    <row r="2850" spans="10:33" x14ac:dyDescent="0.25">
      <c r="J2850" s="2"/>
      <c r="AB2850" t="s">
        <v>15036</v>
      </c>
      <c r="AC2850" t="s">
        <v>7140</v>
      </c>
      <c r="AD2850" t="s">
        <v>13887</v>
      </c>
      <c r="AE2850" t="str">
        <f>MOCK_DATA[[#This Row],[id_extension (uuid)]]</f>
        <v>bf620e89-7341-41c8-b663-6003402db2a6</v>
      </c>
      <c r="AF2850" t="s">
        <v>17040</v>
      </c>
      <c r="AG2850" t="s">
        <v>9492</v>
      </c>
    </row>
    <row r="2851" spans="10:33" x14ac:dyDescent="0.25">
      <c r="J2851" s="2"/>
      <c r="AB2851" t="s">
        <v>15037</v>
      </c>
      <c r="AC2851" t="s">
        <v>7141</v>
      </c>
      <c r="AD2851" t="s">
        <v>13887</v>
      </c>
      <c r="AE2851" t="str">
        <f>MOCK_DATA[[#This Row],[id_extension (uuid)]]</f>
        <v>c2f15a6d-8c3d-4f9d-95c4-4c616408f012</v>
      </c>
      <c r="AF2851" t="s">
        <v>17041</v>
      </c>
      <c r="AG2851" t="s">
        <v>9493</v>
      </c>
    </row>
    <row r="2852" spans="10:33" x14ac:dyDescent="0.25">
      <c r="J2852" s="2"/>
      <c r="AB2852" t="s">
        <v>15038</v>
      </c>
      <c r="AC2852" t="s">
        <v>19248</v>
      </c>
      <c r="AD2852" t="s">
        <v>13887</v>
      </c>
      <c r="AE2852" t="str">
        <f>MOCK_DATA[[#This Row],[id_extension (uuid)]]</f>
        <v>0431779c-b08e-4eab-baa8-a46040e51514</v>
      </c>
      <c r="AF2852" t="s">
        <v>17042</v>
      </c>
      <c r="AG2852" t="s">
        <v>9494</v>
      </c>
    </row>
    <row r="2853" spans="10:33" x14ac:dyDescent="0.25">
      <c r="J2853" s="2"/>
      <c r="AB2853" t="s">
        <v>15039</v>
      </c>
      <c r="AC2853" t="s">
        <v>19249</v>
      </c>
      <c r="AD2853" t="s">
        <v>13887</v>
      </c>
      <c r="AE2853" t="str">
        <f>MOCK_DATA[[#This Row],[id_extension (uuid)]]</f>
        <v>6c83f20a-30d1-4b6f-9add-1bbde38c60bc</v>
      </c>
      <c r="AF2853" t="s">
        <v>17043</v>
      </c>
      <c r="AG2853" t="s">
        <v>9495</v>
      </c>
    </row>
    <row r="2854" spans="10:33" x14ac:dyDescent="0.25">
      <c r="J2854" s="2"/>
      <c r="AB2854" t="s">
        <v>15040</v>
      </c>
      <c r="AC2854" t="s">
        <v>7147</v>
      </c>
      <c r="AD2854" t="s">
        <v>13888</v>
      </c>
      <c r="AE2854" t="str">
        <f>MOCK_DATA[[#This Row],[id_extension (uuid)]]</f>
        <v>dfa76af9-cc84-4582-bbb3-852465136ac1</v>
      </c>
      <c r="AF2854" t="s">
        <v>17044</v>
      </c>
      <c r="AG2854" t="s">
        <v>3</v>
      </c>
    </row>
    <row r="2855" spans="10:33" x14ac:dyDescent="0.25">
      <c r="J2855" s="2"/>
      <c r="AB2855" t="s">
        <v>15041</v>
      </c>
      <c r="AC2855" t="s">
        <v>7145</v>
      </c>
      <c r="AD2855" t="s">
        <v>13888</v>
      </c>
      <c r="AE2855" t="str">
        <f>MOCK_DATA[[#This Row],[id_extension (uuid)]]</f>
        <v>8f5ed36c-c98f-4b51-8fe4-177611953cdd</v>
      </c>
      <c r="AF2855" t="s">
        <v>17045</v>
      </c>
      <c r="AG2855" t="s">
        <v>9492</v>
      </c>
    </row>
    <row r="2856" spans="10:33" x14ac:dyDescent="0.25">
      <c r="J2856" s="2"/>
      <c r="AB2856" t="s">
        <v>15042</v>
      </c>
      <c r="AC2856" t="s">
        <v>7146</v>
      </c>
      <c r="AD2856" t="s">
        <v>13888</v>
      </c>
      <c r="AE2856" t="str">
        <f>MOCK_DATA[[#This Row],[id_extension (uuid)]]</f>
        <v>206d327a-58c7-4560-8fc5-ad870b6ee926</v>
      </c>
      <c r="AF2856" t="s">
        <v>17046</v>
      </c>
      <c r="AG2856" t="s">
        <v>9493</v>
      </c>
    </row>
    <row r="2857" spans="10:33" x14ac:dyDescent="0.25">
      <c r="J2857" s="2"/>
      <c r="AB2857" t="s">
        <v>15043</v>
      </c>
      <c r="AC2857" t="s">
        <v>19250</v>
      </c>
      <c r="AD2857" t="s">
        <v>13888</v>
      </c>
      <c r="AE2857" t="str">
        <f>MOCK_DATA[[#This Row],[id_extension (uuid)]]</f>
        <v>d79bb56b-c3d8-4d7c-811c-69523dd42c8e</v>
      </c>
      <c r="AF2857" t="s">
        <v>17047</v>
      </c>
      <c r="AG2857" t="s">
        <v>9494</v>
      </c>
    </row>
    <row r="2858" spans="10:33" x14ac:dyDescent="0.25">
      <c r="J2858" s="2"/>
      <c r="AB2858" t="s">
        <v>15044</v>
      </c>
      <c r="AC2858" t="s">
        <v>19251</v>
      </c>
      <c r="AD2858" t="s">
        <v>13888</v>
      </c>
      <c r="AE2858" t="str">
        <f>MOCK_DATA[[#This Row],[id_extension (uuid)]]</f>
        <v>1a65bad7-725b-4c43-aeb4-34123ea61c31</v>
      </c>
      <c r="AF2858" t="s">
        <v>17048</v>
      </c>
      <c r="AG2858" t="s">
        <v>9495</v>
      </c>
    </row>
    <row r="2859" spans="10:33" x14ac:dyDescent="0.25">
      <c r="J2859" s="2"/>
      <c r="AB2859" t="s">
        <v>15045</v>
      </c>
      <c r="AC2859" t="s">
        <v>7153</v>
      </c>
      <c r="AD2859" t="s">
        <v>13889</v>
      </c>
      <c r="AE2859" t="str">
        <f>MOCK_DATA[[#This Row],[id_extension (uuid)]]</f>
        <v>18975c13-77e1-4db1-a39c-e7d40c240d9a</v>
      </c>
      <c r="AF2859" t="s">
        <v>17049</v>
      </c>
      <c r="AG2859" t="s">
        <v>3</v>
      </c>
    </row>
    <row r="2860" spans="10:33" x14ac:dyDescent="0.25">
      <c r="J2860" s="2"/>
      <c r="AB2860" t="s">
        <v>15046</v>
      </c>
      <c r="AC2860" t="s">
        <v>7151</v>
      </c>
      <c r="AD2860" t="s">
        <v>13889</v>
      </c>
      <c r="AE2860" t="str">
        <f>MOCK_DATA[[#This Row],[id_extension (uuid)]]</f>
        <v>4217a6f0-356a-435e-8404-877b78463713</v>
      </c>
      <c r="AF2860" t="s">
        <v>17050</v>
      </c>
      <c r="AG2860" t="s">
        <v>9492</v>
      </c>
    </row>
    <row r="2861" spans="10:33" x14ac:dyDescent="0.25">
      <c r="J2861" s="2"/>
      <c r="AB2861" t="s">
        <v>15047</v>
      </c>
      <c r="AC2861" t="s">
        <v>7152</v>
      </c>
      <c r="AD2861" t="s">
        <v>13889</v>
      </c>
      <c r="AE2861" t="str">
        <f>MOCK_DATA[[#This Row],[id_extension (uuid)]]</f>
        <v>ec9eb2d1-e680-4a0a-b781-d1b606655c2d</v>
      </c>
      <c r="AF2861" t="s">
        <v>17051</v>
      </c>
      <c r="AG2861" t="s">
        <v>9493</v>
      </c>
    </row>
    <row r="2862" spans="10:33" x14ac:dyDescent="0.25">
      <c r="J2862" s="2"/>
      <c r="AB2862" t="s">
        <v>15048</v>
      </c>
      <c r="AC2862" t="s">
        <v>19252</v>
      </c>
      <c r="AD2862" t="s">
        <v>13889</v>
      </c>
      <c r="AE2862" t="str">
        <f>MOCK_DATA[[#This Row],[id_extension (uuid)]]</f>
        <v>effc8469-e18d-48e4-99e4-ca78503f9c13</v>
      </c>
      <c r="AF2862" t="s">
        <v>17052</v>
      </c>
      <c r="AG2862" t="s">
        <v>9494</v>
      </c>
    </row>
    <row r="2863" spans="10:33" x14ac:dyDescent="0.25">
      <c r="J2863" s="2"/>
      <c r="AB2863" t="s">
        <v>15049</v>
      </c>
      <c r="AC2863" t="s">
        <v>19253</v>
      </c>
      <c r="AD2863" t="s">
        <v>13889</v>
      </c>
      <c r="AE2863" t="str">
        <f>MOCK_DATA[[#This Row],[id_extension (uuid)]]</f>
        <v>87acaaf7-b9a7-411e-8e80-bce76b8e0b88</v>
      </c>
      <c r="AF2863" t="s">
        <v>17053</v>
      </c>
      <c r="AG2863" t="s">
        <v>9495</v>
      </c>
    </row>
    <row r="2864" spans="10:33" x14ac:dyDescent="0.25">
      <c r="J2864" s="2"/>
      <c r="AB2864" t="s">
        <v>15050</v>
      </c>
      <c r="AC2864" t="s">
        <v>7158</v>
      </c>
      <c r="AD2864" t="s">
        <v>13890</v>
      </c>
      <c r="AE2864" t="str">
        <f>MOCK_DATA[[#This Row],[id_extension (uuid)]]</f>
        <v>22f695d7-ccab-4a83-8e3d-2d4276b2be76</v>
      </c>
      <c r="AF2864" t="s">
        <v>17054</v>
      </c>
      <c r="AG2864" t="s">
        <v>3</v>
      </c>
    </row>
    <row r="2865" spans="10:33" x14ac:dyDescent="0.25">
      <c r="J2865" s="2"/>
      <c r="AB2865" t="s">
        <v>15051</v>
      </c>
      <c r="AC2865" t="s">
        <v>7156</v>
      </c>
      <c r="AD2865" t="s">
        <v>13890</v>
      </c>
      <c r="AE2865" t="str">
        <f>MOCK_DATA[[#This Row],[id_extension (uuid)]]</f>
        <v>a12083f4-e03d-429d-8968-08561357f6a4</v>
      </c>
      <c r="AF2865" t="s">
        <v>17055</v>
      </c>
      <c r="AG2865" t="s">
        <v>9492</v>
      </c>
    </row>
    <row r="2866" spans="10:33" x14ac:dyDescent="0.25">
      <c r="J2866" s="2"/>
      <c r="AB2866" t="s">
        <v>15052</v>
      </c>
      <c r="AC2866" t="s">
        <v>7157</v>
      </c>
      <c r="AD2866" t="s">
        <v>13890</v>
      </c>
      <c r="AE2866" t="str">
        <f>MOCK_DATA[[#This Row],[id_extension (uuid)]]</f>
        <v>61d8656b-a228-483c-86df-38f06b1a67a2</v>
      </c>
      <c r="AF2866" t="s">
        <v>17056</v>
      </c>
      <c r="AG2866" t="s">
        <v>9493</v>
      </c>
    </row>
    <row r="2867" spans="10:33" x14ac:dyDescent="0.25">
      <c r="J2867" s="2"/>
      <c r="AB2867" t="s">
        <v>15053</v>
      </c>
      <c r="AC2867" t="s">
        <v>19254</v>
      </c>
      <c r="AD2867" t="s">
        <v>13890</v>
      </c>
      <c r="AE2867" t="str">
        <f>MOCK_DATA[[#This Row],[id_extension (uuid)]]</f>
        <v>7837455c-a996-44f3-9fa8-fe3761e854b0</v>
      </c>
      <c r="AF2867" t="s">
        <v>17057</v>
      </c>
      <c r="AG2867" t="s">
        <v>9494</v>
      </c>
    </row>
    <row r="2868" spans="10:33" x14ac:dyDescent="0.25">
      <c r="J2868" s="2"/>
      <c r="AB2868" t="s">
        <v>15054</v>
      </c>
      <c r="AC2868" t="s">
        <v>19255</v>
      </c>
      <c r="AD2868" t="s">
        <v>13890</v>
      </c>
      <c r="AE2868" t="str">
        <f>MOCK_DATA[[#This Row],[id_extension (uuid)]]</f>
        <v>50dc2427-dbf2-4158-b31b-eafafb3bf044</v>
      </c>
      <c r="AF2868" t="s">
        <v>17058</v>
      </c>
      <c r="AG2868" t="s">
        <v>9495</v>
      </c>
    </row>
    <row r="2869" spans="10:33" x14ac:dyDescent="0.25">
      <c r="J2869" s="2"/>
      <c r="AB2869" t="s">
        <v>15055</v>
      </c>
      <c r="AC2869" t="s">
        <v>7164</v>
      </c>
      <c r="AD2869" t="s">
        <v>13891</v>
      </c>
      <c r="AE2869" t="str">
        <f>MOCK_DATA[[#This Row],[id_extension (uuid)]]</f>
        <v>ecefe6f4-7c1d-47a2-8f14-84c8fe040465</v>
      </c>
      <c r="AF2869" t="s">
        <v>17059</v>
      </c>
      <c r="AG2869" t="s">
        <v>3</v>
      </c>
    </row>
    <row r="2870" spans="10:33" x14ac:dyDescent="0.25">
      <c r="J2870" s="2"/>
      <c r="AB2870" t="s">
        <v>15056</v>
      </c>
      <c r="AC2870" t="s">
        <v>7162</v>
      </c>
      <c r="AD2870" t="s">
        <v>13891</v>
      </c>
      <c r="AE2870" t="str">
        <f>MOCK_DATA[[#This Row],[id_extension (uuid)]]</f>
        <v>362023e9-120a-4eb7-a9ec-bc194e41c497</v>
      </c>
      <c r="AF2870" t="s">
        <v>17060</v>
      </c>
      <c r="AG2870" t="s">
        <v>9492</v>
      </c>
    </row>
    <row r="2871" spans="10:33" x14ac:dyDescent="0.25">
      <c r="J2871" s="2"/>
      <c r="AB2871" t="s">
        <v>15057</v>
      </c>
      <c r="AC2871" t="s">
        <v>7163</v>
      </c>
      <c r="AD2871" t="s">
        <v>13891</v>
      </c>
      <c r="AE2871" t="str">
        <f>MOCK_DATA[[#This Row],[id_extension (uuid)]]</f>
        <v>0582d083-e977-4edc-a192-8847f871d253</v>
      </c>
      <c r="AF2871" t="s">
        <v>17061</v>
      </c>
      <c r="AG2871" t="s">
        <v>9493</v>
      </c>
    </row>
    <row r="2872" spans="10:33" x14ac:dyDescent="0.25">
      <c r="J2872" s="2"/>
      <c r="AB2872" t="s">
        <v>15058</v>
      </c>
      <c r="AC2872" t="s">
        <v>19256</v>
      </c>
      <c r="AD2872" t="s">
        <v>13891</v>
      </c>
      <c r="AE2872" t="str">
        <f>MOCK_DATA[[#This Row],[id_extension (uuid)]]</f>
        <v>d16a24e0-2bf2-4e28-b08a-512a5e19ed2e</v>
      </c>
      <c r="AF2872" t="s">
        <v>17062</v>
      </c>
      <c r="AG2872" t="s">
        <v>9494</v>
      </c>
    </row>
    <row r="2873" spans="10:33" x14ac:dyDescent="0.25">
      <c r="J2873" s="2"/>
      <c r="AB2873" t="s">
        <v>15059</v>
      </c>
      <c r="AC2873" t="s">
        <v>19257</v>
      </c>
      <c r="AD2873" t="s">
        <v>13891</v>
      </c>
      <c r="AE2873" t="str">
        <f>MOCK_DATA[[#This Row],[id_extension (uuid)]]</f>
        <v>8ef14361-e15d-40c7-b273-7b96a128a407</v>
      </c>
      <c r="AF2873" t="s">
        <v>17063</v>
      </c>
      <c r="AG2873" t="s">
        <v>9495</v>
      </c>
    </row>
    <row r="2874" spans="10:33" x14ac:dyDescent="0.25">
      <c r="J2874" s="2"/>
      <c r="AB2874" t="s">
        <v>15060</v>
      </c>
      <c r="AC2874" t="s">
        <v>7169</v>
      </c>
      <c r="AD2874" t="s">
        <v>13892</v>
      </c>
      <c r="AE2874" t="str">
        <f>MOCK_DATA[[#This Row],[id_extension (uuid)]]</f>
        <v>ee9e9030-f638-49b7-91bf-3bba0b5d308a</v>
      </c>
      <c r="AF2874" t="s">
        <v>17064</v>
      </c>
      <c r="AG2874" t="s">
        <v>3</v>
      </c>
    </row>
    <row r="2875" spans="10:33" x14ac:dyDescent="0.25">
      <c r="J2875" s="2"/>
      <c r="AB2875" t="s">
        <v>15061</v>
      </c>
      <c r="AC2875" t="s">
        <v>7167</v>
      </c>
      <c r="AD2875" t="s">
        <v>13892</v>
      </c>
      <c r="AE2875" t="str">
        <f>MOCK_DATA[[#This Row],[id_extension (uuid)]]</f>
        <v>bb604632-dc7a-4e13-b001-037ee1312378</v>
      </c>
      <c r="AF2875" t="s">
        <v>17065</v>
      </c>
      <c r="AG2875" t="s">
        <v>9492</v>
      </c>
    </row>
    <row r="2876" spans="10:33" x14ac:dyDescent="0.25">
      <c r="J2876" s="2"/>
      <c r="AB2876" t="s">
        <v>15062</v>
      </c>
      <c r="AC2876" t="s">
        <v>7168</v>
      </c>
      <c r="AD2876" t="s">
        <v>13892</v>
      </c>
      <c r="AE2876" t="str">
        <f>MOCK_DATA[[#This Row],[id_extension (uuid)]]</f>
        <v>adce8554-17c3-4f50-86f1-fa918313386a</v>
      </c>
      <c r="AF2876" t="s">
        <v>17066</v>
      </c>
      <c r="AG2876" t="s">
        <v>9493</v>
      </c>
    </row>
    <row r="2877" spans="10:33" x14ac:dyDescent="0.25">
      <c r="J2877" s="2"/>
      <c r="AB2877" t="s">
        <v>15063</v>
      </c>
      <c r="AC2877" t="s">
        <v>19258</v>
      </c>
      <c r="AD2877" t="s">
        <v>13892</v>
      </c>
      <c r="AE2877" t="str">
        <f>MOCK_DATA[[#This Row],[id_extension (uuid)]]</f>
        <v>83e07fda-f61c-4019-a54a-e86343c47750</v>
      </c>
      <c r="AF2877" t="s">
        <v>17067</v>
      </c>
      <c r="AG2877" t="s">
        <v>9494</v>
      </c>
    </row>
    <row r="2878" spans="10:33" x14ac:dyDescent="0.25">
      <c r="J2878" s="2"/>
      <c r="AB2878" t="s">
        <v>15064</v>
      </c>
      <c r="AC2878" t="s">
        <v>19259</v>
      </c>
      <c r="AD2878" t="s">
        <v>13892</v>
      </c>
      <c r="AE2878" t="str">
        <f>MOCK_DATA[[#This Row],[id_extension (uuid)]]</f>
        <v>84bcd708-69ad-41d9-938a-cb820fdf8399</v>
      </c>
      <c r="AF2878" t="s">
        <v>17068</v>
      </c>
      <c r="AG2878" t="s">
        <v>9495</v>
      </c>
    </row>
    <row r="2879" spans="10:33" x14ac:dyDescent="0.25">
      <c r="J2879" s="2"/>
      <c r="AB2879" t="s">
        <v>15065</v>
      </c>
      <c r="AC2879" t="s">
        <v>7175</v>
      </c>
      <c r="AD2879" t="s">
        <v>13893</v>
      </c>
      <c r="AE2879" t="str">
        <f>MOCK_DATA[[#This Row],[id_extension (uuid)]]</f>
        <v>ecb00c3b-a746-4a6e-8a88-cce65d9b0397</v>
      </c>
      <c r="AF2879" t="s">
        <v>17069</v>
      </c>
      <c r="AG2879" t="s">
        <v>3</v>
      </c>
    </row>
    <row r="2880" spans="10:33" x14ac:dyDescent="0.25">
      <c r="J2880" s="2"/>
      <c r="AB2880" t="s">
        <v>15066</v>
      </c>
      <c r="AC2880" t="s">
        <v>7173</v>
      </c>
      <c r="AD2880" t="s">
        <v>13893</v>
      </c>
      <c r="AE2880" t="str">
        <f>MOCK_DATA[[#This Row],[id_extension (uuid)]]</f>
        <v>6896e844-2721-4bbd-9bf4-9d1d7b37b457</v>
      </c>
      <c r="AF2880" t="s">
        <v>17070</v>
      </c>
      <c r="AG2880" t="s">
        <v>9492</v>
      </c>
    </row>
    <row r="2881" spans="10:33" x14ac:dyDescent="0.25">
      <c r="J2881" s="2"/>
      <c r="AB2881" t="s">
        <v>15067</v>
      </c>
      <c r="AC2881" t="s">
        <v>7174</v>
      </c>
      <c r="AD2881" t="s">
        <v>13893</v>
      </c>
      <c r="AE2881" t="str">
        <f>MOCK_DATA[[#This Row],[id_extension (uuid)]]</f>
        <v>c9f9ad26-099b-45dd-9dde-25c85bc8aedd</v>
      </c>
      <c r="AF2881" t="s">
        <v>17071</v>
      </c>
      <c r="AG2881" t="s">
        <v>9493</v>
      </c>
    </row>
    <row r="2882" spans="10:33" x14ac:dyDescent="0.25">
      <c r="J2882" s="2"/>
      <c r="AB2882" t="s">
        <v>15068</v>
      </c>
      <c r="AC2882" t="s">
        <v>19260</v>
      </c>
      <c r="AD2882" t="s">
        <v>13893</v>
      </c>
      <c r="AE2882" t="str">
        <f>MOCK_DATA[[#This Row],[id_extension (uuid)]]</f>
        <v>8a55fadb-fa89-4c52-b96b-ec6e944822bc</v>
      </c>
      <c r="AF2882" t="s">
        <v>17072</v>
      </c>
      <c r="AG2882" t="s">
        <v>9494</v>
      </c>
    </row>
    <row r="2883" spans="10:33" x14ac:dyDescent="0.25">
      <c r="J2883" s="2"/>
      <c r="AB2883" t="s">
        <v>15069</v>
      </c>
      <c r="AC2883" t="s">
        <v>19261</v>
      </c>
      <c r="AD2883" t="s">
        <v>13893</v>
      </c>
      <c r="AE2883" t="str">
        <f>MOCK_DATA[[#This Row],[id_extension (uuid)]]</f>
        <v>91bd9688-f258-4472-8370-298959679098</v>
      </c>
      <c r="AF2883" t="s">
        <v>17073</v>
      </c>
      <c r="AG2883" t="s">
        <v>9495</v>
      </c>
    </row>
    <row r="2884" spans="10:33" x14ac:dyDescent="0.25">
      <c r="J2884" s="2"/>
      <c r="AB2884" t="s">
        <v>15070</v>
      </c>
      <c r="AC2884" t="s">
        <v>7180</v>
      </c>
      <c r="AD2884" t="s">
        <v>13894</v>
      </c>
      <c r="AE2884" t="str">
        <f>MOCK_DATA[[#This Row],[id_extension (uuid)]]</f>
        <v>94523dc6-aa37-44c5-b593-09bdc507f96e</v>
      </c>
      <c r="AF2884" t="s">
        <v>17074</v>
      </c>
      <c r="AG2884" t="s">
        <v>3</v>
      </c>
    </row>
    <row r="2885" spans="10:33" x14ac:dyDescent="0.25">
      <c r="J2885" s="2"/>
      <c r="AB2885" t="s">
        <v>15071</v>
      </c>
      <c r="AC2885" t="s">
        <v>7178</v>
      </c>
      <c r="AD2885" t="s">
        <v>13894</v>
      </c>
      <c r="AE2885" t="str">
        <f>MOCK_DATA[[#This Row],[id_extension (uuid)]]</f>
        <v>1b2e57f8-4e27-4f0e-bb6c-35ada15a51a9</v>
      </c>
      <c r="AF2885" t="s">
        <v>17075</v>
      </c>
      <c r="AG2885" t="s">
        <v>9492</v>
      </c>
    </row>
    <row r="2886" spans="10:33" x14ac:dyDescent="0.25">
      <c r="J2886" s="2"/>
      <c r="AB2886" t="s">
        <v>15072</v>
      </c>
      <c r="AC2886" t="s">
        <v>7179</v>
      </c>
      <c r="AD2886" t="s">
        <v>13894</v>
      </c>
      <c r="AE2886" t="str">
        <f>MOCK_DATA[[#This Row],[id_extension (uuid)]]</f>
        <v>8fcdb88d-27e2-4b71-8eaa-5d3b8c539adb</v>
      </c>
      <c r="AF2886" t="s">
        <v>17076</v>
      </c>
      <c r="AG2886" t="s">
        <v>9493</v>
      </c>
    </row>
    <row r="2887" spans="10:33" x14ac:dyDescent="0.25">
      <c r="J2887" s="2"/>
      <c r="AB2887" t="s">
        <v>15073</v>
      </c>
      <c r="AC2887" t="s">
        <v>19262</v>
      </c>
      <c r="AD2887" t="s">
        <v>13894</v>
      </c>
      <c r="AE2887" t="str">
        <f>MOCK_DATA[[#This Row],[id_extension (uuid)]]</f>
        <v>23a33f3c-a46e-4f47-8f7c-9b00f0c97d38</v>
      </c>
      <c r="AF2887" t="s">
        <v>17077</v>
      </c>
      <c r="AG2887" t="s">
        <v>9494</v>
      </c>
    </row>
    <row r="2888" spans="10:33" x14ac:dyDescent="0.25">
      <c r="J2888" s="2"/>
      <c r="AB2888" t="s">
        <v>15074</v>
      </c>
      <c r="AC2888" t="s">
        <v>19263</v>
      </c>
      <c r="AD2888" t="s">
        <v>13894</v>
      </c>
      <c r="AE2888" t="str">
        <f>MOCK_DATA[[#This Row],[id_extension (uuid)]]</f>
        <v>e6c7a4fd-fd72-411e-8122-1d4bc8b04a85</v>
      </c>
      <c r="AF2888" t="s">
        <v>17078</v>
      </c>
      <c r="AG2888" t="s">
        <v>9495</v>
      </c>
    </row>
    <row r="2889" spans="10:33" x14ac:dyDescent="0.25">
      <c r="J2889" s="2"/>
      <c r="AB2889" t="s">
        <v>15075</v>
      </c>
      <c r="AC2889" t="s">
        <v>7186</v>
      </c>
      <c r="AD2889" t="s">
        <v>13895</v>
      </c>
      <c r="AE2889" t="str">
        <f>MOCK_DATA[[#This Row],[id_extension (uuid)]]</f>
        <v>5794733c-822f-4cc2-be35-316d858c63c1</v>
      </c>
      <c r="AF2889" t="s">
        <v>17079</v>
      </c>
      <c r="AG2889" t="s">
        <v>3</v>
      </c>
    </row>
    <row r="2890" spans="10:33" x14ac:dyDescent="0.25">
      <c r="J2890" s="2"/>
      <c r="AB2890" t="s">
        <v>15076</v>
      </c>
      <c r="AC2890" t="s">
        <v>7184</v>
      </c>
      <c r="AD2890" t="s">
        <v>13895</v>
      </c>
      <c r="AE2890" t="str">
        <f>MOCK_DATA[[#This Row],[id_extension (uuid)]]</f>
        <v>cf1047df-b3cb-4a99-9116-2fbe083673f7</v>
      </c>
      <c r="AF2890" t="s">
        <v>17080</v>
      </c>
      <c r="AG2890" t="s">
        <v>9492</v>
      </c>
    </row>
    <row r="2891" spans="10:33" x14ac:dyDescent="0.25">
      <c r="J2891" s="2"/>
      <c r="AB2891" t="s">
        <v>15077</v>
      </c>
      <c r="AC2891" t="s">
        <v>7185</v>
      </c>
      <c r="AD2891" t="s">
        <v>13895</v>
      </c>
      <c r="AE2891" t="str">
        <f>MOCK_DATA[[#This Row],[id_extension (uuid)]]</f>
        <v>75f871f0-5b61-4f5e-9502-d50349187cc0</v>
      </c>
      <c r="AF2891" t="s">
        <v>17081</v>
      </c>
      <c r="AG2891" t="s">
        <v>9493</v>
      </c>
    </row>
    <row r="2892" spans="10:33" x14ac:dyDescent="0.25">
      <c r="J2892" s="2"/>
      <c r="AB2892" t="s">
        <v>15078</v>
      </c>
      <c r="AC2892" t="s">
        <v>19264</v>
      </c>
      <c r="AD2892" t="s">
        <v>13895</v>
      </c>
      <c r="AE2892" t="str">
        <f>MOCK_DATA[[#This Row],[id_extension (uuid)]]</f>
        <v>c757f68f-20b7-40d7-bba9-585dc57da42d</v>
      </c>
      <c r="AF2892" t="s">
        <v>17082</v>
      </c>
      <c r="AG2892" t="s">
        <v>9494</v>
      </c>
    </row>
    <row r="2893" spans="10:33" x14ac:dyDescent="0.25">
      <c r="J2893" s="2"/>
      <c r="AB2893" t="s">
        <v>15079</v>
      </c>
      <c r="AC2893" t="s">
        <v>19265</v>
      </c>
      <c r="AD2893" t="s">
        <v>13895</v>
      </c>
      <c r="AE2893" t="str">
        <f>MOCK_DATA[[#This Row],[id_extension (uuid)]]</f>
        <v>8ec0cd79-a758-4db6-befb-c461fbaaa207</v>
      </c>
      <c r="AF2893" t="s">
        <v>17083</v>
      </c>
      <c r="AG2893" t="s">
        <v>9495</v>
      </c>
    </row>
    <row r="2894" spans="10:33" x14ac:dyDescent="0.25">
      <c r="J2894" s="2"/>
      <c r="AB2894" t="s">
        <v>15080</v>
      </c>
      <c r="AC2894" t="s">
        <v>7192</v>
      </c>
      <c r="AD2894" t="s">
        <v>13896</v>
      </c>
      <c r="AE2894" t="str">
        <f>MOCK_DATA[[#This Row],[id_extension (uuid)]]</f>
        <v>222c3e26-abdf-402e-bff6-12b186f6c463</v>
      </c>
      <c r="AF2894" t="s">
        <v>17084</v>
      </c>
      <c r="AG2894" t="s">
        <v>3</v>
      </c>
    </row>
    <row r="2895" spans="10:33" x14ac:dyDescent="0.25">
      <c r="J2895" s="2"/>
      <c r="AB2895" t="s">
        <v>15081</v>
      </c>
      <c r="AC2895" t="s">
        <v>7190</v>
      </c>
      <c r="AD2895" t="s">
        <v>13896</v>
      </c>
      <c r="AE2895" t="str">
        <f>MOCK_DATA[[#This Row],[id_extension (uuid)]]</f>
        <v>a2e66404-974c-4e47-8df4-dd713ff30d4d</v>
      </c>
      <c r="AF2895" t="s">
        <v>17085</v>
      </c>
      <c r="AG2895" t="s">
        <v>9492</v>
      </c>
    </row>
    <row r="2896" spans="10:33" x14ac:dyDescent="0.25">
      <c r="J2896" s="2"/>
      <c r="AB2896" t="s">
        <v>15082</v>
      </c>
      <c r="AC2896" t="s">
        <v>7191</v>
      </c>
      <c r="AD2896" t="s">
        <v>13896</v>
      </c>
      <c r="AE2896" t="str">
        <f>MOCK_DATA[[#This Row],[id_extension (uuid)]]</f>
        <v>9555020d-aee9-436b-93c5-e7e6668eb0ed</v>
      </c>
      <c r="AF2896" t="s">
        <v>17086</v>
      </c>
      <c r="AG2896" t="s">
        <v>9493</v>
      </c>
    </row>
    <row r="2897" spans="10:33" x14ac:dyDescent="0.25">
      <c r="J2897" s="2"/>
      <c r="AB2897" t="s">
        <v>15083</v>
      </c>
      <c r="AC2897" t="s">
        <v>19266</v>
      </c>
      <c r="AD2897" t="s">
        <v>13896</v>
      </c>
      <c r="AE2897" t="str">
        <f>MOCK_DATA[[#This Row],[id_extension (uuid)]]</f>
        <v>02bc2617-c580-42f9-ab2b-8c3d0d95079f</v>
      </c>
      <c r="AF2897" t="s">
        <v>17087</v>
      </c>
      <c r="AG2897" t="s">
        <v>9494</v>
      </c>
    </row>
    <row r="2898" spans="10:33" x14ac:dyDescent="0.25">
      <c r="J2898" s="2"/>
      <c r="AB2898" t="s">
        <v>15084</v>
      </c>
      <c r="AC2898" t="s">
        <v>19267</v>
      </c>
      <c r="AD2898" t="s">
        <v>13896</v>
      </c>
      <c r="AE2898" t="str">
        <f>MOCK_DATA[[#This Row],[id_extension (uuid)]]</f>
        <v>878afc48-a768-4095-9318-41aef4aecd4a</v>
      </c>
      <c r="AF2898" t="s">
        <v>17088</v>
      </c>
      <c r="AG2898" t="s">
        <v>9495</v>
      </c>
    </row>
    <row r="2899" spans="10:33" x14ac:dyDescent="0.25">
      <c r="J2899" s="2"/>
      <c r="AB2899" t="s">
        <v>15085</v>
      </c>
      <c r="AC2899" t="s">
        <v>7198</v>
      </c>
      <c r="AD2899" t="s">
        <v>13897</v>
      </c>
      <c r="AE2899" t="str">
        <f>MOCK_DATA[[#This Row],[id_extension (uuid)]]</f>
        <v>6dc8508a-6a07-4265-bbf8-b1d23c7908ca</v>
      </c>
      <c r="AF2899" t="s">
        <v>17089</v>
      </c>
      <c r="AG2899" t="s">
        <v>3</v>
      </c>
    </row>
    <row r="2900" spans="10:33" x14ac:dyDescent="0.25">
      <c r="J2900" s="2"/>
      <c r="AB2900" t="s">
        <v>15086</v>
      </c>
      <c r="AC2900" t="s">
        <v>7196</v>
      </c>
      <c r="AD2900" t="s">
        <v>13897</v>
      </c>
      <c r="AE2900" t="str">
        <f>MOCK_DATA[[#This Row],[id_extension (uuid)]]</f>
        <v>114e2b9e-5876-4f07-bcff-433fbdc7d51c</v>
      </c>
      <c r="AF2900" t="s">
        <v>17090</v>
      </c>
      <c r="AG2900" t="s">
        <v>9492</v>
      </c>
    </row>
    <row r="2901" spans="10:33" x14ac:dyDescent="0.25">
      <c r="J2901" s="2"/>
      <c r="AB2901" t="s">
        <v>15087</v>
      </c>
      <c r="AC2901" t="s">
        <v>7197</v>
      </c>
      <c r="AD2901" t="s">
        <v>13897</v>
      </c>
      <c r="AE2901" t="str">
        <f>MOCK_DATA[[#This Row],[id_extension (uuid)]]</f>
        <v>2aaa3660-4548-4bf7-819f-59c3ab080e20</v>
      </c>
      <c r="AF2901" t="s">
        <v>17091</v>
      </c>
      <c r="AG2901" t="s">
        <v>9493</v>
      </c>
    </row>
    <row r="2902" spans="10:33" x14ac:dyDescent="0.25">
      <c r="J2902" s="2"/>
      <c r="AB2902" t="s">
        <v>15088</v>
      </c>
      <c r="AC2902" t="s">
        <v>19268</v>
      </c>
      <c r="AD2902" t="s">
        <v>13897</v>
      </c>
      <c r="AE2902" t="str">
        <f>MOCK_DATA[[#This Row],[id_extension (uuid)]]</f>
        <v>4786beb0-d7f4-4dc8-9bc3-9d22c24b822d</v>
      </c>
      <c r="AF2902" t="s">
        <v>17092</v>
      </c>
      <c r="AG2902" t="s">
        <v>9494</v>
      </c>
    </row>
    <row r="2903" spans="10:33" x14ac:dyDescent="0.25">
      <c r="J2903" s="2"/>
      <c r="AB2903" t="s">
        <v>15089</v>
      </c>
      <c r="AC2903" t="s">
        <v>19269</v>
      </c>
      <c r="AD2903" t="s">
        <v>13897</v>
      </c>
      <c r="AE2903" t="str">
        <f>MOCK_DATA[[#This Row],[id_extension (uuid)]]</f>
        <v>15e418c2-9f75-45aa-9ecb-69abd1a9529d</v>
      </c>
      <c r="AF2903" t="s">
        <v>17093</v>
      </c>
      <c r="AG2903" t="s">
        <v>9495</v>
      </c>
    </row>
    <row r="2904" spans="10:33" x14ac:dyDescent="0.25">
      <c r="J2904" s="2"/>
      <c r="AB2904" t="s">
        <v>15090</v>
      </c>
      <c r="AC2904" t="s">
        <v>7203</v>
      </c>
      <c r="AD2904" t="s">
        <v>13898</v>
      </c>
      <c r="AE2904" t="str">
        <f>MOCK_DATA[[#This Row],[id_extension (uuid)]]</f>
        <v>588c5641-db22-40c3-bf28-0c2072a586a4</v>
      </c>
      <c r="AF2904" t="s">
        <v>17094</v>
      </c>
      <c r="AG2904" t="s">
        <v>3</v>
      </c>
    </row>
    <row r="2905" spans="10:33" x14ac:dyDescent="0.25">
      <c r="J2905" s="2"/>
      <c r="AB2905" t="s">
        <v>15091</v>
      </c>
      <c r="AC2905" t="s">
        <v>7201</v>
      </c>
      <c r="AD2905" t="s">
        <v>13898</v>
      </c>
      <c r="AE2905" t="str">
        <f>MOCK_DATA[[#This Row],[id_extension (uuid)]]</f>
        <v>7b744122-b7ae-4c0c-8ed4-8131022aea56</v>
      </c>
      <c r="AF2905" t="s">
        <v>17095</v>
      </c>
      <c r="AG2905" t="s">
        <v>9492</v>
      </c>
    </row>
    <row r="2906" spans="10:33" x14ac:dyDescent="0.25">
      <c r="J2906" s="2"/>
      <c r="AB2906" t="s">
        <v>15092</v>
      </c>
      <c r="AC2906" t="s">
        <v>7202</v>
      </c>
      <c r="AD2906" t="s">
        <v>13898</v>
      </c>
      <c r="AE2906" t="str">
        <f>MOCK_DATA[[#This Row],[id_extension (uuid)]]</f>
        <v>7072ad84-1cc8-4267-8d36-c36007ae7bc8</v>
      </c>
      <c r="AF2906" t="s">
        <v>17096</v>
      </c>
      <c r="AG2906" t="s">
        <v>9493</v>
      </c>
    </row>
    <row r="2907" spans="10:33" x14ac:dyDescent="0.25">
      <c r="J2907" s="2"/>
      <c r="AB2907" t="s">
        <v>15093</v>
      </c>
      <c r="AC2907" t="s">
        <v>19270</v>
      </c>
      <c r="AD2907" t="s">
        <v>13898</v>
      </c>
      <c r="AE2907" t="str">
        <f>MOCK_DATA[[#This Row],[id_extension (uuid)]]</f>
        <v>f76fd659-6ad7-4439-9807-9766e585aac3</v>
      </c>
      <c r="AF2907" t="s">
        <v>17097</v>
      </c>
      <c r="AG2907" t="s">
        <v>9494</v>
      </c>
    </row>
    <row r="2908" spans="10:33" x14ac:dyDescent="0.25">
      <c r="J2908" s="2"/>
      <c r="AB2908" t="s">
        <v>15094</v>
      </c>
      <c r="AC2908" t="s">
        <v>19271</v>
      </c>
      <c r="AD2908" t="s">
        <v>13898</v>
      </c>
      <c r="AE2908" t="str">
        <f>MOCK_DATA[[#This Row],[id_extension (uuid)]]</f>
        <v>59dd0362-0dda-4ef0-b729-dc7d464ab5b3</v>
      </c>
      <c r="AF2908" t="s">
        <v>17098</v>
      </c>
      <c r="AG2908" t="s">
        <v>9495</v>
      </c>
    </row>
    <row r="2909" spans="10:33" x14ac:dyDescent="0.25">
      <c r="J2909" s="2"/>
      <c r="AB2909" t="s">
        <v>15095</v>
      </c>
      <c r="AC2909" t="s">
        <v>7209</v>
      </c>
      <c r="AD2909" t="s">
        <v>13899</v>
      </c>
      <c r="AE2909" t="str">
        <f>MOCK_DATA[[#This Row],[id_extension (uuid)]]</f>
        <v>4e0a4a67-7011-4863-a7d9-f5c062c4ccea</v>
      </c>
      <c r="AF2909" t="s">
        <v>17099</v>
      </c>
      <c r="AG2909" t="s">
        <v>3</v>
      </c>
    </row>
    <row r="2910" spans="10:33" x14ac:dyDescent="0.25">
      <c r="J2910" s="2"/>
      <c r="AB2910" t="s">
        <v>15096</v>
      </c>
      <c r="AC2910" t="s">
        <v>7207</v>
      </c>
      <c r="AD2910" t="s">
        <v>13899</v>
      </c>
      <c r="AE2910" t="str">
        <f>MOCK_DATA[[#This Row],[id_extension (uuid)]]</f>
        <v>713971a1-dcf3-4b9e-a142-3829e7bb4846</v>
      </c>
      <c r="AF2910" t="s">
        <v>17100</v>
      </c>
      <c r="AG2910" t="s">
        <v>9492</v>
      </c>
    </row>
    <row r="2911" spans="10:33" x14ac:dyDescent="0.25">
      <c r="J2911" s="2"/>
      <c r="AB2911" t="s">
        <v>15097</v>
      </c>
      <c r="AC2911" t="s">
        <v>7208</v>
      </c>
      <c r="AD2911" t="s">
        <v>13899</v>
      </c>
      <c r="AE2911" t="str">
        <f>MOCK_DATA[[#This Row],[id_extension (uuid)]]</f>
        <v>c937a103-e3b1-4dfe-8045-dc39355ecad7</v>
      </c>
      <c r="AF2911" t="s">
        <v>17101</v>
      </c>
      <c r="AG2911" t="s">
        <v>9493</v>
      </c>
    </row>
    <row r="2912" spans="10:33" x14ac:dyDescent="0.25">
      <c r="J2912" s="2"/>
      <c r="AB2912" t="s">
        <v>15098</v>
      </c>
      <c r="AC2912" t="s">
        <v>19272</v>
      </c>
      <c r="AD2912" t="s">
        <v>13899</v>
      </c>
      <c r="AE2912" t="str">
        <f>MOCK_DATA[[#This Row],[id_extension (uuid)]]</f>
        <v>246236b3-36eb-44b2-b619-bfca75b906c4</v>
      </c>
      <c r="AF2912" t="s">
        <v>17102</v>
      </c>
      <c r="AG2912" t="s">
        <v>9494</v>
      </c>
    </row>
    <row r="2913" spans="10:33" x14ac:dyDescent="0.25">
      <c r="J2913" s="2"/>
      <c r="AB2913" t="s">
        <v>15099</v>
      </c>
      <c r="AC2913" t="s">
        <v>19273</v>
      </c>
      <c r="AD2913" t="s">
        <v>13899</v>
      </c>
      <c r="AE2913" t="str">
        <f>MOCK_DATA[[#This Row],[id_extension (uuid)]]</f>
        <v>4f4c1390-f115-4423-bd42-2211c1a95f61</v>
      </c>
      <c r="AF2913" t="s">
        <v>17103</v>
      </c>
      <c r="AG2913" t="s">
        <v>9495</v>
      </c>
    </row>
    <row r="2914" spans="10:33" x14ac:dyDescent="0.25">
      <c r="J2914" s="2"/>
      <c r="AB2914" t="s">
        <v>15100</v>
      </c>
      <c r="AC2914" t="s">
        <v>7215</v>
      </c>
      <c r="AD2914" t="s">
        <v>13900</v>
      </c>
      <c r="AE2914" t="str">
        <f>MOCK_DATA[[#This Row],[id_extension (uuid)]]</f>
        <v>dfc0c40a-dc8a-4e82-8fb5-22ba2db357f8</v>
      </c>
      <c r="AF2914" t="s">
        <v>17104</v>
      </c>
      <c r="AG2914" t="s">
        <v>3</v>
      </c>
    </row>
    <row r="2915" spans="10:33" x14ac:dyDescent="0.25">
      <c r="J2915" s="2"/>
      <c r="AB2915" t="s">
        <v>15101</v>
      </c>
      <c r="AC2915" t="s">
        <v>7213</v>
      </c>
      <c r="AD2915" t="s">
        <v>13900</v>
      </c>
      <c r="AE2915" t="str">
        <f>MOCK_DATA[[#This Row],[id_extension (uuid)]]</f>
        <v>0b55baf7-dd6c-4f52-94a9-07b6736e60e6</v>
      </c>
      <c r="AF2915" t="s">
        <v>17105</v>
      </c>
      <c r="AG2915" t="s">
        <v>9492</v>
      </c>
    </row>
    <row r="2916" spans="10:33" x14ac:dyDescent="0.25">
      <c r="J2916" s="2"/>
      <c r="AB2916" t="s">
        <v>15102</v>
      </c>
      <c r="AC2916" t="s">
        <v>7214</v>
      </c>
      <c r="AD2916" t="s">
        <v>13900</v>
      </c>
      <c r="AE2916" t="str">
        <f>MOCK_DATA[[#This Row],[id_extension (uuid)]]</f>
        <v>8e9928b1-66ae-4bb5-ba0d-22fda34b9c6a</v>
      </c>
      <c r="AF2916" t="s">
        <v>17106</v>
      </c>
      <c r="AG2916" t="s">
        <v>9493</v>
      </c>
    </row>
    <row r="2917" spans="10:33" x14ac:dyDescent="0.25">
      <c r="J2917" s="2"/>
      <c r="AB2917" t="s">
        <v>15103</v>
      </c>
      <c r="AC2917" t="s">
        <v>19274</v>
      </c>
      <c r="AD2917" t="s">
        <v>13900</v>
      </c>
      <c r="AE2917" t="str">
        <f>MOCK_DATA[[#This Row],[id_extension (uuid)]]</f>
        <v>12adde3e-8e6f-4af9-90d3-c9d8e638fce2</v>
      </c>
      <c r="AF2917" t="s">
        <v>17107</v>
      </c>
      <c r="AG2917" t="s">
        <v>9494</v>
      </c>
    </row>
    <row r="2918" spans="10:33" x14ac:dyDescent="0.25">
      <c r="J2918" s="2"/>
      <c r="AB2918" t="s">
        <v>15104</v>
      </c>
      <c r="AC2918" t="s">
        <v>19275</v>
      </c>
      <c r="AD2918" t="s">
        <v>13900</v>
      </c>
      <c r="AE2918" t="str">
        <f>MOCK_DATA[[#This Row],[id_extension (uuid)]]</f>
        <v>46ea6dce-6dd4-4cb2-9f13-2fb556870840</v>
      </c>
      <c r="AF2918" t="s">
        <v>17108</v>
      </c>
      <c r="AG2918" t="s">
        <v>9495</v>
      </c>
    </row>
    <row r="2919" spans="10:33" x14ac:dyDescent="0.25">
      <c r="J2919" s="2"/>
      <c r="AB2919" t="s">
        <v>15105</v>
      </c>
      <c r="AC2919" t="s">
        <v>7221</v>
      </c>
      <c r="AD2919" t="s">
        <v>13901</v>
      </c>
      <c r="AE2919" t="str">
        <f>MOCK_DATA[[#This Row],[id_extension (uuid)]]</f>
        <v>96b3a23f-08b9-40d1-b6b2-1c55e5d9e576</v>
      </c>
      <c r="AF2919" t="s">
        <v>17109</v>
      </c>
      <c r="AG2919" t="s">
        <v>3</v>
      </c>
    </row>
    <row r="2920" spans="10:33" x14ac:dyDescent="0.25">
      <c r="J2920" s="2"/>
      <c r="AB2920" t="s">
        <v>15106</v>
      </c>
      <c r="AC2920" t="s">
        <v>7219</v>
      </c>
      <c r="AD2920" t="s">
        <v>13901</v>
      </c>
      <c r="AE2920" t="str">
        <f>MOCK_DATA[[#This Row],[id_extension (uuid)]]</f>
        <v>143afea7-aac1-41b6-8704-6c5621c13ced</v>
      </c>
      <c r="AF2920" t="s">
        <v>17110</v>
      </c>
      <c r="AG2920" t="s">
        <v>9492</v>
      </c>
    </row>
    <row r="2921" spans="10:33" x14ac:dyDescent="0.25">
      <c r="J2921" s="2"/>
      <c r="AB2921" t="s">
        <v>15107</v>
      </c>
      <c r="AC2921" t="s">
        <v>7220</v>
      </c>
      <c r="AD2921" t="s">
        <v>13901</v>
      </c>
      <c r="AE2921" t="str">
        <f>MOCK_DATA[[#This Row],[id_extension (uuid)]]</f>
        <v>fab976f1-38f9-485b-b5c8-0f5a3651639e</v>
      </c>
      <c r="AF2921" t="s">
        <v>17111</v>
      </c>
      <c r="AG2921" t="s">
        <v>9493</v>
      </c>
    </row>
    <row r="2922" spans="10:33" x14ac:dyDescent="0.25">
      <c r="J2922" s="2"/>
      <c r="AB2922" t="s">
        <v>15108</v>
      </c>
      <c r="AC2922" t="s">
        <v>19276</v>
      </c>
      <c r="AD2922" t="s">
        <v>13901</v>
      </c>
      <c r="AE2922" t="str">
        <f>MOCK_DATA[[#This Row],[id_extension (uuid)]]</f>
        <v>af8f272a-641e-4fe6-99e4-f188b8370fe8</v>
      </c>
      <c r="AF2922" t="s">
        <v>17112</v>
      </c>
      <c r="AG2922" t="s">
        <v>9494</v>
      </c>
    </row>
    <row r="2923" spans="10:33" x14ac:dyDescent="0.25">
      <c r="J2923" s="2"/>
      <c r="AB2923" t="s">
        <v>15109</v>
      </c>
      <c r="AC2923" t="s">
        <v>19277</v>
      </c>
      <c r="AD2923" t="s">
        <v>13901</v>
      </c>
      <c r="AE2923" t="str">
        <f>MOCK_DATA[[#This Row],[id_extension (uuid)]]</f>
        <v>5195c00e-cf39-409a-a9c4-090ed5d9948f</v>
      </c>
      <c r="AF2923" t="s">
        <v>17113</v>
      </c>
      <c r="AG2923" t="s">
        <v>9495</v>
      </c>
    </row>
    <row r="2924" spans="10:33" x14ac:dyDescent="0.25">
      <c r="J2924" s="2"/>
      <c r="AB2924" t="s">
        <v>15110</v>
      </c>
      <c r="AC2924" t="s">
        <v>7227</v>
      </c>
      <c r="AD2924" t="s">
        <v>13902</v>
      </c>
      <c r="AE2924" t="str">
        <f>MOCK_DATA[[#This Row],[id_extension (uuid)]]</f>
        <v>0e7e4083-29e6-45bf-996e-719a942f792a</v>
      </c>
      <c r="AF2924" t="s">
        <v>17114</v>
      </c>
      <c r="AG2924" t="s">
        <v>3</v>
      </c>
    </row>
    <row r="2925" spans="10:33" x14ac:dyDescent="0.25">
      <c r="J2925" s="2"/>
      <c r="AB2925" t="s">
        <v>15111</v>
      </c>
      <c r="AC2925" t="s">
        <v>7225</v>
      </c>
      <c r="AD2925" t="s">
        <v>13902</v>
      </c>
      <c r="AE2925" t="str">
        <f>MOCK_DATA[[#This Row],[id_extension (uuid)]]</f>
        <v>07436cd8-27b4-4a74-981a-9c28e725005f</v>
      </c>
      <c r="AF2925" t="s">
        <v>17115</v>
      </c>
      <c r="AG2925" t="s">
        <v>9492</v>
      </c>
    </row>
    <row r="2926" spans="10:33" x14ac:dyDescent="0.25">
      <c r="J2926" s="2"/>
      <c r="AB2926" t="s">
        <v>15112</v>
      </c>
      <c r="AC2926" t="s">
        <v>7226</v>
      </c>
      <c r="AD2926" t="s">
        <v>13902</v>
      </c>
      <c r="AE2926" t="str">
        <f>MOCK_DATA[[#This Row],[id_extension (uuid)]]</f>
        <v>49c98822-4595-4c4e-9fd2-355068332c26</v>
      </c>
      <c r="AF2926" t="s">
        <v>17116</v>
      </c>
      <c r="AG2926" t="s">
        <v>9493</v>
      </c>
    </row>
    <row r="2927" spans="10:33" x14ac:dyDescent="0.25">
      <c r="J2927" s="2"/>
      <c r="AB2927" t="s">
        <v>15113</v>
      </c>
      <c r="AC2927" t="s">
        <v>19278</v>
      </c>
      <c r="AD2927" t="s">
        <v>13902</v>
      </c>
      <c r="AE2927" t="str">
        <f>MOCK_DATA[[#This Row],[id_extension (uuid)]]</f>
        <v>7466f82b-31ec-4d0c-94a2-b1ddb287a779</v>
      </c>
      <c r="AF2927" t="s">
        <v>17117</v>
      </c>
      <c r="AG2927" t="s">
        <v>9494</v>
      </c>
    </row>
    <row r="2928" spans="10:33" x14ac:dyDescent="0.25">
      <c r="J2928" s="2"/>
      <c r="AB2928" t="s">
        <v>15114</v>
      </c>
      <c r="AC2928" t="s">
        <v>19279</v>
      </c>
      <c r="AD2928" t="s">
        <v>13902</v>
      </c>
      <c r="AE2928" t="str">
        <f>MOCK_DATA[[#This Row],[id_extension (uuid)]]</f>
        <v>e09121fa-3a27-4e4f-b824-8a57e7c22cc5</v>
      </c>
      <c r="AF2928" t="s">
        <v>17118</v>
      </c>
      <c r="AG2928" t="s">
        <v>9495</v>
      </c>
    </row>
    <row r="2929" spans="10:33" x14ac:dyDescent="0.25">
      <c r="J2929" s="2"/>
      <c r="AB2929" t="s">
        <v>15115</v>
      </c>
      <c r="AC2929" t="s">
        <v>7233</v>
      </c>
      <c r="AD2929" t="s">
        <v>13903</v>
      </c>
      <c r="AE2929" t="str">
        <f>MOCK_DATA[[#This Row],[id_extension (uuid)]]</f>
        <v>b4e8034e-d0be-4d6a-a8ac-78c94cb4873f</v>
      </c>
      <c r="AF2929" t="s">
        <v>17119</v>
      </c>
      <c r="AG2929" t="s">
        <v>3</v>
      </c>
    </row>
    <row r="2930" spans="10:33" x14ac:dyDescent="0.25">
      <c r="J2930" s="2"/>
      <c r="AB2930" t="s">
        <v>15116</v>
      </c>
      <c r="AC2930" t="s">
        <v>7231</v>
      </c>
      <c r="AD2930" t="s">
        <v>13903</v>
      </c>
      <c r="AE2930" t="str">
        <f>MOCK_DATA[[#This Row],[id_extension (uuid)]]</f>
        <v>5eaec59b-731f-46e3-9e4b-370efbc8199b</v>
      </c>
      <c r="AF2930" t="s">
        <v>17120</v>
      </c>
      <c r="AG2930" t="s">
        <v>9492</v>
      </c>
    </row>
    <row r="2931" spans="10:33" x14ac:dyDescent="0.25">
      <c r="J2931" s="2"/>
      <c r="AB2931" t="s">
        <v>15117</v>
      </c>
      <c r="AC2931" t="s">
        <v>7232</v>
      </c>
      <c r="AD2931" t="s">
        <v>13903</v>
      </c>
      <c r="AE2931" t="str">
        <f>MOCK_DATA[[#This Row],[id_extension (uuid)]]</f>
        <v>37f1c17d-d19e-4d98-a59d-1ae4e2af9c4f</v>
      </c>
      <c r="AF2931" t="s">
        <v>17121</v>
      </c>
      <c r="AG2931" t="s">
        <v>9493</v>
      </c>
    </row>
    <row r="2932" spans="10:33" x14ac:dyDescent="0.25">
      <c r="J2932" s="2"/>
      <c r="AB2932" t="s">
        <v>15118</v>
      </c>
      <c r="AC2932" t="s">
        <v>19280</v>
      </c>
      <c r="AD2932" t="s">
        <v>13903</v>
      </c>
      <c r="AE2932" t="str">
        <f>MOCK_DATA[[#This Row],[id_extension (uuid)]]</f>
        <v>042e39e0-b286-41ed-9283-233f2a5b9e1d</v>
      </c>
      <c r="AF2932" t="s">
        <v>17122</v>
      </c>
      <c r="AG2932" t="s">
        <v>9494</v>
      </c>
    </row>
    <row r="2933" spans="10:33" x14ac:dyDescent="0.25">
      <c r="J2933" s="2"/>
      <c r="AB2933" t="s">
        <v>15119</v>
      </c>
      <c r="AC2933" t="s">
        <v>19281</v>
      </c>
      <c r="AD2933" t="s">
        <v>13903</v>
      </c>
      <c r="AE2933" t="str">
        <f>MOCK_DATA[[#This Row],[id_extension (uuid)]]</f>
        <v>2609a020-15db-47a5-be3b-50ca22469ed1</v>
      </c>
      <c r="AF2933" t="s">
        <v>17123</v>
      </c>
      <c r="AG2933" t="s">
        <v>9495</v>
      </c>
    </row>
    <row r="2934" spans="10:33" x14ac:dyDescent="0.25">
      <c r="J2934" s="2"/>
      <c r="AB2934" t="s">
        <v>15120</v>
      </c>
      <c r="AC2934" t="s">
        <v>7239</v>
      </c>
      <c r="AD2934" t="s">
        <v>13904</v>
      </c>
      <c r="AE2934" t="str">
        <f>MOCK_DATA[[#This Row],[id_extension (uuid)]]</f>
        <v>b72e644b-2c68-4d7f-af64-27a0f3d4f1c0</v>
      </c>
      <c r="AF2934" t="s">
        <v>17124</v>
      </c>
      <c r="AG2934" t="s">
        <v>3</v>
      </c>
    </row>
    <row r="2935" spans="10:33" x14ac:dyDescent="0.25">
      <c r="J2935" s="2"/>
      <c r="AB2935" t="s">
        <v>15121</v>
      </c>
      <c r="AC2935" t="s">
        <v>7237</v>
      </c>
      <c r="AD2935" t="s">
        <v>13904</v>
      </c>
      <c r="AE2935" t="str">
        <f>MOCK_DATA[[#This Row],[id_extension (uuid)]]</f>
        <v>6e2a6003-d7dc-4415-8a83-3dee6f95a07d</v>
      </c>
      <c r="AF2935" t="s">
        <v>17125</v>
      </c>
      <c r="AG2935" t="s">
        <v>9492</v>
      </c>
    </row>
    <row r="2936" spans="10:33" x14ac:dyDescent="0.25">
      <c r="J2936" s="2"/>
      <c r="AB2936" t="s">
        <v>15122</v>
      </c>
      <c r="AC2936" t="s">
        <v>7238</v>
      </c>
      <c r="AD2936" t="s">
        <v>13904</v>
      </c>
      <c r="AE2936" t="str">
        <f>MOCK_DATA[[#This Row],[id_extension (uuid)]]</f>
        <v>b66d4361-2a15-4eaf-b4be-11fa28f33920</v>
      </c>
      <c r="AF2936" t="s">
        <v>17126</v>
      </c>
      <c r="AG2936" t="s">
        <v>9493</v>
      </c>
    </row>
    <row r="2937" spans="10:33" x14ac:dyDescent="0.25">
      <c r="J2937" s="2"/>
      <c r="AB2937" t="s">
        <v>15123</v>
      </c>
      <c r="AC2937" t="s">
        <v>19282</v>
      </c>
      <c r="AD2937" t="s">
        <v>13904</v>
      </c>
      <c r="AE2937" t="str">
        <f>MOCK_DATA[[#This Row],[id_extension (uuid)]]</f>
        <v>917413da-bb14-46a9-8c06-6faee3259fe1</v>
      </c>
      <c r="AF2937" t="s">
        <v>17127</v>
      </c>
      <c r="AG2937" t="s">
        <v>9494</v>
      </c>
    </row>
    <row r="2938" spans="10:33" x14ac:dyDescent="0.25">
      <c r="J2938" s="2"/>
      <c r="AB2938" t="s">
        <v>15124</v>
      </c>
      <c r="AC2938" t="s">
        <v>19283</v>
      </c>
      <c r="AD2938" t="s">
        <v>13904</v>
      </c>
      <c r="AE2938" t="str">
        <f>MOCK_DATA[[#This Row],[id_extension (uuid)]]</f>
        <v>f6e06736-2378-45b9-813b-54abdd6770c0</v>
      </c>
      <c r="AF2938" t="s">
        <v>17128</v>
      </c>
      <c r="AG2938" t="s">
        <v>9495</v>
      </c>
    </row>
    <row r="2939" spans="10:33" x14ac:dyDescent="0.25">
      <c r="J2939" s="2"/>
      <c r="AB2939" t="s">
        <v>15125</v>
      </c>
      <c r="AC2939" t="s">
        <v>7245</v>
      </c>
      <c r="AD2939" t="s">
        <v>13905</v>
      </c>
      <c r="AE2939" t="str">
        <f>MOCK_DATA[[#This Row],[id_extension (uuid)]]</f>
        <v>eee5e2ac-368f-4cf4-a83f-3fac06e33043</v>
      </c>
      <c r="AF2939" t="s">
        <v>17129</v>
      </c>
      <c r="AG2939" t="s">
        <v>3</v>
      </c>
    </row>
    <row r="2940" spans="10:33" x14ac:dyDescent="0.25">
      <c r="J2940" s="2"/>
      <c r="AB2940" t="s">
        <v>15126</v>
      </c>
      <c r="AC2940" t="s">
        <v>7243</v>
      </c>
      <c r="AD2940" t="s">
        <v>13905</v>
      </c>
      <c r="AE2940" t="str">
        <f>MOCK_DATA[[#This Row],[id_extension (uuid)]]</f>
        <v>dc312154-111e-468c-b3d4-823ad3a316d6</v>
      </c>
      <c r="AF2940" t="s">
        <v>17130</v>
      </c>
      <c r="AG2940" t="s">
        <v>9492</v>
      </c>
    </row>
    <row r="2941" spans="10:33" x14ac:dyDescent="0.25">
      <c r="J2941" s="2"/>
      <c r="AB2941" t="s">
        <v>15127</v>
      </c>
      <c r="AC2941" t="s">
        <v>7244</v>
      </c>
      <c r="AD2941" t="s">
        <v>13905</v>
      </c>
      <c r="AE2941" t="str">
        <f>MOCK_DATA[[#This Row],[id_extension (uuid)]]</f>
        <v>205ee6db-e2b7-4375-a053-e068ded3c0f3</v>
      </c>
      <c r="AF2941" t="s">
        <v>17131</v>
      </c>
      <c r="AG2941" t="s">
        <v>9493</v>
      </c>
    </row>
    <row r="2942" spans="10:33" x14ac:dyDescent="0.25">
      <c r="J2942" s="2"/>
      <c r="AB2942" t="s">
        <v>15128</v>
      </c>
      <c r="AC2942" t="s">
        <v>19284</v>
      </c>
      <c r="AD2942" t="s">
        <v>13905</v>
      </c>
      <c r="AE2942" t="str">
        <f>MOCK_DATA[[#This Row],[id_extension (uuid)]]</f>
        <v>aa8cbaa5-c660-49b7-a444-b75964e26274</v>
      </c>
      <c r="AF2942" t="s">
        <v>17132</v>
      </c>
      <c r="AG2942" t="s">
        <v>9494</v>
      </c>
    </row>
    <row r="2943" spans="10:33" x14ac:dyDescent="0.25">
      <c r="J2943" s="2"/>
      <c r="AB2943" t="s">
        <v>15129</v>
      </c>
      <c r="AC2943" t="s">
        <v>19285</v>
      </c>
      <c r="AD2943" t="s">
        <v>13905</v>
      </c>
      <c r="AE2943" t="str">
        <f>MOCK_DATA[[#This Row],[id_extension (uuid)]]</f>
        <v>0ceec35f-448a-440c-b247-f26271e7a75e</v>
      </c>
      <c r="AF2943" t="s">
        <v>17133</v>
      </c>
      <c r="AG2943" t="s">
        <v>9495</v>
      </c>
    </row>
    <row r="2944" spans="10:33" x14ac:dyDescent="0.25">
      <c r="J2944" s="2"/>
      <c r="AB2944" t="s">
        <v>15130</v>
      </c>
      <c r="AC2944" t="s">
        <v>7251</v>
      </c>
      <c r="AD2944" t="s">
        <v>13906</v>
      </c>
      <c r="AE2944" t="str">
        <f>MOCK_DATA[[#This Row],[id_extension (uuid)]]</f>
        <v>b6012b48-da6a-4566-9089-cdcfbf5fb3c6</v>
      </c>
      <c r="AF2944" t="s">
        <v>17134</v>
      </c>
      <c r="AG2944" t="s">
        <v>3</v>
      </c>
    </row>
    <row r="2945" spans="10:33" x14ac:dyDescent="0.25">
      <c r="J2945" s="2"/>
      <c r="AB2945" t="s">
        <v>15131</v>
      </c>
      <c r="AC2945" t="s">
        <v>7249</v>
      </c>
      <c r="AD2945" t="s">
        <v>13906</v>
      </c>
      <c r="AE2945" t="str">
        <f>MOCK_DATA[[#This Row],[id_extension (uuid)]]</f>
        <v>f3219261-1dc7-437b-84b1-64ddcd87db99</v>
      </c>
      <c r="AF2945" t="s">
        <v>17135</v>
      </c>
      <c r="AG2945" t="s">
        <v>9492</v>
      </c>
    </row>
    <row r="2946" spans="10:33" x14ac:dyDescent="0.25">
      <c r="J2946" s="2"/>
      <c r="AB2946" t="s">
        <v>15132</v>
      </c>
      <c r="AC2946" t="s">
        <v>7250</v>
      </c>
      <c r="AD2946" t="s">
        <v>13906</v>
      </c>
      <c r="AE2946" t="str">
        <f>MOCK_DATA[[#This Row],[id_extension (uuid)]]</f>
        <v>3ea83fc4-3cf8-488c-8a46-bfab4c482c7c</v>
      </c>
      <c r="AF2946" t="s">
        <v>17136</v>
      </c>
      <c r="AG2946" t="s">
        <v>9493</v>
      </c>
    </row>
    <row r="2947" spans="10:33" x14ac:dyDescent="0.25">
      <c r="J2947" s="2"/>
      <c r="AB2947" t="s">
        <v>15133</v>
      </c>
      <c r="AC2947" t="s">
        <v>19286</v>
      </c>
      <c r="AD2947" t="s">
        <v>13906</v>
      </c>
      <c r="AE2947" t="str">
        <f>MOCK_DATA[[#This Row],[id_extension (uuid)]]</f>
        <v>2006e997-7798-4ffb-83c0-f3874ecd0fa5</v>
      </c>
      <c r="AF2947" t="s">
        <v>17137</v>
      </c>
      <c r="AG2947" t="s">
        <v>9494</v>
      </c>
    </row>
    <row r="2948" spans="10:33" x14ac:dyDescent="0.25">
      <c r="J2948" s="2"/>
      <c r="AB2948" t="s">
        <v>15134</v>
      </c>
      <c r="AC2948" t="s">
        <v>19287</v>
      </c>
      <c r="AD2948" t="s">
        <v>13906</v>
      </c>
      <c r="AE2948" t="str">
        <f>MOCK_DATA[[#This Row],[id_extension (uuid)]]</f>
        <v>a08a4c8d-2e07-4c8e-97a6-1c2886e692ac</v>
      </c>
      <c r="AF2948" t="s">
        <v>17138</v>
      </c>
      <c r="AG2948" t="s">
        <v>9495</v>
      </c>
    </row>
    <row r="2949" spans="10:33" x14ac:dyDescent="0.25">
      <c r="J2949" s="2"/>
      <c r="AB2949" t="s">
        <v>15135</v>
      </c>
      <c r="AC2949" t="s">
        <v>7257</v>
      </c>
      <c r="AD2949" t="s">
        <v>13907</v>
      </c>
      <c r="AE2949" t="str">
        <f>MOCK_DATA[[#This Row],[id_extension (uuid)]]</f>
        <v>51208c3d-1ea7-4b5b-a1cc-43f2b65e2170</v>
      </c>
      <c r="AF2949" t="s">
        <v>17139</v>
      </c>
      <c r="AG2949" t="s">
        <v>3</v>
      </c>
    </row>
    <row r="2950" spans="10:33" x14ac:dyDescent="0.25">
      <c r="J2950" s="2"/>
      <c r="AB2950" t="s">
        <v>15136</v>
      </c>
      <c r="AC2950" t="s">
        <v>7255</v>
      </c>
      <c r="AD2950" t="s">
        <v>13907</v>
      </c>
      <c r="AE2950" t="str">
        <f>MOCK_DATA[[#This Row],[id_extension (uuid)]]</f>
        <v>bdce9617-37d6-4048-9387-c617eeafc490</v>
      </c>
      <c r="AF2950" t="s">
        <v>17140</v>
      </c>
      <c r="AG2950" t="s">
        <v>9492</v>
      </c>
    </row>
    <row r="2951" spans="10:33" x14ac:dyDescent="0.25">
      <c r="J2951" s="2"/>
      <c r="AB2951" t="s">
        <v>15137</v>
      </c>
      <c r="AC2951" t="s">
        <v>7256</v>
      </c>
      <c r="AD2951" t="s">
        <v>13907</v>
      </c>
      <c r="AE2951" t="str">
        <f>MOCK_DATA[[#This Row],[id_extension (uuid)]]</f>
        <v>1072a772-43d6-44c6-90ac-a5327c54da73</v>
      </c>
      <c r="AF2951" t="s">
        <v>17141</v>
      </c>
      <c r="AG2951" t="s">
        <v>9493</v>
      </c>
    </row>
    <row r="2952" spans="10:33" x14ac:dyDescent="0.25">
      <c r="J2952" s="2"/>
      <c r="AB2952" t="s">
        <v>15138</v>
      </c>
      <c r="AC2952" t="s">
        <v>19288</v>
      </c>
      <c r="AD2952" t="s">
        <v>13907</v>
      </c>
      <c r="AE2952" t="str">
        <f>MOCK_DATA[[#This Row],[id_extension (uuid)]]</f>
        <v>eaaa8772-6398-473f-a376-c4c3f5d0c4cf</v>
      </c>
      <c r="AF2952" t="s">
        <v>17142</v>
      </c>
      <c r="AG2952" t="s">
        <v>9494</v>
      </c>
    </row>
    <row r="2953" spans="10:33" x14ac:dyDescent="0.25">
      <c r="J2953" s="2"/>
      <c r="AB2953" t="s">
        <v>15139</v>
      </c>
      <c r="AC2953" t="s">
        <v>19289</v>
      </c>
      <c r="AD2953" t="s">
        <v>13907</v>
      </c>
      <c r="AE2953" t="str">
        <f>MOCK_DATA[[#This Row],[id_extension (uuid)]]</f>
        <v>43f9453c-a5cc-4640-8565-3ae36b9cbbd2</v>
      </c>
      <c r="AF2953" t="s">
        <v>17143</v>
      </c>
      <c r="AG2953" t="s">
        <v>9495</v>
      </c>
    </row>
    <row r="2954" spans="10:33" x14ac:dyDescent="0.25">
      <c r="J2954" s="2"/>
      <c r="AB2954" t="s">
        <v>15140</v>
      </c>
      <c r="AC2954" t="s">
        <v>7262</v>
      </c>
      <c r="AD2954" t="s">
        <v>13908</v>
      </c>
      <c r="AE2954" t="str">
        <f>MOCK_DATA[[#This Row],[id_extension (uuid)]]</f>
        <v>0c452973-2f94-4451-a662-1ef689ba5706</v>
      </c>
      <c r="AF2954" t="s">
        <v>17144</v>
      </c>
      <c r="AG2954" t="s">
        <v>3</v>
      </c>
    </row>
    <row r="2955" spans="10:33" x14ac:dyDescent="0.25">
      <c r="J2955" s="2"/>
      <c r="AB2955" t="s">
        <v>15141</v>
      </c>
      <c r="AC2955" t="s">
        <v>7260</v>
      </c>
      <c r="AD2955" t="s">
        <v>13908</v>
      </c>
      <c r="AE2955" t="str">
        <f>MOCK_DATA[[#This Row],[id_extension (uuid)]]</f>
        <v>d985d12b-9ad6-42ac-b83f-e29719c36f58</v>
      </c>
      <c r="AF2955" t="s">
        <v>17145</v>
      </c>
      <c r="AG2955" t="s">
        <v>9492</v>
      </c>
    </row>
    <row r="2956" spans="10:33" x14ac:dyDescent="0.25">
      <c r="J2956" s="2"/>
      <c r="AB2956" t="s">
        <v>15142</v>
      </c>
      <c r="AC2956" t="s">
        <v>7261</v>
      </c>
      <c r="AD2956" t="s">
        <v>13908</v>
      </c>
      <c r="AE2956" t="str">
        <f>MOCK_DATA[[#This Row],[id_extension (uuid)]]</f>
        <v>91b63c93-fb23-4f6e-9310-1a7855e8a719</v>
      </c>
      <c r="AF2956" t="s">
        <v>17146</v>
      </c>
      <c r="AG2956" t="s">
        <v>9493</v>
      </c>
    </row>
    <row r="2957" spans="10:33" x14ac:dyDescent="0.25">
      <c r="J2957" s="2"/>
      <c r="AB2957" t="s">
        <v>15143</v>
      </c>
      <c r="AC2957" t="s">
        <v>19290</v>
      </c>
      <c r="AD2957" t="s">
        <v>13908</v>
      </c>
      <c r="AE2957" t="str">
        <f>MOCK_DATA[[#This Row],[id_extension (uuid)]]</f>
        <v>1ed6d870-5315-4f48-ae92-e24fda418724</v>
      </c>
      <c r="AF2957" t="s">
        <v>17147</v>
      </c>
      <c r="AG2957" t="s">
        <v>9494</v>
      </c>
    </row>
    <row r="2958" spans="10:33" x14ac:dyDescent="0.25">
      <c r="J2958" s="2"/>
      <c r="AB2958" t="s">
        <v>15144</v>
      </c>
      <c r="AC2958" t="s">
        <v>19291</v>
      </c>
      <c r="AD2958" t="s">
        <v>13908</v>
      </c>
      <c r="AE2958" t="str">
        <f>MOCK_DATA[[#This Row],[id_extension (uuid)]]</f>
        <v>8d7f901e-91e0-4055-8b6e-be757790b5c1</v>
      </c>
      <c r="AF2958" t="s">
        <v>17148</v>
      </c>
      <c r="AG2958" t="s">
        <v>9495</v>
      </c>
    </row>
    <row r="2959" spans="10:33" x14ac:dyDescent="0.25">
      <c r="J2959" s="2"/>
      <c r="AB2959" t="s">
        <v>15145</v>
      </c>
      <c r="AC2959" t="s">
        <v>7268</v>
      </c>
      <c r="AD2959" t="s">
        <v>13909</v>
      </c>
      <c r="AE2959" t="str">
        <f>MOCK_DATA[[#This Row],[id_extension (uuid)]]</f>
        <v>b34884ec-8a4d-488b-9962-2371a9058c89</v>
      </c>
      <c r="AF2959" t="s">
        <v>17149</v>
      </c>
      <c r="AG2959" t="s">
        <v>3</v>
      </c>
    </row>
    <row r="2960" spans="10:33" x14ac:dyDescent="0.25">
      <c r="J2960" s="2"/>
      <c r="AB2960" t="s">
        <v>15146</v>
      </c>
      <c r="AC2960" t="s">
        <v>7266</v>
      </c>
      <c r="AD2960" t="s">
        <v>13909</v>
      </c>
      <c r="AE2960" t="str">
        <f>MOCK_DATA[[#This Row],[id_extension (uuid)]]</f>
        <v>db337cb6-648e-4117-8aa5-5ae21f51e9dc</v>
      </c>
      <c r="AF2960" t="s">
        <v>17150</v>
      </c>
      <c r="AG2960" t="s">
        <v>9492</v>
      </c>
    </row>
    <row r="2961" spans="10:33" x14ac:dyDescent="0.25">
      <c r="J2961" s="2"/>
      <c r="AB2961" t="s">
        <v>15147</v>
      </c>
      <c r="AC2961" t="s">
        <v>7267</v>
      </c>
      <c r="AD2961" t="s">
        <v>13909</v>
      </c>
      <c r="AE2961" t="str">
        <f>MOCK_DATA[[#This Row],[id_extension (uuid)]]</f>
        <v>cf75c520-ddc8-4a30-b0b3-d53dc48588bc</v>
      </c>
      <c r="AF2961" t="s">
        <v>17151</v>
      </c>
      <c r="AG2961" t="s">
        <v>9493</v>
      </c>
    </row>
    <row r="2962" spans="10:33" x14ac:dyDescent="0.25">
      <c r="J2962" s="2"/>
      <c r="AB2962" t="s">
        <v>15148</v>
      </c>
      <c r="AC2962" t="s">
        <v>19292</v>
      </c>
      <c r="AD2962" t="s">
        <v>13909</v>
      </c>
      <c r="AE2962" t="str">
        <f>MOCK_DATA[[#This Row],[id_extension (uuid)]]</f>
        <v>2243f014-70df-4a4f-8efc-aba66b5c8b83</v>
      </c>
      <c r="AF2962" t="s">
        <v>17152</v>
      </c>
      <c r="AG2962" t="s">
        <v>9494</v>
      </c>
    </row>
    <row r="2963" spans="10:33" x14ac:dyDescent="0.25">
      <c r="J2963" s="2"/>
      <c r="AB2963" t="s">
        <v>15149</v>
      </c>
      <c r="AC2963" t="s">
        <v>19293</v>
      </c>
      <c r="AD2963" t="s">
        <v>13909</v>
      </c>
      <c r="AE2963" t="str">
        <f>MOCK_DATA[[#This Row],[id_extension (uuid)]]</f>
        <v>112fe6c7-1e52-420a-a738-f9560726fc91</v>
      </c>
      <c r="AF2963" t="s">
        <v>17153</v>
      </c>
      <c r="AG2963" t="s">
        <v>9495</v>
      </c>
    </row>
    <row r="2964" spans="10:33" x14ac:dyDescent="0.25">
      <c r="J2964" s="2"/>
      <c r="AB2964" t="s">
        <v>15150</v>
      </c>
      <c r="AC2964" t="s">
        <v>7274</v>
      </c>
      <c r="AD2964" t="s">
        <v>13910</v>
      </c>
      <c r="AE2964" t="str">
        <f>MOCK_DATA[[#This Row],[id_extension (uuid)]]</f>
        <v>a5f37f75-affb-41c1-9aa7-23f5754cb625</v>
      </c>
      <c r="AF2964" t="s">
        <v>17154</v>
      </c>
      <c r="AG2964" t="s">
        <v>3</v>
      </c>
    </row>
    <row r="2965" spans="10:33" x14ac:dyDescent="0.25">
      <c r="J2965" s="2"/>
      <c r="AB2965" t="s">
        <v>15151</v>
      </c>
      <c r="AC2965" t="s">
        <v>7272</v>
      </c>
      <c r="AD2965" t="s">
        <v>13910</v>
      </c>
      <c r="AE2965" t="str">
        <f>MOCK_DATA[[#This Row],[id_extension (uuid)]]</f>
        <v>3179f1ca-0145-411c-9070-3161bd1b2faa</v>
      </c>
      <c r="AF2965" t="s">
        <v>17155</v>
      </c>
      <c r="AG2965" t="s">
        <v>9492</v>
      </c>
    </row>
    <row r="2966" spans="10:33" x14ac:dyDescent="0.25">
      <c r="J2966" s="2"/>
      <c r="AB2966" t="s">
        <v>15152</v>
      </c>
      <c r="AC2966" t="s">
        <v>7273</v>
      </c>
      <c r="AD2966" t="s">
        <v>13910</v>
      </c>
      <c r="AE2966" t="str">
        <f>MOCK_DATA[[#This Row],[id_extension (uuid)]]</f>
        <v>db0b0cc0-c6ff-426d-ac58-0a47b87375e2</v>
      </c>
      <c r="AF2966" t="s">
        <v>17156</v>
      </c>
      <c r="AG2966" t="s">
        <v>9493</v>
      </c>
    </row>
    <row r="2967" spans="10:33" x14ac:dyDescent="0.25">
      <c r="J2967" s="2"/>
      <c r="AB2967" t="s">
        <v>15153</v>
      </c>
      <c r="AC2967" t="s">
        <v>19294</v>
      </c>
      <c r="AD2967" t="s">
        <v>13910</v>
      </c>
      <c r="AE2967" t="str">
        <f>MOCK_DATA[[#This Row],[id_extension (uuid)]]</f>
        <v>c4bb1d1c-e25c-4a8b-9411-7129f4918b0b</v>
      </c>
      <c r="AF2967" t="s">
        <v>17157</v>
      </c>
      <c r="AG2967" t="s">
        <v>9494</v>
      </c>
    </row>
    <row r="2968" spans="10:33" x14ac:dyDescent="0.25">
      <c r="J2968" s="2"/>
      <c r="AB2968" t="s">
        <v>15154</v>
      </c>
      <c r="AC2968" t="s">
        <v>19295</v>
      </c>
      <c r="AD2968" t="s">
        <v>13910</v>
      </c>
      <c r="AE2968" t="str">
        <f>MOCK_DATA[[#This Row],[id_extension (uuid)]]</f>
        <v>9f4465b7-0926-4f5c-96ee-ef841006593b</v>
      </c>
      <c r="AF2968" t="s">
        <v>17158</v>
      </c>
      <c r="AG2968" t="s">
        <v>9495</v>
      </c>
    </row>
    <row r="2969" spans="10:33" x14ac:dyDescent="0.25">
      <c r="J2969" s="2"/>
      <c r="AB2969" t="s">
        <v>15155</v>
      </c>
      <c r="AC2969" t="s">
        <v>7280</v>
      </c>
      <c r="AD2969" t="s">
        <v>13911</v>
      </c>
      <c r="AE2969" t="str">
        <f>MOCK_DATA[[#This Row],[id_extension (uuid)]]</f>
        <v>b3a183f4-76f5-475b-b98a-60fa77a18bcb</v>
      </c>
      <c r="AF2969" t="s">
        <v>17159</v>
      </c>
      <c r="AG2969" t="s">
        <v>3</v>
      </c>
    </row>
    <row r="2970" spans="10:33" x14ac:dyDescent="0.25">
      <c r="J2970" s="2"/>
      <c r="AB2970" t="s">
        <v>15156</v>
      </c>
      <c r="AC2970" t="s">
        <v>7278</v>
      </c>
      <c r="AD2970" t="s">
        <v>13911</v>
      </c>
      <c r="AE2970" t="str">
        <f>MOCK_DATA[[#This Row],[id_extension (uuid)]]</f>
        <v>ba5cc2f9-d32a-4e1c-8acc-6f7cb3e84d10</v>
      </c>
      <c r="AF2970" t="s">
        <v>17160</v>
      </c>
      <c r="AG2970" t="s">
        <v>9492</v>
      </c>
    </row>
    <row r="2971" spans="10:33" x14ac:dyDescent="0.25">
      <c r="J2971" s="2"/>
      <c r="AB2971" t="s">
        <v>15157</v>
      </c>
      <c r="AC2971" t="s">
        <v>7279</v>
      </c>
      <c r="AD2971" t="s">
        <v>13911</v>
      </c>
      <c r="AE2971" t="str">
        <f>MOCK_DATA[[#This Row],[id_extension (uuid)]]</f>
        <v>c2ab1a42-5e43-412f-9b03-21f1cd1a1167</v>
      </c>
      <c r="AF2971" t="s">
        <v>17161</v>
      </c>
      <c r="AG2971" t="s">
        <v>9493</v>
      </c>
    </row>
    <row r="2972" spans="10:33" x14ac:dyDescent="0.25">
      <c r="J2972" s="2"/>
      <c r="AB2972" t="s">
        <v>15158</v>
      </c>
      <c r="AC2972" t="s">
        <v>19296</v>
      </c>
      <c r="AD2972" t="s">
        <v>13911</v>
      </c>
      <c r="AE2972" t="str">
        <f>MOCK_DATA[[#This Row],[id_extension (uuid)]]</f>
        <v>d4ebb0c8-a03c-4895-b849-0ce7e04eaba9</v>
      </c>
      <c r="AF2972" t="s">
        <v>17162</v>
      </c>
      <c r="AG2972" t="s">
        <v>9494</v>
      </c>
    </row>
    <row r="2973" spans="10:33" x14ac:dyDescent="0.25">
      <c r="J2973" s="2"/>
      <c r="AB2973" t="s">
        <v>15159</v>
      </c>
      <c r="AC2973" t="s">
        <v>19297</v>
      </c>
      <c r="AD2973" t="s">
        <v>13911</v>
      </c>
      <c r="AE2973" t="str">
        <f>MOCK_DATA[[#This Row],[id_extension (uuid)]]</f>
        <v>99472829-c68f-44b5-9e23-571e1d65e9d5</v>
      </c>
      <c r="AF2973" t="s">
        <v>17163</v>
      </c>
      <c r="AG2973" t="s">
        <v>9495</v>
      </c>
    </row>
    <row r="2974" spans="10:33" x14ac:dyDescent="0.25">
      <c r="J2974" s="2"/>
      <c r="AB2974" t="s">
        <v>15160</v>
      </c>
      <c r="AC2974" t="s">
        <v>7286</v>
      </c>
      <c r="AD2974" t="s">
        <v>13912</v>
      </c>
      <c r="AE2974" t="str">
        <f>MOCK_DATA[[#This Row],[id_extension (uuid)]]</f>
        <v>78b116a6-5546-4934-a221-2202f7449349</v>
      </c>
      <c r="AF2974" t="s">
        <v>17164</v>
      </c>
      <c r="AG2974" t="s">
        <v>3</v>
      </c>
    </row>
    <row r="2975" spans="10:33" x14ac:dyDescent="0.25">
      <c r="J2975" s="2"/>
      <c r="AB2975" t="s">
        <v>15161</v>
      </c>
      <c r="AC2975" t="s">
        <v>7284</v>
      </c>
      <c r="AD2975" t="s">
        <v>13912</v>
      </c>
      <c r="AE2975" t="str">
        <f>MOCK_DATA[[#This Row],[id_extension (uuid)]]</f>
        <v>8e236bce-c2d2-4dd6-a7da-c11b95fe95ee</v>
      </c>
      <c r="AF2975" t="s">
        <v>17165</v>
      </c>
      <c r="AG2975" t="s">
        <v>9492</v>
      </c>
    </row>
    <row r="2976" spans="10:33" x14ac:dyDescent="0.25">
      <c r="J2976" s="2"/>
      <c r="AB2976" t="s">
        <v>15162</v>
      </c>
      <c r="AC2976" t="s">
        <v>7285</v>
      </c>
      <c r="AD2976" t="s">
        <v>13912</v>
      </c>
      <c r="AE2976" t="str">
        <f>MOCK_DATA[[#This Row],[id_extension (uuid)]]</f>
        <v>da2f30d6-86a1-494c-80a8-fedf8f0e3624</v>
      </c>
      <c r="AF2976" t="s">
        <v>17166</v>
      </c>
      <c r="AG2976" t="s">
        <v>9493</v>
      </c>
    </row>
    <row r="2977" spans="10:33" x14ac:dyDescent="0.25">
      <c r="J2977" s="2"/>
      <c r="AB2977" t="s">
        <v>15163</v>
      </c>
      <c r="AC2977" t="s">
        <v>19298</v>
      </c>
      <c r="AD2977" t="s">
        <v>13912</v>
      </c>
      <c r="AE2977" t="str">
        <f>MOCK_DATA[[#This Row],[id_extension (uuid)]]</f>
        <v>37e23d87-fc98-4707-920c-29131d0f132d</v>
      </c>
      <c r="AF2977" t="s">
        <v>17167</v>
      </c>
      <c r="AG2977" t="s">
        <v>9494</v>
      </c>
    </row>
    <row r="2978" spans="10:33" x14ac:dyDescent="0.25">
      <c r="J2978" s="2"/>
      <c r="AB2978" t="s">
        <v>15164</v>
      </c>
      <c r="AC2978" t="s">
        <v>19299</v>
      </c>
      <c r="AD2978" t="s">
        <v>13912</v>
      </c>
      <c r="AE2978" t="str">
        <f>MOCK_DATA[[#This Row],[id_extension (uuid)]]</f>
        <v>1bc55020-6392-48ac-b6be-d2147e1deb7b</v>
      </c>
      <c r="AF2978" t="s">
        <v>17168</v>
      </c>
      <c r="AG2978" t="s">
        <v>9495</v>
      </c>
    </row>
    <row r="2979" spans="10:33" x14ac:dyDescent="0.25">
      <c r="J2979" s="2"/>
      <c r="AB2979" t="s">
        <v>15165</v>
      </c>
      <c r="AC2979" t="s">
        <v>7292</v>
      </c>
      <c r="AD2979" t="s">
        <v>13913</v>
      </c>
      <c r="AE2979" t="str">
        <f>MOCK_DATA[[#This Row],[id_extension (uuid)]]</f>
        <v>68edcaca-8043-4a36-a741-3a47d1ea09eb</v>
      </c>
      <c r="AF2979" t="s">
        <v>17169</v>
      </c>
      <c r="AG2979" t="s">
        <v>3</v>
      </c>
    </row>
    <row r="2980" spans="10:33" x14ac:dyDescent="0.25">
      <c r="J2980" s="2"/>
      <c r="AB2980" t="s">
        <v>15166</v>
      </c>
      <c r="AC2980" t="s">
        <v>7290</v>
      </c>
      <c r="AD2980" t="s">
        <v>13913</v>
      </c>
      <c r="AE2980" t="str">
        <f>MOCK_DATA[[#This Row],[id_extension (uuid)]]</f>
        <v>6cd9d4d5-cee0-4be9-a837-ac827af240b8</v>
      </c>
      <c r="AF2980" t="s">
        <v>17170</v>
      </c>
      <c r="AG2980" t="s">
        <v>9492</v>
      </c>
    </row>
    <row r="2981" spans="10:33" x14ac:dyDescent="0.25">
      <c r="J2981" s="2"/>
      <c r="AB2981" t="s">
        <v>15167</v>
      </c>
      <c r="AC2981" t="s">
        <v>7291</v>
      </c>
      <c r="AD2981" t="s">
        <v>13913</v>
      </c>
      <c r="AE2981" t="str">
        <f>MOCK_DATA[[#This Row],[id_extension (uuid)]]</f>
        <v>beb1906e-3962-47c5-84ab-46dd7884f497</v>
      </c>
      <c r="AF2981" t="s">
        <v>17171</v>
      </c>
      <c r="AG2981" t="s">
        <v>9493</v>
      </c>
    </row>
    <row r="2982" spans="10:33" x14ac:dyDescent="0.25">
      <c r="J2982" s="2"/>
      <c r="AB2982" t="s">
        <v>15168</v>
      </c>
      <c r="AC2982" t="s">
        <v>19300</v>
      </c>
      <c r="AD2982" t="s">
        <v>13913</v>
      </c>
      <c r="AE2982" t="str">
        <f>MOCK_DATA[[#This Row],[id_extension (uuid)]]</f>
        <v>ee688f1b-d9bc-485d-9afb-c40303ca43f5</v>
      </c>
      <c r="AF2982" t="s">
        <v>17172</v>
      </c>
      <c r="AG2982" t="s">
        <v>9494</v>
      </c>
    </row>
    <row r="2983" spans="10:33" x14ac:dyDescent="0.25">
      <c r="J2983" s="2"/>
      <c r="AB2983" t="s">
        <v>15169</v>
      </c>
      <c r="AC2983" t="s">
        <v>19301</v>
      </c>
      <c r="AD2983" t="s">
        <v>13913</v>
      </c>
      <c r="AE2983" t="str">
        <f>MOCK_DATA[[#This Row],[id_extension (uuid)]]</f>
        <v>25cd9ffb-b3bb-4bae-8ba9-f6308b97a95c</v>
      </c>
      <c r="AF2983" t="s">
        <v>17173</v>
      </c>
      <c r="AG2983" t="s">
        <v>9495</v>
      </c>
    </row>
    <row r="2984" spans="10:33" x14ac:dyDescent="0.25">
      <c r="J2984" s="2"/>
      <c r="AB2984" t="s">
        <v>15170</v>
      </c>
      <c r="AC2984" t="s">
        <v>7297</v>
      </c>
      <c r="AD2984" t="s">
        <v>13914</v>
      </c>
      <c r="AE2984" t="str">
        <f>MOCK_DATA[[#This Row],[id_extension (uuid)]]</f>
        <v>45d40409-fec6-4098-a3d7-e745702173d9</v>
      </c>
      <c r="AF2984" t="s">
        <v>17174</v>
      </c>
      <c r="AG2984" t="s">
        <v>3</v>
      </c>
    </row>
    <row r="2985" spans="10:33" x14ac:dyDescent="0.25">
      <c r="J2985" s="2"/>
      <c r="AB2985" t="s">
        <v>15171</v>
      </c>
      <c r="AC2985" t="s">
        <v>7295</v>
      </c>
      <c r="AD2985" t="s">
        <v>13914</v>
      </c>
      <c r="AE2985" t="str">
        <f>MOCK_DATA[[#This Row],[id_extension (uuid)]]</f>
        <v>d12335b6-a1c7-4b15-9705-cc42b28c4ce7</v>
      </c>
      <c r="AF2985" t="s">
        <v>17175</v>
      </c>
      <c r="AG2985" t="s">
        <v>9492</v>
      </c>
    </row>
    <row r="2986" spans="10:33" x14ac:dyDescent="0.25">
      <c r="J2986" s="2"/>
      <c r="AB2986" t="s">
        <v>15172</v>
      </c>
      <c r="AC2986" t="s">
        <v>7296</v>
      </c>
      <c r="AD2986" t="s">
        <v>13914</v>
      </c>
      <c r="AE2986" t="str">
        <f>MOCK_DATA[[#This Row],[id_extension (uuid)]]</f>
        <v>782fe517-dcd8-4377-9778-c90a8caf744c</v>
      </c>
      <c r="AF2986" t="s">
        <v>17176</v>
      </c>
      <c r="AG2986" t="s">
        <v>9493</v>
      </c>
    </row>
    <row r="2987" spans="10:33" x14ac:dyDescent="0.25">
      <c r="J2987" s="2"/>
      <c r="AB2987" t="s">
        <v>15173</v>
      </c>
      <c r="AC2987" t="s">
        <v>19302</v>
      </c>
      <c r="AD2987" t="s">
        <v>13914</v>
      </c>
      <c r="AE2987" t="str">
        <f>MOCK_DATA[[#This Row],[id_extension (uuid)]]</f>
        <v>6eb159ca-94a8-4977-9ce2-90ba09849526</v>
      </c>
      <c r="AF2987" t="s">
        <v>17177</v>
      </c>
      <c r="AG2987" t="s">
        <v>9494</v>
      </c>
    </row>
    <row r="2988" spans="10:33" x14ac:dyDescent="0.25">
      <c r="J2988" s="2"/>
      <c r="AB2988" t="s">
        <v>15174</v>
      </c>
      <c r="AC2988" t="s">
        <v>19303</v>
      </c>
      <c r="AD2988" t="s">
        <v>13914</v>
      </c>
      <c r="AE2988" t="str">
        <f>MOCK_DATA[[#This Row],[id_extension (uuid)]]</f>
        <v>ed511c4f-ea46-4e5b-b476-dbe2c0f1d497</v>
      </c>
      <c r="AF2988" t="s">
        <v>17178</v>
      </c>
      <c r="AG2988" t="s">
        <v>9495</v>
      </c>
    </row>
    <row r="2989" spans="10:33" x14ac:dyDescent="0.25">
      <c r="J2989" s="2"/>
      <c r="AB2989" t="s">
        <v>15175</v>
      </c>
      <c r="AC2989" t="s">
        <v>7303</v>
      </c>
      <c r="AD2989" t="s">
        <v>13915</v>
      </c>
      <c r="AE2989" t="str">
        <f>MOCK_DATA[[#This Row],[id_extension (uuid)]]</f>
        <v>161b10c0-af2e-4536-ae6d-eae3537d18e9</v>
      </c>
      <c r="AF2989" t="s">
        <v>17179</v>
      </c>
      <c r="AG2989" t="s">
        <v>3</v>
      </c>
    </row>
    <row r="2990" spans="10:33" x14ac:dyDescent="0.25">
      <c r="J2990" s="2"/>
      <c r="AB2990" t="s">
        <v>15176</v>
      </c>
      <c r="AC2990" t="s">
        <v>7301</v>
      </c>
      <c r="AD2990" t="s">
        <v>13915</v>
      </c>
      <c r="AE2990" t="str">
        <f>MOCK_DATA[[#This Row],[id_extension (uuid)]]</f>
        <v>a660cfe5-f593-4ac5-8f38-ddfbca452307</v>
      </c>
      <c r="AF2990" t="s">
        <v>17180</v>
      </c>
      <c r="AG2990" t="s">
        <v>9492</v>
      </c>
    </row>
    <row r="2991" spans="10:33" x14ac:dyDescent="0.25">
      <c r="J2991" s="2"/>
      <c r="AB2991" t="s">
        <v>15177</v>
      </c>
      <c r="AC2991" t="s">
        <v>7302</v>
      </c>
      <c r="AD2991" t="s">
        <v>13915</v>
      </c>
      <c r="AE2991" t="str">
        <f>MOCK_DATA[[#This Row],[id_extension (uuid)]]</f>
        <v>0eeaedd7-8b81-42c8-854f-714ef2ee4b12</v>
      </c>
      <c r="AF2991" t="s">
        <v>17181</v>
      </c>
      <c r="AG2991" t="s">
        <v>9493</v>
      </c>
    </row>
    <row r="2992" spans="10:33" x14ac:dyDescent="0.25">
      <c r="J2992" s="2"/>
      <c r="AB2992" t="s">
        <v>15178</v>
      </c>
      <c r="AC2992" t="s">
        <v>19304</v>
      </c>
      <c r="AD2992" t="s">
        <v>13915</v>
      </c>
      <c r="AE2992" t="str">
        <f>MOCK_DATA[[#This Row],[id_extension (uuid)]]</f>
        <v>2094de43-d135-47d0-b72d-73f0dde68b2a</v>
      </c>
      <c r="AF2992" t="s">
        <v>17182</v>
      </c>
      <c r="AG2992" t="s">
        <v>9494</v>
      </c>
    </row>
    <row r="2993" spans="10:33" x14ac:dyDescent="0.25">
      <c r="J2993" s="2"/>
      <c r="AB2993" t="s">
        <v>15179</v>
      </c>
      <c r="AC2993" t="s">
        <v>19305</v>
      </c>
      <c r="AD2993" t="s">
        <v>13915</v>
      </c>
      <c r="AE2993" t="str">
        <f>MOCK_DATA[[#This Row],[id_extension (uuid)]]</f>
        <v>705c2aa8-56cb-4061-832a-811e525fa6e9</v>
      </c>
      <c r="AF2993" t="s">
        <v>17183</v>
      </c>
      <c r="AG2993" t="s">
        <v>9495</v>
      </c>
    </row>
    <row r="2994" spans="10:33" x14ac:dyDescent="0.25">
      <c r="J2994" s="2"/>
      <c r="AB2994" t="s">
        <v>15180</v>
      </c>
      <c r="AC2994" t="s">
        <v>7308</v>
      </c>
      <c r="AD2994" t="s">
        <v>13916</v>
      </c>
      <c r="AE2994" t="str">
        <f>MOCK_DATA[[#This Row],[id_extension (uuid)]]</f>
        <v>9647f0de-57b7-4e83-88fd-ad9abf3ae6f9</v>
      </c>
      <c r="AF2994" t="s">
        <v>17184</v>
      </c>
      <c r="AG2994" t="s">
        <v>3</v>
      </c>
    </row>
    <row r="2995" spans="10:33" x14ac:dyDescent="0.25">
      <c r="J2995" s="2"/>
      <c r="AB2995" t="s">
        <v>15181</v>
      </c>
      <c r="AC2995" t="s">
        <v>7306</v>
      </c>
      <c r="AD2995" t="s">
        <v>13916</v>
      </c>
      <c r="AE2995" t="str">
        <f>MOCK_DATA[[#This Row],[id_extension (uuid)]]</f>
        <v>4a62d37f-a1c1-40b4-a586-3c4d102bf3c1</v>
      </c>
      <c r="AF2995" t="s">
        <v>17185</v>
      </c>
      <c r="AG2995" t="s">
        <v>9492</v>
      </c>
    </row>
    <row r="2996" spans="10:33" x14ac:dyDescent="0.25">
      <c r="J2996" s="2"/>
      <c r="AB2996" t="s">
        <v>15182</v>
      </c>
      <c r="AC2996" t="s">
        <v>7307</v>
      </c>
      <c r="AD2996" t="s">
        <v>13916</v>
      </c>
      <c r="AE2996" t="str">
        <f>MOCK_DATA[[#This Row],[id_extension (uuid)]]</f>
        <v>7a0b72e3-11d3-4130-a529-d777b12b23cd</v>
      </c>
      <c r="AF2996" t="s">
        <v>17186</v>
      </c>
      <c r="AG2996" t="s">
        <v>9493</v>
      </c>
    </row>
    <row r="2997" spans="10:33" x14ac:dyDescent="0.25">
      <c r="J2997" s="2"/>
      <c r="AB2997" t="s">
        <v>15183</v>
      </c>
      <c r="AC2997" t="s">
        <v>19306</v>
      </c>
      <c r="AD2997" t="s">
        <v>13916</v>
      </c>
      <c r="AE2997" t="str">
        <f>MOCK_DATA[[#This Row],[id_extension (uuid)]]</f>
        <v>5ec85140-ff61-4d73-bedf-0a88bf65fc36</v>
      </c>
      <c r="AF2997" t="s">
        <v>17187</v>
      </c>
      <c r="AG2997" t="s">
        <v>9494</v>
      </c>
    </row>
    <row r="2998" spans="10:33" x14ac:dyDescent="0.25">
      <c r="J2998" s="2"/>
      <c r="AB2998" t="s">
        <v>15184</v>
      </c>
      <c r="AC2998" t="s">
        <v>19307</v>
      </c>
      <c r="AD2998" t="s">
        <v>13916</v>
      </c>
      <c r="AE2998" t="str">
        <f>MOCK_DATA[[#This Row],[id_extension (uuid)]]</f>
        <v>e1b0860e-c09a-448e-9b58-a7f25fbffdf2</v>
      </c>
      <c r="AF2998" t="s">
        <v>17188</v>
      </c>
      <c r="AG2998" t="s">
        <v>9495</v>
      </c>
    </row>
    <row r="2999" spans="10:33" x14ac:dyDescent="0.25">
      <c r="J2999" s="2"/>
      <c r="AB2999" t="s">
        <v>15185</v>
      </c>
      <c r="AC2999" t="s">
        <v>7313</v>
      </c>
      <c r="AD2999" t="s">
        <v>13917</v>
      </c>
      <c r="AE2999" t="str">
        <f>MOCK_DATA[[#This Row],[id_extension (uuid)]]</f>
        <v>18683f09-adde-4e00-a457-75aa03a8966f</v>
      </c>
      <c r="AF2999" t="s">
        <v>17189</v>
      </c>
      <c r="AG2999" t="s">
        <v>3</v>
      </c>
    </row>
    <row r="3000" spans="10:33" x14ac:dyDescent="0.25">
      <c r="J3000" s="2"/>
      <c r="AB3000" t="s">
        <v>15186</v>
      </c>
      <c r="AC3000" t="s">
        <v>7311</v>
      </c>
      <c r="AD3000" t="s">
        <v>13917</v>
      </c>
      <c r="AE3000" t="str">
        <f>MOCK_DATA[[#This Row],[id_extension (uuid)]]</f>
        <v>52dd4a39-72c1-43c7-a82c-59d14588a69c</v>
      </c>
      <c r="AF3000" t="s">
        <v>17190</v>
      </c>
      <c r="AG3000" t="s">
        <v>9492</v>
      </c>
    </row>
    <row r="3001" spans="10:33" x14ac:dyDescent="0.25">
      <c r="J3001" s="2"/>
      <c r="AB3001" t="s">
        <v>15187</v>
      </c>
      <c r="AC3001" t="s">
        <v>7312</v>
      </c>
      <c r="AD3001" t="s">
        <v>13917</v>
      </c>
      <c r="AE3001" t="str">
        <f>MOCK_DATA[[#This Row],[id_extension (uuid)]]</f>
        <v>9e2d3bb6-2a20-4eed-aa1d-5ce875874c55</v>
      </c>
      <c r="AF3001" t="s">
        <v>17191</v>
      </c>
      <c r="AG3001" t="s">
        <v>9493</v>
      </c>
    </row>
    <row r="3002" spans="10:33" x14ac:dyDescent="0.25">
      <c r="J3002" s="2"/>
      <c r="AB3002" t="s">
        <v>15188</v>
      </c>
      <c r="AC3002" t="s">
        <v>19308</v>
      </c>
      <c r="AD3002" t="s">
        <v>13917</v>
      </c>
      <c r="AE3002" t="str">
        <f>MOCK_DATA[[#This Row],[id_extension (uuid)]]</f>
        <v>12bfb946-c34f-4157-a33a-4e032572cd9b</v>
      </c>
      <c r="AF3002" t="s">
        <v>17192</v>
      </c>
      <c r="AG3002" t="s">
        <v>9494</v>
      </c>
    </row>
    <row r="3003" spans="10:33" x14ac:dyDescent="0.25">
      <c r="J3003" s="2"/>
      <c r="AB3003" t="s">
        <v>15189</v>
      </c>
      <c r="AC3003" t="s">
        <v>19309</v>
      </c>
      <c r="AD3003" t="s">
        <v>13917</v>
      </c>
      <c r="AE3003" t="str">
        <f>MOCK_DATA[[#This Row],[id_extension (uuid)]]</f>
        <v>a2ea729b-c756-49ce-9a28-e384eb95af4d</v>
      </c>
      <c r="AF3003" t="s">
        <v>17193</v>
      </c>
      <c r="AG3003" t="s">
        <v>9495</v>
      </c>
    </row>
    <row r="3004" spans="10:33" x14ac:dyDescent="0.25">
      <c r="J3004" s="2"/>
      <c r="AB3004" t="s">
        <v>15190</v>
      </c>
      <c r="AC3004" t="s">
        <v>7318</v>
      </c>
      <c r="AD3004" t="s">
        <v>13918</v>
      </c>
      <c r="AE3004" t="str">
        <f>MOCK_DATA[[#This Row],[id_extension (uuid)]]</f>
        <v>db968f79-64a3-44d1-9021-bf0ef4dfd264</v>
      </c>
      <c r="AF3004" t="s">
        <v>17194</v>
      </c>
      <c r="AG3004" t="s">
        <v>3</v>
      </c>
    </row>
    <row r="3005" spans="10:33" x14ac:dyDescent="0.25">
      <c r="J3005" s="2"/>
      <c r="AB3005" t="s">
        <v>15191</v>
      </c>
      <c r="AC3005" t="s">
        <v>7316</v>
      </c>
      <c r="AD3005" t="s">
        <v>13918</v>
      </c>
      <c r="AE3005" t="str">
        <f>MOCK_DATA[[#This Row],[id_extension (uuid)]]</f>
        <v>11cd762d-7f8e-4e46-825e-c93cf42d8e93</v>
      </c>
      <c r="AF3005" t="s">
        <v>17195</v>
      </c>
      <c r="AG3005" t="s">
        <v>9492</v>
      </c>
    </row>
    <row r="3006" spans="10:33" x14ac:dyDescent="0.25">
      <c r="J3006" s="2"/>
      <c r="AB3006" t="s">
        <v>15192</v>
      </c>
      <c r="AC3006" t="s">
        <v>7317</v>
      </c>
      <c r="AD3006" t="s">
        <v>13918</v>
      </c>
      <c r="AE3006" t="str">
        <f>MOCK_DATA[[#This Row],[id_extension (uuid)]]</f>
        <v>919d7496-1301-4295-a3ad-66f84bc7a306</v>
      </c>
      <c r="AF3006" t="s">
        <v>17196</v>
      </c>
      <c r="AG3006" t="s">
        <v>9493</v>
      </c>
    </row>
    <row r="3007" spans="10:33" x14ac:dyDescent="0.25">
      <c r="J3007" s="2"/>
      <c r="AB3007" t="s">
        <v>15193</v>
      </c>
      <c r="AC3007" t="s">
        <v>19310</v>
      </c>
      <c r="AD3007" t="s">
        <v>13918</v>
      </c>
      <c r="AE3007" t="str">
        <f>MOCK_DATA[[#This Row],[id_extension (uuid)]]</f>
        <v>4c91aac2-7590-4644-bec1-29001f4d9806</v>
      </c>
      <c r="AF3007" t="s">
        <v>17197</v>
      </c>
      <c r="AG3007" t="s">
        <v>9494</v>
      </c>
    </row>
    <row r="3008" spans="10:33" x14ac:dyDescent="0.25">
      <c r="J3008" s="2"/>
      <c r="AB3008" t="s">
        <v>15194</v>
      </c>
      <c r="AC3008" t="s">
        <v>19311</v>
      </c>
      <c r="AD3008" t="s">
        <v>13918</v>
      </c>
      <c r="AE3008" t="str">
        <f>MOCK_DATA[[#This Row],[id_extension (uuid)]]</f>
        <v>14490407-1439-41a7-9997-24047ec5f145</v>
      </c>
      <c r="AF3008" t="s">
        <v>17198</v>
      </c>
      <c r="AG3008" t="s">
        <v>9495</v>
      </c>
    </row>
    <row r="3009" spans="10:33" x14ac:dyDescent="0.25">
      <c r="J3009" s="2"/>
      <c r="AB3009" t="s">
        <v>15195</v>
      </c>
      <c r="AC3009" t="s">
        <v>7324</v>
      </c>
      <c r="AD3009" t="s">
        <v>13919</v>
      </c>
      <c r="AE3009" t="str">
        <f>MOCK_DATA[[#This Row],[id_extension (uuid)]]</f>
        <v>dc11ea4c-0a9a-4164-9480-752080f5fc85</v>
      </c>
      <c r="AF3009" t="s">
        <v>17199</v>
      </c>
      <c r="AG3009" t="s">
        <v>3</v>
      </c>
    </row>
    <row r="3010" spans="10:33" x14ac:dyDescent="0.25">
      <c r="J3010" s="2"/>
      <c r="AB3010" t="s">
        <v>15196</v>
      </c>
      <c r="AC3010" t="s">
        <v>7322</v>
      </c>
      <c r="AD3010" t="s">
        <v>13919</v>
      </c>
      <c r="AE3010" t="str">
        <f>MOCK_DATA[[#This Row],[id_extension (uuid)]]</f>
        <v>d883c342-77bc-440a-8d16-85a06d514094</v>
      </c>
      <c r="AF3010" t="s">
        <v>17200</v>
      </c>
      <c r="AG3010" t="s">
        <v>9492</v>
      </c>
    </row>
    <row r="3011" spans="10:33" x14ac:dyDescent="0.25">
      <c r="J3011" s="2"/>
      <c r="AB3011" t="s">
        <v>15197</v>
      </c>
      <c r="AC3011" t="s">
        <v>7323</v>
      </c>
      <c r="AD3011" t="s">
        <v>13919</v>
      </c>
      <c r="AE3011" t="str">
        <f>MOCK_DATA[[#This Row],[id_extension (uuid)]]</f>
        <v>da33f188-ef1f-4d2c-a581-83701adddbe7</v>
      </c>
      <c r="AF3011" t="s">
        <v>17201</v>
      </c>
      <c r="AG3011" t="s">
        <v>9493</v>
      </c>
    </row>
    <row r="3012" spans="10:33" x14ac:dyDescent="0.25">
      <c r="J3012" s="2"/>
      <c r="AB3012" t="s">
        <v>15198</v>
      </c>
      <c r="AC3012" t="s">
        <v>19312</v>
      </c>
      <c r="AD3012" t="s">
        <v>13919</v>
      </c>
      <c r="AE3012" t="str">
        <f>MOCK_DATA[[#This Row],[id_extension (uuid)]]</f>
        <v>4af20601-0c1d-4420-81a1-3bf71e68632a</v>
      </c>
      <c r="AF3012" t="s">
        <v>17202</v>
      </c>
      <c r="AG3012" t="s">
        <v>9494</v>
      </c>
    </row>
    <row r="3013" spans="10:33" x14ac:dyDescent="0.25">
      <c r="J3013" s="2"/>
      <c r="AB3013" t="s">
        <v>15199</v>
      </c>
      <c r="AC3013" t="s">
        <v>19313</v>
      </c>
      <c r="AD3013" t="s">
        <v>13919</v>
      </c>
      <c r="AE3013" t="str">
        <f>MOCK_DATA[[#This Row],[id_extension (uuid)]]</f>
        <v>291b2099-4021-4f54-807c-821fa24db1de</v>
      </c>
      <c r="AF3013" t="s">
        <v>17203</v>
      </c>
      <c r="AG3013" t="s">
        <v>9495</v>
      </c>
    </row>
    <row r="3014" spans="10:33" x14ac:dyDescent="0.25">
      <c r="J3014" s="2"/>
      <c r="AB3014" t="s">
        <v>15200</v>
      </c>
      <c r="AC3014" t="s">
        <v>7330</v>
      </c>
      <c r="AD3014" t="s">
        <v>13920</v>
      </c>
      <c r="AE3014" t="str">
        <f>MOCK_DATA[[#This Row],[id_extension (uuid)]]</f>
        <v>3eb12123-1c5d-4e7b-900b-f977b8eb3083</v>
      </c>
      <c r="AF3014" t="s">
        <v>17204</v>
      </c>
      <c r="AG3014" t="s">
        <v>3</v>
      </c>
    </row>
    <row r="3015" spans="10:33" x14ac:dyDescent="0.25">
      <c r="J3015" s="2"/>
      <c r="AB3015" t="s">
        <v>15201</v>
      </c>
      <c r="AC3015" t="s">
        <v>7328</v>
      </c>
      <c r="AD3015" t="s">
        <v>13920</v>
      </c>
      <c r="AE3015" t="str">
        <f>MOCK_DATA[[#This Row],[id_extension (uuid)]]</f>
        <v>a38879f0-6382-4fc7-acae-97a06e77171b</v>
      </c>
      <c r="AF3015" t="s">
        <v>17205</v>
      </c>
      <c r="AG3015" t="s">
        <v>9492</v>
      </c>
    </row>
    <row r="3016" spans="10:33" x14ac:dyDescent="0.25">
      <c r="J3016" s="2"/>
      <c r="AB3016" t="s">
        <v>15202</v>
      </c>
      <c r="AC3016" t="s">
        <v>7329</v>
      </c>
      <c r="AD3016" t="s">
        <v>13920</v>
      </c>
      <c r="AE3016" t="str">
        <f>MOCK_DATA[[#This Row],[id_extension (uuid)]]</f>
        <v>3bb091a8-c7d6-4956-9b19-47ad1f8995fe</v>
      </c>
      <c r="AF3016" t="s">
        <v>17206</v>
      </c>
      <c r="AG3016" t="s">
        <v>9493</v>
      </c>
    </row>
    <row r="3017" spans="10:33" x14ac:dyDescent="0.25">
      <c r="J3017" s="2"/>
      <c r="AB3017" t="s">
        <v>15203</v>
      </c>
      <c r="AC3017" t="s">
        <v>19314</v>
      </c>
      <c r="AD3017" t="s">
        <v>13920</v>
      </c>
      <c r="AE3017" t="str">
        <f>MOCK_DATA[[#This Row],[id_extension (uuid)]]</f>
        <v>69e053a0-e37d-485c-90c7-a31fe4d273c9</v>
      </c>
      <c r="AF3017" t="s">
        <v>17207</v>
      </c>
      <c r="AG3017" t="s">
        <v>9494</v>
      </c>
    </row>
    <row r="3018" spans="10:33" x14ac:dyDescent="0.25">
      <c r="J3018" s="2"/>
      <c r="AB3018" t="s">
        <v>15204</v>
      </c>
      <c r="AC3018" t="s">
        <v>19315</v>
      </c>
      <c r="AD3018" t="s">
        <v>13920</v>
      </c>
      <c r="AE3018" t="str">
        <f>MOCK_DATA[[#This Row],[id_extension (uuid)]]</f>
        <v>0bec00df-1c8d-4e21-b2b1-7ce62f8410d2</v>
      </c>
      <c r="AF3018" t="s">
        <v>17208</v>
      </c>
      <c r="AG3018" t="s">
        <v>9495</v>
      </c>
    </row>
    <row r="3019" spans="10:33" x14ac:dyDescent="0.25">
      <c r="J3019" s="2"/>
      <c r="AB3019" t="s">
        <v>15205</v>
      </c>
      <c r="AC3019" t="s">
        <v>7336</v>
      </c>
      <c r="AD3019" t="s">
        <v>13921</v>
      </c>
      <c r="AE3019" t="str">
        <f>MOCK_DATA[[#This Row],[id_extension (uuid)]]</f>
        <v>a42d8612-0fbf-4b6d-9ae9-934dd486327d</v>
      </c>
      <c r="AF3019" t="s">
        <v>17209</v>
      </c>
      <c r="AG3019" t="s">
        <v>3</v>
      </c>
    </row>
    <row r="3020" spans="10:33" x14ac:dyDescent="0.25">
      <c r="J3020" s="2"/>
      <c r="AB3020" t="s">
        <v>15206</v>
      </c>
      <c r="AC3020" t="s">
        <v>7334</v>
      </c>
      <c r="AD3020" t="s">
        <v>13921</v>
      </c>
      <c r="AE3020" t="str">
        <f>MOCK_DATA[[#This Row],[id_extension (uuid)]]</f>
        <v>fd14b760-8f0b-46e0-8663-b256f5ba619a</v>
      </c>
      <c r="AF3020" t="s">
        <v>17210</v>
      </c>
      <c r="AG3020" t="s">
        <v>9492</v>
      </c>
    </row>
    <row r="3021" spans="10:33" x14ac:dyDescent="0.25">
      <c r="J3021" s="2"/>
      <c r="AB3021" t="s">
        <v>15207</v>
      </c>
      <c r="AC3021" t="s">
        <v>7335</v>
      </c>
      <c r="AD3021" t="s">
        <v>13921</v>
      </c>
      <c r="AE3021" t="str">
        <f>MOCK_DATA[[#This Row],[id_extension (uuid)]]</f>
        <v>085b6f86-5f17-4a7f-ae5e-977b389344ac</v>
      </c>
      <c r="AF3021" t="s">
        <v>17211</v>
      </c>
      <c r="AG3021" t="s">
        <v>9493</v>
      </c>
    </row>
    <row r="3022" spans="10:33" x14ac:dyDescent="0.25">
      <c r="J3022" s="2"/>
      <c r="AB3022" t="s">
        <v>15208</v>
      </c>
      <c r="AC3022" t="s">
        <v>19316</v>
      </c>
      <c r="AD3022" t="s">
        <v>13921</v>
      </c>
      <c r="AE3022" t="str">
        <f>MOCK_DATA[[#This Row],[id_extension (uuid)]]</f>
        <v>b42e9203-1ae0-40d9-8100-a1d574abc065</v>
      </c>
      <c r="AF3022" t="s">
        <v>17212</v>
      </c>
      <c r="AG3022" t="s">
        <v>9494</v>
      </c>
    </row>
    <row r="3023" spans="10:33" x14ac:dyDescent="0.25">
      <c r="J3023" s="2"/>
      <c r="AB3023" t="s">
        <v>15209</v>
      </c>
      <c r="AC3023" t="s">
        <v>19317</v>
      </c>
      <c r="AD3023" t="s">
        <v>13921</v>
      </c>
      <c r="AE3023" t="str">
        <f>MOCK_DATA[[#This Row],[id_extension (uuid)]]</f>
        <v>f704be5c-ea2c-42ae-b015-6b01a6b4129b</v>
      </c>
      <c r="AF3023" t="s">
        <v>17213</v>
      </c>
      <c r="AG3023" t="s">
        <v>9495</v>
      </c>
    </row>
    <row r="3024" spans="10:33" x14ac:dyDescent="0.25">
      <c r="J3024" s="2"/>
      <c r="AB3024" t="s">
        <v>15210</v>
      </c>
      <c r="AC3024" t="s">
        <v>7342</v>
      </c>
      <c r="AD3024" t="s">
        <v>13922</v>
      </c>
      <c r="AE3024" t="str">
        <f>MOCK_DATA[[#This Row],[id_extension (uuid)]]</f>
        <v>f5d32bbe-014f-44ea-afe3-d2344741df6a</v>
      </c>
      <c r="AF3024" t="s">
        <v>17214</v>
      </c>
      <c r="AG3024" t="s">
        <v>3</v>
      </c>
    </row>
    <row r="3025" spans="10:33" x14ac:dyDescent="0.25">
      <c r="J3025" s="2"/>
      <c r="AB3025" t="s">
        <v>15211</v>
      </c>
      <c r="AC3025" t="s">
        <v>7340</v>
      </c>
      <c r="AD3025" t="s">
        <v>13922</v>
      </c>
      <c r="AE3025" t="str">
        <f>MOCK_DATA[[#This Row],[id_extension (uuid)]]</f>
        <v>92fe18c8-4845-4cfd-914e-1a03ab00eef0</v>
      </c>
      <c r="AF3025" t="s">
        <v>17215</v>
      </c>
      <c r="AG3025" t="s">
        <v>9492</v>
      </c>
    </row>
    <row r="3026" spans="10:33" x14ac:dyDescent="0.25">
      <c r="J3026" s="2"/>
      <c r="AB3026" t="s">
        <v>15212</v>
      </c>
      <c r="AC3026" t="s">
        <v>7341</v>
      </c>
      <c r="AD3026" t="s">
        <v>13922</v>
      </c>
      <c r="AE3026" t="str">
        <f>MOCK_DATA[[#This Row],[id_extension (uuid)]]</f>
        <v>ded6aaa6-5486-4865-803e-7939194890d5</v>
      </c>
      <c r="AF3026" t="s">
        <v>17216</v>
      </c>
      <c r="AG3026" t="s">
        <v>9493</v>
      </c>
    </row>
    <row r="3027" spans="10:33" x14ac:dyDescent="0.25">
      <c r="J3027" s="2"/>
      <c r="AB3027" t="s">
        <v>15213</v>
      </c>
      <c r="AC3027" t="s">
        <v>19318</v>
      </c>
      <c r="AD3027" t="s">
        <v>13922</v>
      </c>
      <c r="AE3027" t="str">
        <f>MOCK_DATA[[#This Row],[id_extension (uuid)]]</f>
        <v>763d62a4-e0e5-4f01-8804-f162dd4c450e</v>
      </c>
      <c r="AF3027" t="s">
        <v>17217</v>
      </c>
      <c r="AG3027" t="s">
        <v>9494</v>
      </c>
    </row>
    <row r="3028" spans="10:33" x14ac:dyDescent="0.25">
      <c r="J3028" s="2"/>
      <c r="AB3028" t="s">
        <v>15214</v>
      </c>
      <c r="AC3028" t="s">
        <v>19319</v>
      </c>
      <c r="AD3028" t="s">
        <v>13922</v>
      </c>
      <c r="AE3028" t="str">
        <f>MOCK_DATA[[#This Row],[id_extension (uuid)]]</f>
        <v>85a07592-ad77-44a0-b8d0-7c15ab6262fa</v>
      </c>
      <c r="AF3028" t="s">
        <v>17218</v>
      </c>
      <c r="AG3028" t="s">
        <v>9495</v>
      </c>
    </row>
    <row r="3029" spans="10:33" x14ac:dyDescent="0.25">
      <c r="J3029" s="2"/>
      <c r="AB3029" t="s">
        <v>15215</v>
      </c>
      <c r="AC3029" t="s">
        <v>7348</v>
      </c>
      <c r="AD3029" t="s">
        <v>13923</v>
      </c>
      <c r="AE3029" t="str">
        <f>MOCK_DATA[[#This Row],[id_extension (uuid)]]</f>
        <v>821bc3c3-db9c-4e11-be5c-c0cfd5bb1b5e</v>
      </c>
      <c r="AF3029" t="s">
        <v>17219</v>
      </c>
      <c r="AG3029" t="s">
        <v>3</v>
      </c>
    </row>
    <row r="3030" spans="10:33" x14ac:dyDescent="0.25">
      <c r="J3030" s="2"/>
      <c r="AB3030" t="s">
        <v>15216</v>
      </c>
      <c r="AC3030" t="s">
        <v>7346</v>
      </c>
      <c r="AD3030" t="s">
        <v>13923</v>
      </c>
      <c r="AE3030" t="str">
        <f>MOCK_DATA[[#This Row],[id_extension (uuid)]]</f>
        <v>a8da6a56-83de-4b67-9c2d-5b5c9b35a851</v>
      </c>
      <c r="AF3030" t="s">
        <v>17220</v>
      </c>
      <c r="AG3030" t="s">
        <v>9492</v>
      </c>
    </row>
    <row r="3031" spans="10:33" x14ac:dyDescent="0.25">
      <c r="J3031" s="2"/>
      <c r="AB3031" t="s">
        <v>15217</v>
      </c>
      <c r="AC3031" t="s">
        <v>7347</v>
      </c>
      <c r="AD3031" t="s">
        <v>13923</v>
      </c>
      <c r="AE3031" t="str">
        <f>MOCK_DATA[[#This Row],[id_extension (uuid)]]</f>
        <v>92def924-7dc4-4639-891f-ba7d86ee0c9f</v>
      </c>
      <c r="AF3031" t="s">
        <v>17221</v>
      </c>
      <c r="AG3031" t="s">
        <v>9493</v>
      </c>
    </row>
    <row r="3032" spans="10:33" x14ac:dyDescent="0.25">
      <c r="J3032" s="2"/>
      <c r="AB3032" t="s">
        <v>15218</v>
      </c>
      <c r="AC3032" t="s">
        <v>19320</v>
      </c>
      <c r="AD3032" t="s">
        <v>13923</v>
      </c>
      <c r="AE3032" t="str">
        <f>MOCK_DATA[[#This Row],[id_extension (uuid)]]</f>
        <v>37d13830-de6c-4894-aeb5-072a243e86f4</v>
      </c>
      <c r="AF3032" t="s">
        <v>17222</v>
      </c>
      <c r="AG3032" t="s">
        <v>9494</v>
      </c>
    </row>
    <row r="3033" spans="10:33" x14ac:dyDescent="0.25">
      <c r="J3033" s="2"/>
      <c r="AB3033" t="s">
        <v>15219</v>
      </c>
      <c r="AC3033" t="s">
        <v>19321</v>
      </c>
      <c r="AD3033" t="s">
        <v>13923</v>
      </c>
      <c r="AE3033" t="str">
        <f>MOCK_DATA[[#This Row],[id_extension (uuid)]]</f>
        <v>03302e93-04dc-41a1-8360-496104d9037d</v>
      </c>
      <c r="AF3033" t="s">
        <v>17223</v>
      </c>
      <c r="AG3033" t="s">
        <v>9495</v>
      </c>
    </row>
    <row r="3034" spans="10:33" x14ac:dyDescent="0.25">
      <c r="J3034" s="2"/>
      <c r="AB3034" t="s">
        <v>15220</v>
      </c>
      <c r="AC3034" t="s">
        <v>7352</v>
      </c>
      <c r="AD3034" t="s">
        <v>13924</v>
      </c>
      <c r="AE3034" t="str">
        <f>MOCK_DATA[[#This Row],[id_extension (uuid)]]</f>
        <v>53b01666-dd29-4751-9f51-ae747c528696</v>
      </c>
      <c r="AF3034" t="s">
        <v>17224</v>
      </c>
      <c r="AG3034" t="s">
        <v>3</v>
      </c>
    </row>
    <row r="3035" spans="10:33" x14ac:dyDescent="0.25">
      <c r="J3035" s="2"/>
      <c r="AB3035" t="s">
        <v>15221</v>
      </c>
      <c r="AC3035" t="s">
        <v>7350</v>
      </c>
      <c r="AD3035" t="s">
        <v>13924</v>
      </c>
      <c r="AE3035" t="str">
        <f>MOCK_DATA[[#This Row],[id_extension (uuid)]]</f>
        <v>d5f63949-4df7-4879-a909-f803c7f5dd26</v>
      </c>
      <c r="AF3035" t="s">
        <v>17225</v>
      </c>
      <c r="AG3035" t="s">
        <v>9492</v>
      </c>
    </row>
    <row r="3036" spans="10:33" x14ac:dyDescent="0.25">
      <c r="J3036" s="2"/>
      <c r="AB3036" t="s">
        <v>15222</v>
      </c>
      <c r="AC3036" t="s">
        <v>7351</v>
      </c>
      <c r="AD3036" t="s">
        <v>13924</v>
      </c>
      <c r="AE3036" t="str">
        <f>MOCK_DATA[[#This Row],[id_extension (uuid)]]</f>
        <v>df68c244-7373-454f-b614-9a8152a96b71</v>
      </c>
      <c r="AF3036" t="s">
        <v>17226</v>
      </c>
      <c r="AG3036" t="s">
        <v>9493</v>
      </c>
    </row>
    <row r="3037" spans="10:33" x14ac:dyDescent="0.25">
      <c r="J3037" s="2"/>
      <c r="AB3037" t="s">
        <v>15223</v>
      </c>
      <c r="AC3037" t="s">
        <v>19322</v>
      </c>
      <c r="AD3037" t="s">
        <v>13924</v>
      </c>
      <c r="AE3037" t="str">
        <f>MOCK_DATA[[#This Row],[id_extension (uuid)]]</f>
        <v>9c430fde-9690-455b-a118-83e487e2a839</v>
      </c>
      <c r="AF3037" t="s">
        <v>17227</v>
      </c>
      <c r="AG3037" t="s">
        <v>9494</v>
      </c>
    </row>
    <row r="3038" spans="10:33" x14ac:dyDescent="0.25">
      <c r="J3038" s="2"/>
      <c r="AB3038" t="s">
        <v>15224</v>
      </c>
      <c r="AC3038" t="s">
        <v>19323</v>
      </c>
      <c r="AD3038" t="s">
        <v>13924</v>
      </c>
      <c r="AE3038" t="str">
        <f>MOCK_DATA[[#This Row],[id_extension (uuid)]]</f>
        <v>5c3ae1ed-c716-4331-ba7b-cfdbdf6b3676</v>
      </c>
      <c r="AF3038" t="s">
        <v>17228</v>
      </c>
      <c r="AG3038" t="s">
        <v>9495</v>
      </c>
    </row>
    <row r="3039" spans="10:33" x14ac:dyDescent="0.25">
      <c r="J3039" s="2"/>
      <c r="AB3039" t="s">
        <v>15225</v>
      </c>
      <c r="AC3039" t="s">
        <v>7358</v>
      </c>
      <c r="AD3039" t="s">
        <v>13925</v>
      </c>
      <c r="AE3039" t="str">
        <f>MOCK_DATA[[#This Row],[id_extension (uuid)]]</f>
        <v>9f628557-782d-4eba-9108-7d2c2ef53234</v>
      </c>
      <c r="AF3039" t="s">
        <v>17229</v>
      </c>
      <c r="AG3039" t="s">
        <v>3</v>
      </c>
    </row>
    <row r="3040" spans="10:33" x14ac:dyDescent="0.25">
      <c r="J3040" s="2"/>
      <c r="AB3040" t="s">
        <v>15226</v>
      </c>
      <c r="AC3040" t="s">
        <v>7356</v>
      </c>
      <c r="AD3040" t="s">
        <v>13925</v>
      </c>
      <c r="AE3040" t="str">
        <f>MOCK_DATA[[#This Row],[id_extension (uuid)]]</f>
        <v>9588c92b-5e01-4396-b248-e7fcd1ea7414</v>
      </c>
      <c r="AF3040" t="s">
        <v>17230</v>
      </c>
      <c r="AG3040" t="s">
        <v>9492</v>
      </c>
    </row>
    <row r="3041" spans="10:33" x14ac:dyDescent="0.25">
      <c r="J3041" s="2"/>
      <c r="AB3041" t="s">
        <v>15227</v>
      </c>
      <c r="AC3041" t="s">
        <v>7357</v>
      </c>
      <c r="AD3041" t="s">
        <v>13925</v>
      </c>
      <c r="AE3041" t="str">
        <f>MOCK_DATA[[#This Row],[id_extension (uuid)]]</f>
        <v>eb104073-8d7d-45e6-bec7-d9344fbbce39</v>
      </c>
      <c r="AF3041" t="s">
        <v>17231</v>
      </c>
      <c r="AG3041" t="s">
        <v>9493</v>
      </c>
    </row>
    <row r="3042" spans="10:33" x14ac:dyDescent="0.25">
      <c r="J3042" s="2"/>
      <c r="AB3042" t="s">
        <v>15228</v>
      </c>
      <c r="AC3042" t="s">
        <v>19324</v>
      </c>
      <c r="AD3042" t="s">
        <v>13925</v>
      </c>
      <c r="AE3042" t="str">
        <f>MOCK_DATA[[#This Row],[id_extension (uuid)]]</f>
        <v>2db159e3-1089-4ad7-8936-68b5d8b03586</v>
      </c>
      <c r="AF3042" t="s">
        <v>17232</v>
      </c>
      <c r="AG3042" t="s">
        <v>9494</v>
      </c>
    </row>
    <row r="3043" spans="10:33" x14ac:dyDescent="0.25">
      <c r="J3043" s="2"/>
      <c r="AB3043" t="s">
        <v>15229</v>
      </c>
      <c r="AC3043" t="s">
        <v>19325</v>
      </c>
      <c r="AD3043" t="s">
        <v>13925</v>
      </c>
      <c r="AE3043" t="str">
        <f>MOCK_DATA[[#This Row],[id_extension (uuid)]]</f>
        <v>b3b75380-dd74-4c99-9557-8e23025b555a</v>
      </c>
      <c r="AF3043" t="s">
        <v>17233</v>
      </c>
      <c r="AG3043" t="s">
        <v>9495</v>
      </c>
    </row>
    <row r="3044" spans="10:33" x14ac:dyDescent="0.25">
      <c r="J3044" s="2"/>
      <c r="AB3044" t="s">
        <v>15230</v>
      </c>
      <c r="AC3044" t="s">
        <v>7364</v>
      </c>
      <c r="AD3044" t="s">
        <v>13926</v>
      </c>
      <c r="AE3044" t="str">
        <f>MOCK_DATA[[#This Row],[id_extension (uuid)]]</f>
        <v>250ffa89-108f-448c-bdf4-a9e788207a50</v>
      </c>
      <c r="AF3044" t="s">
        <v>17234</v>
      </c>
      <c r="AG3044" t="s">
        <v>3</v>
      </c>
    </row>
    <row r="3045" spans="10:33" x14ac:dyDescent="0.25">
      <c r="J3045" s="2"/>
      <c r="AB3045" t="s">
        <v>15231</v>
      </c>
      <c r="AC3045" t="s">
        <v>7362</v>
      </c>
      <c r="AD3045" t="s">
        <v>13926</v>
      </c>
      <c r="AE3045" t="str">
        <f>MOCK_DATA[[#This Row],[id_extension (uuid)]]</f>
        <v>8b9a6560-a7f5-4f8a-80bb-06dc7333f193</v>
      </c>
      <c r="AF3045" t="s">
        <v>17235</v>
      </c>
      <c r="AG3045" t="s">
        <v>9492</v>
      </c>
    </row>
    <row r="3046" spans="10:33" x14ac:dyDescent="0.25">
      <c r="J3046" s="2"/>
      <c r="AB3046" t="s">
        <v>15232</v>
      </c>
      <c r="AC3046" t="s">
        <v>7363</v>
      </c>
      <c r="AD3046" t="s">
        <v>13926</v>
      </c>
      <c r="AE3046" t="str">
        <f>MOCK_DATA[[#This Row],[id_extension (uuid)]]</f>
        <v>61767771-96f3-4b78-a588-5f0953d3275d</v>
      </c>
      <c r="AF3046" t="s">
        <v>17236</v>
      </c>
      <c r="AG3046" t="s">
        <v>9493</v>
      </c>
    </row>
    <row r="3047" spans="10:33" x14ac:dyDescent="0.25">
      <c r="J3047" s="2"/>
      <c r="AB3047" t="s">
        <v>15233</v>
      </c>
      <c r="AC3047" t="s">
        <v>19326</v>
      </c>
      <c r="AD3047" t="s">
        <v>13926</v>
      </c>
      <c r="AE3047" t="str">
        <f>MOCK_DATA[[#This Row],[id_extension (uuid)]]</f>
        <v>be530663-64f1-4f06-8120-ee316211a677</v>
      </c>
      <c r="AF3047" t="s">
        <v>17237</v>
      </c>
      <c r="AG3047" t="s">
        <v>9494</v>
      </c>
    </row>
    <row r="3048" spans="10:33" x14ac:dyDescent="0.25">
      <c r="J3048" s="2"/>
      <c r="AB3048" t="s">
        <v>15234</v>
      </c>
      <c r="AC3048" t="s">
        <v>19327</v>
      </c>
      <c r="AD3048" t="s">
        <v>13926</v>
      </c>
      <c r="AE3048" t="str">
        <f>MOCK_DATA[[#This Row],[id_extension (uuid)]]</f>
        <v>d419d848-1b83-4e2a-b817-4003cc8d7cc3</v>
      </c>
      <c r="AF3048" t="s">
        <v>17238</v>
      </c>
      <c r="AG3048" t="s">
        <v>9495</v>
      </c>
    </row>
    <row r="3049" spans="10:33" x14ac:dyDescent="0.25">
      <c r="J3049" s="2"/>
      <c r="AB3049" t="s">
        <v>15235</v>
      </c>
      <c r="AC3049" t="s">
        <v>7369</v>
      </c>
      <c r="AD3049" t="s">
        <v>13927</v>
      </c>
      <c r="AE3049" t="str">
        <f>MOCK_DATA[[#This Row],[id_extension (uuid)]]</f>
        <v>1f9dc17a-ecfb-4304-8806-208a3ae988be</v>
      </c>
      <c r="AF3049" t="s">
        <v>17239</v>
      </c>
      <c r="AG3049" t="s">
        <v>3</v>
      </c>
    </row>
    <row r="3050" spans="10:33" x14ac:dyDescent="0.25">
      <c r="J3050" s="2"/>
      <c r="AB3050" t="s">
        <v>15236</v>
      </c>
      <c r="AC3050" t="s">
        <v>7367</v>
      </c>
      <c r="AD3050" t="s">
        <v>13927</v>
      </c>
      <c r="AE3050" t="str">
        <f>MOCK_DATA[[#This Row],[id_extension (uuid)]]</f>
        <v>2688939a-9831-4d62-be14-f006dd6eda30</v>
      </c>
      <c r="AF3050" t="s">
        <v>17240</v>
      </c>
      <c r="AG3050" t="s">
        <v>9492</v>
      </c>
    </row>
    <row r="3051" spans="10:33" x14ac:dyDescent="0.25">
      <c r="J3051" s="2"/>
      <c r="AB3051" t="s">
        <v>15237</v>
      </c>
      <c r="AC3051" t="s">
        <v>7368</v>
      </c>
      <c r="AD3051" t="s">
        <v>13927</v>
      </c>
      <c r="AE3051" t="str">
        <f>MOCK_DATA[[#This Row],[id_extension (uuid)]]</f>
        <v>94f3e87b-4440-4f8a-965e-5cc18fd76969</v>
      </c>
      <c r="AF3051" t="s">
        <v>17241</v>
      </c>
      <c r="AG3051" t="s">
        <v>9493</v>
      </c>
    </row>
    <row r="3052" spans="10:33" x14ac:dyDescent="0.25">
      <c r="J3052" s="2"/>
      <c r="AB3052" t="s">
        <v>15238</v>
      </c>
      <c r="AC3052" t="s">
        <v>19328</v>
      </c>
      <c r="AD3052" t="s">
        <v>13927</v>
      </c>
      <c r="AE3052" t="str">
        <f>MOCK_DATA[[#This Row],[id_extension (uuid)]]</f>
        <v>5ea8fea5-c7ce-4772-984e-367da02b9dd0</v>
      </c>
      <c r="AF3052" t="s">
        <v>17242</v>
      </c>
      <c r="AG3052" t="s">
        <v>9494</v>
      </c>
    </row>
    <row r="3053" spans="10:33" x14ac:dyDescent="0.25">
      <c r="J3053" s="2"/>
      <c r="AB3053" t="s">
        <v>15239</v>
      </c>
      <c r="AC3053" t="s">
        <v>19329</v>
      </c>
      <c r="AD3053" t="s">
        <v>13927</v>
      </c>
      <c r="AE3053" t="str">
        <f>MOCK_DATA[[#This Row],[id_extension (uuid)]]</f>
        <v>ed1c1a38-7671-4dd4-8d51-3f6b6447551a</v>
      </c>
      <c r="AF3053" t="s">
        <v>17243</v>
      </c>
      <c r="AG3053" t="s">
        <v>9495</v>
      </c>
    </row>
    <row r="3054" spans="10:33" x14ac:dyDescent="0.25">
      <c r="J3054" s="2"/>
      <c r="AB3054" t="s">
        <v>15240</v>
      </c>
      <c r="AC3054" t="s">
        <v>7375</v>
      </c>
      <c r="AD3054" t="s">
        <v>13928</v>
      </c>
      <c r="AE3054" t="str">
        <f>MOCK_DATA[[#This Row],[id_extension (uuid)]]</f>
        <v>cb264ee2-e720-4fca-adc3-c264f1720b5e</v>
      </c>
      <c r="AF3054" t="s">
        <v>17244</v>
      </c>
      <c r="AG3054" t="s">
        <v>3</v>
      </c>
    </row>
    <row r="3055" spans="10:33" x14ac:dyDescent="0.25">
      <c r="J3055" s="2"/>
      <c r="AB3055" t="s">
        <v>15241</v>
      </c>
      <c r="AC3055" t="s">
        <v>7373</v>
      </c>
      <c r="AD3055" t="s">
        <v>13928</v>
      </c>
      <c r="AE3055" t="str">
        <f>MOCK_DATA[[#This Row],[id_extension (uuid)]]</f>
        <v>acee89bb-664f-4451-b9cc-be6e82c2f629</v>
      </c>
      <c r="AF3055" t="s">
        <v>17245</v>
      </c>
      <c r="AG3055" t="s">
        <v>9492</v>
      </c>
    </row>
    <row r="3056" spans="10:33" x14ac:dyDescent="0.25">
      <c r="J3056" s="2"/>
      <c r="AB3056" t="s">
        <v>15242</v>
      </c>
      <c r="AC3056" t="s">
        <v>7374</v>
      </c>
      <c r="AD3056" t="s">
        <v>13928</v>
      </c>
      <c r="AE3056" t="str">
        <f>MOCK_DATA[[#This Row],[id_extension (uuid)]]</f>
        <v>78477bd4-2c2b-4b39-8521-98e357c32a20</v>
      </c>
      <c r="AF3056" t="s">
        <v>17246</v>
      </c>
      <c r="AG3056" t="s">
        <v>9493</v>
      </c>
    </row>
    <row r="3057" spans="10:33" x14ac:dyDescent="0.25">
      <c r="J3057" s="2"/>
      <c r="AB3057" t="s">
        <v>15243</v>
      </c>
      <c r="AC3057" t="s">
        <v>19330</v>
      </c>
      <c r="AD3057" t="s">
        <v>13928</v>
      </c>
      <c r="AE3057" t="str">
        <f>MOCK_DATA[[#This Row],[id_extension (uuid)]]</f>
        <v>955fd10b-1eb6-432c-94ef-0a24999ed542</v>
      </c>
      <c r="AF3057" t="s">
        <v>17247</v>
      </c>
      <c r="AG3057" t="s">
        <v>9494</v>
      </c>
    </row>
    <row r="3058" spans="10:33" x14ac:dyDescent="0.25">
      <c r="J3058" s="2"/>
      <c r="AB3058" t="s">
        <v>15244</v>
      </c>
      <c r="AC3058" t="s">
        <v>19331</v>
      </c>
      <c r="AD3058" t="s">
        <v>13928</v>
      </c>
      <c r="AE3058" t="str">
        <f>MOCK_DATA[[#This Row],[id_extension (uuid)]]</f>
        <v>1f4bd52c-afa4-4948-938b-cfeb3b1fc5c4</v>
      </c>
      <c r="AF3058" t="s">
        <v>17248</v>
      </c>
      <c r="AG3058" t="s">
        <v>9495</v>
      </c>
    </row>
    <row r="3059" spans="10:33" x14ac:dyDescent="0.25">
      <c r="J3059" s="2"/>
      <c r="AB3059" t="s">
        <v>15245</v>
      </c>
      <c r="AC3059" t="s">
        <v>7381</v>
      </c>
      <c r="AD3059" t="s">
        <v>13929</v>
      </c>
      <c r="AE3059" t="str">
        <f>MOCK_DATA[[#This Row],[id_extension (uuid)]]</f>
        <v>c172b3c4-dad9-4fd3-acdb-68036d07f0e2</v>
      </c>
      <c r="AF3059" t="s">
        <v>17249</v>
      </c>
      <c r="AG3059" t="s">
        <v>3</v>
      </c>
    </row>
    <row r="3060" spans="10:33" x14ac:dyDescent="0.25">
      <c r="J3060" s="2"/>
      <c r="AB3060" t="s">
        <v>15246</v>
      </c>
      <c r="AC3060" t="s">
        <v>7379</v>
      </c>
      <c r="AD3060" t="s">
        <v>13929</v>
      </c>
      <c r="AE3060" t="str">
        <f>MOCK_DATA[[#This Row],[id_extension (uuid)]]</f>
        <v>5897936f-70a6-4676-a69c-3ae41eb06d26</v>
      </c>
      <c r="AF3060" t="s">
        <v>17250</v>
      </c>
      <c r="AG3060" t="s">
        <v>9492</v>
      </c>
    </row>
    <row r="3061" spans="10:33" x14ac:dyDescent="0.25">
      <c r="J3061" s="2"/>
      <c r="AB3061" t="s">
        <v>15247</v>
      </c>
      <c r="AC3061" t="s">
        <v>7380</v>
      </c>
      <c r="AD3061" t="s">
        <v>13929</v>
      </c>
      <c r="AE3061" t="str">
        <f>MOCK_DATA[[#This Row],[id_extension (uuid)]]</f>
        <v>9afdd589-9392-4314-a9ae-521a3c377051</v>
      </c>
      <c r="AF3061" t="s">
        <v>17251</v>
      </c>
      <c r="AG3061" t="s">
        <v>9493</v>
      </c>
    </row>
    <row r="3062" spans="10:33" x14ac:dyDescent="0.25">
      <c r="J3062" s="2"/>
      <c r="AB3062" t="s">
        <v>15248</v>
      </c>
      <c r="AC3062" t="s">
        <v>19332</v>
      </c>
      <c r="AD3062" t="s">
        <v>13929</v>
      </c>
      <c r="AE3062" t="str">
        <f>MOCK_DATA[[#This Row],[id_extension (uuid)]]</f>
        <v>6b28bdb8-0ccb-4a84-b2f0-486956a45950</v>
      </c>
      <c r="AF3062" t="s">
        <v>17252</v>
      </c>
      <c r="AG3062" t="s">
        <v>9494</v>
      </c>
    </row>
    <row r="3063" spans="10:33" x14ac:dyDescent="0.25">
      <c r="J3063" s="2"/>
      <c r="AB3063" t="s">
        <v>15249</v>
      </c>
      <c r="AC3063" t="s">
        <v>19333</v>
      </c>
      <c r="AD3063" t="s">
        <v>13929</v>
      </c>
      <c r="AE3063" t="str">
        <f>MOCK_DATA[[#This Row],[id_extension (uuid)]]</f>
        <v>cf979f18-7075-47f9-a145-26f0556d79d0</v>
      </c>
      <c r="AF3063" t="s">
        <v>17253</v>
      </c>
      <c r="AG3063" t="s">
        <v>9495</v>
      </c>
    </row>
    <row r="3064" spans="10:33" x14ac:dyDescent="0.25">
      <c r="J3064" s="2"/>
      <c r="AB3064" t="s">
        <v>15250</v>
      </c>
      <c r="AC3064" t="s">
        <v>7387</v>
      </c>
      <c r="AD3064" t="s">
        <v>13930</v>
      </c>
      <c r="AE3064" t="str">
        <f>MOCK_DATA[[#This Row],[id_extension (uuid)]]</f>
        <v>227dd33b-361a-46a8-a052-17b9662bc2a7</v>
      </c>
      <c r="AF3064" t="s">
        <v>17254</v>
      </c>
      <c r="AG3064" t="s">
        <v>3</v>
      </c>
    </row>
    <row r="3065" spans="10:33" x14ac:dyDescent="0.25">
      <c r="J3065" s="2"/>
      <c r="AB3065" t="s">
        <v>15251</v>
      </c>
      <c r="AC3065" t="s">
        <v>7385</v>
      </c>
      <c r="AD3065" t="s">
        <v>13930</v>
      </c>
      <c r="AE3065" t="str">
        <f>MOCK_DATA[[#This Row],[id_extension (uuid)]]</f>
        <v>3f6740e2-c692-4fe1-9040-0b4976a2922c</v>
      </c>
      <c r="AF3065" t="s">
        <v>17255</v>
      </c>
      <c r="AG3065" t="s">
        <v>9492</v>
      </c>
    </row>
    <row r="3066" spans="10:33" x14ac:dyDescent="0.25">
      <c r="J3066" s="2"/>
      <c r="AB3066" t="s">
        <v>15252</v>
      </c>
      <c r="AC3066" t="s">
        <v>7386</v>
      </c>
      <c r="AD3066" t="s">
        <v>13930</v>
      </c>
      <c r="AE3066" t="str">
        <f>MOCK_DATA[[#This Row],[id_extension (uuid)]]</f>
        <v>f7a830c4-2d5a-4a66-b763-44cf8c65d04a</v>
      </c>
      <c r="AF3066" t="s">
        <v>17256</v>
      </c>
      <c r="AG3066" t="s">
        <v>9493</v>
      </c>
    </row>
    <row r="3067" spans="10:33" x14ac:dyDescent="0.25">
      <c r="J3067" s="2"/>
      <c r="AB3067" t="s">
        <v>15253</v>
      </c>
      <c r="AC3067" t="s">
        <v>19334</v>
      </c>
      <c r="AD3067" t="s">
        <v>13930</v>
      </c>
      <c r="AE3067" t="str">
        <f>MOCK_DATA[[#This Row],[id_extension (uuid)]]</f>
        <v>7e52cf05-3447-443d-acaf-93228643fafb</v>
      </c>
      <c r="AF3067" t="s">
        <v>17257</v>
      </c>
      <c r="AG3067" t="s">
        <v>9494</v>
      </c>
    </row>
    <row r="3068" spans="10:33" x14ac:dyDescent="0.25">
      <c r="J3068" s="2"/>
      <c r="AB3068" t="s">
        <v>15254</v>
      </c>
      <c r="AC3068" t="s">
        <v>19335</v>
      </c>
      <c r="AD3068" t="s">
        <v>13930</v>
      </c>
      <c r="AE3068" t="str">
        <f>MOCK_DATA[[#This Row],[id_extension (uuid)]]</f>
        <v>640aa1b3-ca39-4008-aae2-ea4e3e9d30a7</v>
      </c>
      <c r="AF3068" t="s">
        <v>17258</v>
      </c>
      <c r="AG3068" t="s">
        <v>9495</v>
      </c>
    </row>
    <row r="3069" spans="10:33" x14ac:dyDescent="0.25">
      <c r="J3069" s="2"/>
      <c r="AB3069" t="s">
        <v>15255</v>
      </c>
      <c r="AC3069" t="s">
        <v>7393</v>
      </c>
      <c r="AD3069" t="s">
        <v>13931</v>
      </c>
      <c r="AE3069" t="str">
        <f>MOCK_DATA[[#This Row],[id_extension (uuid)]]</f>
        <v>efbc7487-6e66-4922-9610-abc9698d2246</v>
      </c>
      <c r="AF3069" t="s">
        <v>17259</v>
      </c>
      <c r="AG3069" t="s">
        <v>3</v>
      </c>
    </row>
    <row r="3070" spans="10:33" x14ac:dyDescent="0.25">
      <c r="J3070" s="2"/>
      <c r="AB3070" t="s">
        <v>15256</v>
      </c>
      <c r="AC3070" t="s">
        <v>7391</v>
      </c>
      <c r="AD3070" t="s">
        <v>13931</v>
      </c>
      <c r="AE3070" t="str">
        <f>MOCK_DATA[[#This Row],[id_extension (uuid)]]</f>
        <v>b60ef1ee-1515-4f96-8928-a643c91676b2</v>
      </c>
      <c r="AF3070" t="s">
        <v>17260</v>
      </c>
      <c r="AG3070" t="s">
        <v>9492</v>
      </c>
    </row>
    <row r="3071" spans="10:33" x14ac:dyDescent="0.25">
      <c r="J3071" s="2"/>
      <c r="AB3071" t="s">
        <v>15257</v>
      </c>
      <c r="AC3071" t="s">
        <v>7392</v>
      </c>
      <c r="AD3071" t="s">
        <v>13931</v>
      </c>
      <c r="AE3071" t="str">
        <f>MOCK_DATA[[#This Row],[id_extension (uuid)]]</f>
        <v>6c2d5e1e-592d-4131-8b6e-99ba112c9964</v>
      </c>
      <c r="AF3071" t="s">
        <v>17261</v>
      </c>
      <c r="AG3071" t="s">
        <v>9493</v>
      </c>
    </row>
    <row r="3072" spans="10:33" x14ac:dyDescent="0.25">
      <c r="J3072" s="2"/>
      <c r="AB3072" t="s">
        <v>15258</v>
      </c>
      <c r="AC3072" t="s">
        <v>19336</v>
      </c>
      <c r="AD3072" t="s">
        <v>13931</v>
      </c>
      <c r="AE3072" t="str">
        <f>MOCK_DATA[[#This Row],[id_extension (uuid)]]</f>
        <v>dc48c1a6-c1ae-4d34-b945-234fb8107b9b</v>
      </c>
      <c r="AF3072" t="s">
        <v>17262</v>
      </c>
      <c r="AG3072" t="s">
        <v>9494</v>
      </c>
    </row>
    <row r="3073" spans="10:33" x14ac:dyDescent="0.25">
      <c r="J3073" s="2"/>
      <c r="AB3073" t="s">
        <v>15259</v>
      </c>
      <c r="AC3073" t="s">
        <v>19337</v>
      </c>
      <c r="AD3073" t="s">
        <v>13931</v>
      </c>
      <c r="AE3073" t="str">
        <f>MOCK_DATA[[#This Row],[id_extension (uuid)]]</f>
        <v>6a35f070-b97c-4a78-9ca9-610fe6681196</v>
      </c>
      <c r="AF3073" t="s">
        <v>17263</v>
      </c>
      <c r="AG3073" t="s">
        <v>9495</v>
      </c>
    </row>
    <row r="3074" spans="10:33" x14ac:dyDescent="0.25">
      <c r="J3074" s="2"/>
      <c r="AB3074" t="s">
        <v>15260</v>
      </c>
      <c r="AC3074" t="s">
        <v>7398</v>
      </c>
      <c r="AD3074" t="s">
        <v>13932</v>
      </c>
      <c r="AE3074" t="str">
        <f>MOCK_DATA[[#This Row],[id_extension (uuid)]]</f>
        <v>ab37f117-febf-424a-85fd-086e00912151</v>
      </c>
      <c r="AF3074" t="s">
        <v>17264</v>
      </c>
      <c r="AG3074" t="s">
        <v>3</v>
      </c>
    </row>
    <row r="3075" spans="10:33" x14ac:dyDescent="0.25">
      <c r="J3075" s="2"/>
      <c r="AB3075" t="s">
        <v>15261</v>
      </c>
      <c r="AC3075" t="s">
        <v>7396</v>
      </c>
      <c r="AD3075" t="s">
        <v>13932</v>
      </c>
      <c r="AE3075" t="str">
        <f>MOCK_DATA[[#This Row],[id_extension (uuid)]]</f>
        <v>c44b2ecb-9c36-4cbb-ba93-942b5d1868af</v>
      </c>
      <c r="AF3075" t="s">
        <v>17265</v>
      </c>
      <c r="AG3075" t="s">
        <v>9492</v>
      </c>
    </row>
    <row r="3076" spans="10:33" x14ac:dyDescent="0.25">
      <c r="J3076" s="2"/>
      <c r="AB3076" t="s">
        <v>15262</v>
      </c>
      <c r="AC3076" t="s">
        <v>7397</v>
      </c>
      <c r="AD3076" t="s">
        <v>13932</v>
      </c>
      <c r="AE3076" t="str">
        <f>MOCK_DATA[[#This Row],[id_extension (uuid)]]</f>
        <v>71e601ac-061a-4873-9771-ee6e49cb5f4f</v>
      </c>
      <c r="AF3076" t="s">
        <v>17266</v>
      </c>
      <c r="AG3076" t="s">
        <v>9493</v>
      </c>
    </row>
    <row r="3077" spans="10:33" x14ac:dyDescent="0.25">
      <c r="J3077" s="2"/>
      <c r="AB3077" t="s">
        <v>15263</v>
      </c>
      <c r="AC3077" t="s">
        <v>19338</v>
      </c>
      <c r="AD3077" t="s">
        <v>13932</v>
      </c>
      <c r="AE3077" t="str">
        <f>MOCK_DATA[[#This Row],[id_extension (uuid)]]</f>
        <v>352a6141-102d-4c65-8d34-6236c5dcd020</v>
      </c>
      <c r="AF3077" t="s">
        <v>17267</v>
      </c>
      <c r="AG3077" t="s">
        <v>9494</v>
      </c>
    </row>
    <row r="3078" spans="10:33" x14ac:dyDescent="0.25">
      <c r="J3078" s="2"/>
      <c r="AB3078" t="s">
        <v>15264</v>
      </c>
      <c r="AC3078" t="s">
        <v>19339</v>
      </c>
      <c r="AD3078" t="s">
        <v>13932</v>
      </c>
      <c r="AE3078" t="str">
        <f>MOCK_DATA[[#This Row],[id_extension (uuid)]]</f>
        <v>feda26be-89fa-4cfa-9fe3-d7d5cfabf6ba</v>
      </c>
      <c r="AF3078" t="s">
        <v>17268</v>
      </c>
      <c r="AG3078" t="s">
        <v>9495</v>
      </c>
    </row>
    <row r="3079" spans="10:33" x14ac:dyDescent="0.25">
      <c r="J3079" s="2"/>
      <c r="AB3079" t="s">
        <v>15265</v>
      </c>
      <c r="AC3079" t="s">
        <v>7403</v>
      </c>
      <c r="AD3079" t="s">
        <v>13933</v>
      </c>
      <c r="AE3079" t="str">
        <f>MOCK_DATA[[#This Row],[id_extension (uuid)]]</f>
        <v>c5f0d876-1021-4b98-b3ed-f51cfcb13f99</v>
      </c>
      <c r="AF3079" t="s">
        <v>17269</v>
      </c>
      <c r="AG3079" t="s">
        <v>3</v>
      </c>
    </row>
    <row r="3080" spans="10:33" x14ac:dyDescent="0.25">
      <c r="J3080" s="2"/>
      <c r="AB3080" t="s">
        <v>15266</v>
      </c>
      <c r="AC3080" t="s">
        <v>7401</v>
      </c>
      <c r="AD3080" t="s">
        <v>13933</v>
      </c>
      <c r="AE3080" t="str">
        <f>MOCK_DATA[[#This Row],[id_extension (uuid)]]</f>
        <v>ef936468-f76d-459c-8403-07d4d76486b5</v>
      </c>
      <c r="AF3080" t="s">
        <v>17270</v>
      </c>
      <c r="AG3080" t="s">
        <v>9492</v>
      </c>
    </row>
    <row r="3081" spans="10:33" x14ac:dyDescent="0.25">
      <c r="J3081" s="2"/>
      <c r="AB3081" t="s">
        <v>15267</v>
      </c>
      <c r="AC3081" t="s">
        <v>7402</v>
      </c>
      <c r="AD3081" t="s">
        <v>13933</v>
      </c>
      <c r="AE3081" t="str">
        <f>MOCK_DATA[[#This Row],[id_extension (uuid)]]</f>
        <v>2a67fe5d-9455-4164-900d-edcf2180dcea</v>
      </c>
      <c r="AF3081" t="s">
        <v>17271</v>
      </c>
      <c r="AG3081" t="s">
        <v>9493</v>
      </c>
    </row>
    <row r="3082" spans="10:33" x14ac:dyDescent="0.25">
      <c r="J3082" s="2"/>
      <c r="AB3082" t="s">
        <v>15268</v>
      </c>
      <c r="AC3082" t="s">
        <v>19340</v>
      </c>
      <c r="AD3082" t="s">
        <v>13933</v>
      </c>
      <c r="AE3082" t="str">
        <f>MOCK_DATA[[#This Row],[id_extension (uuid)]]</f>
        <v>b116bc00-de53-47b9-8e55-e3fd2941194f</v>
      </c>
      <c r="AF3082" t="s">
        <v>17272</v>
      </c>
      <c r="AG3082" t="s">
        <v>9494</v>
      </c>
    </row>
    <row r="3083" spans="10:33" x14ac:dyDescent="0.25">
      <c r="J3083" s="2"/>
      <c r="AB3083" t="s">
        <v>15269</v>
      </c>
      <c r="AC3083" t="s">
        <v>19341</v>
      </c>
      <c r="AD3083" t="s">
        <v>13933</v>
      </c>
      <c r="AE3083" t="str">
        <f>MOCK_DATA[[#This Row],[id_extension (uuid)]]</f>
        <v>a3251cd1-d371-4d3e-b697-1c62374f945f</v>
      </c>
      <c r="AF3083" t="s">
        <v>17273</v>
      </c>
      <c r="AG3083" t="s">
        <v>9495</v>
      </c>
    </row>
    <row r="3084" spans="10:33" x14ac:dyDescent="0.25">
      <c r="J3084" s="2"/>
      <c r="AB3084" t="s">
        <v>15270</v>
      </c>
      <c r="AC3084" t="s">
        <v>7409</v>
      </c>
      <c r="AD3084" t="s">
        <v>13934</v>
      </c>
      <c r="AE3084" t="str">
        <f>MOCK_DATA[[#This Row],[id_extension (uuid)]]</f>
        <v>f7ee1cc0-35b2-4c7f-8334-04cc7084f466</v>
      </c>
      <c r="AF3084" t="s">
        <v>17274</v>
      </c>
      <c r="AG3084" t="s">
        <v>3</v>
      </c>
    </row>
    <row r="3085" spans="10:33" x14ac:dyDescent="0.25">
      <c r="J3085" s="2"/>
      <c r="AB3085" t="s">
        <v>15271</v>
      </c>
      <c r="AC3085" t="s">
        <v>7407</v>
      </c>
      <c r="AD3085" t="s">
        <v>13934</v>
      </c>
      <c r="AE3085" t="str">
        <f>MOCK_DATA[[#This Row],[id_extension (uuid)]]</f>
        <v>7317e311-8605-4031-9210-5494a4625544</v>
      </c>
      <c r="AF3085" t="s">
        <v>17275</v>
      </c>
      <c r="AG3085" t="s">
        <v>9492</v>
      </c>
    </row>
    <row r="3086" spans="10:33" x14ac:dyDescent="0.25">
      <c r="J3086" s="2"/>
      <c r="AB3086" t="s">
        <v>15272</v>
      </c>
      <c r="AC3086" t="s">
        <v>7408</v>
      </c>
      <c r="AD3086" t="s">
        <v>13934</v>
      </c>
      <c r="AE3086" t="str">
        <f>MOCK_DATA[[#This Row],[id_extension (uuid)]]</f>
        <v>0d4b2c9c-ba43-4ff4-b93c-7ab3296107bc</v>
      </c>
      <c r="AF3086" t="s">
        <v>17276</v>
      </c>
      <c r="AG3086" t="s">
        <v>9493</v>
      </c>
    </row>
    <row r="3087" spans="10:33" x14ac:dyDescent="0.25">
      <c r="J3087" s="2"/>
      <c r="AB3087" t="s">
        <v>15273</v>
      </c>
      <c r="AC3087" t="s">
        <v>19342</v>
      </c>
      <c r="AD3087" t="s">
        <v>13934</v>
      </c>
      <c r="AE3087" t="str">
        <f>MOCK_DATA[[#This Row],[id_extension (uuid)]]</f>
        <v>a705bd4f-14c1-4ae5-99ef-c77615e1b058</v>
      </c>
      <c r="AF3087" t="s">
        <v>17277</v>
      </c>
      <c r="AG3087" t="s">
        <v>9494</v>
      </c>
    </row>
    <row r="3088" spans="10:33" x14ac:dyDescent="0.25">
      <c r="J3088" s="2"/>
      <c r="AB3088" t="s">
        <v>15274</v>
      </c>
      <c r="AC3088" t="s">
        <v>19343</v>
      </c>
      <c r="AD3088" t="s">
        <v>13934</v>
      </c>
      <c r="AE3088" t="str">
        <f>MOCK_DATA[[#This Row],[id_extension (uuid)]]</f>
        <v>8a243cb5-2568-4deb-a6f1-c2171fcebc6a</v>
      </c>
      <c r="AF3088" t="s">
        <v>17278</v>
      </c>
      <c r="AG3088" t="s">
        <v>9495</v>
      </c>
    </row>
    <row r="3089" spans="10:33" x14ac:dyDescent="0.25">
      <c r="J3089" s="2"/>
      <c r="AB3089" t="s">
        <v>15275</v>
      </c>
      <c r="AC3089" t="s">
        <v>7415</v>
      </c>
      <c r="AD3089" t="s">
        <v>13935</v>
      </c>
      <c r="AE3089" t="str">
        <f>MOCK_DATA[[#This Row],[id_extension (uuid)]]</f>
        <v>e60d938d-3e7c-4c39-b1a1-74236b18e355</v>
      </c>
      <c r="AF3089" t="s">
        <v>17279</v>
      </c>
      <c r="AG3089" t="s">
        <v>3</v>
      </c>
    </row>
    <row r="3090" spans="10:33" x14ac:dyDescent="0.25">
      <c r="J3090" s="2"/>
      <c r="AB3090" t="s">
        <v>15276</v>
      </c>
      <c r="AC3090" t="s">
        <v>7413</v>
      </c>
      <c r="AD3090" t="s">
        <v>13935</v>
      </c>
      <c r="AE3090" t="str">
        <f>MOCK_DATA[[#This Row],[id_extension (uuid)]]</f>
        <v>13a58ecf-bb52-4dee-bb8a-917b3c635ff7</v>
      </c>
      <c r="AF3090" t="s">
        <v>17280</v>
      </c>
      <c r="AG3090" t="s">
        <v>9492</v>
      </c>
    </row>
    <row r="3091" spans="10:33" x14ac:dyDescent="0.25">
      <c r="J3091" s="2"/>
      <c r="AB3091" t="s">
        <v>15277</v>
      </c>
      <c r="AC3091" t="s">
        <v>7414</v>
      </c>
      <c r="AD3091" t="s">
        <v>13935</v>
      </c>
      <c r="AE3091" t="str">
        <f>MOCK_DATA[[#This Row],[id_extension (uuid)]]</f>
        <v>ee397579-52d8-4acf-90e6-402f521b9606</v>
      </c>
      <c r="AF3091" t="s">
        <v>17281</v>
      </c>
      <c r="AG3091" t="s">
        <v>9493</v>
      </c>
    </row>
    <row r="3092" spans="10:33" x14ac:dyDescent="0.25">
      <c r="J3092" s="2"/>
      <c r="AB3092" t="s">
        <v>15278</v>
      </c>
      <c r="AC3092" t="s">
        <v>19344</v>
      </c>
      <c r="AD3092" t="s">
        <v>13935</v>
      </c>
      <c r="AE3092" t="str">
        <f>MOCK_DATA[[#This Row],[id_extension (uuid)]]</f>
        <v>ba3eafe9-6b26-46f3-a3f1-b59d433e0840</v>
      </c>
      <c r="AF3092" t="s">
        <v>17282</v>
      </c>
      <c r="AG3092" t="s">
        <v>9494</v>
      </c>
    </row>
    <row r="3093" spans="10:33" x14ac:dyDescent="0.25">
      <c r="J3093" s="2"/>
      <c r="AB3093" t="s">
        <v>15279</v>
      </c>
      <c r="AC3093" t="s">
        <v>19345</v>
      </c>
      <c r="AD3093" t="s">
        <v>13935</v>
      </c>
      <c r="AE3093" t="str">
        <f>MOCK_DATA[[#This Row],[id_extension (uuid)]]</f>
        <v>7952ed3b-50db-406b-842a-cfef2782b732</v>
      </c>
      <c r="AF3093" t="s">
        <v>17283</v>
      </c>
      <c r="AG3093" t="s">
        <v>9495</v>
      </c>
    </row>
    <row r="3094" spans="10:33" x14ac:dyDescent="0.25">
      <c r="J3094" s="2"/>
      <c r="AB3094" t="s">
        <v>15280</v>
      </c>
      <c r="AC3094" t="s">
        <v>7421</v>
      </c>
      <c r="AD3094" t="s">
        <v>13936</v>
      </c>
      <c r="AE3094" t="str">
        <f>MOCK_DATA[[#This Row],[id_extension (uuid)]]</f>
        <v>4f4c365e-b117-40c0-b4d9-c4d96c2a0d22</v>
      </c>
      <c r="AF3094" t="s">
        <v>17284</v>
      </c>
      <c r="AG3094" t="s">
        <v>3</v>
      </c>
    </row>
    <row r="3095" spans="10:33" x14ac:dyDescent="0.25">
      <c r="J3095" s="2"/>
      <c r="AB3095" t="s">
        <v>15281</v>
      </c>
      <c r="AC3095" t="s">
        <v>7419</v>
      </c>
      <c r="AD3095" t="s">
        <v>13936</v>
      </c>
      <c r="AE3095" t="str">
        <f>MOCK_DATA[[#This Row],[id_extension (uuid)]]</f>
        <v>05f76a65-7042-4b4e-a846-d3ac61665ba0</v>
      </c>
      <c r="AF3095" t="s">
        <v>17285</v>
      </c>
      <c r="AG3095" t="s">
        <v>9492</v>
      </c>
    </row>
    <row r="3096" spans="10:33" x14ac:dyDescent="0.25">
      <c r="J3096" s="2"/>
      <c r="AB3096" t="s">
        <v>15282</v>
      </c>
      <c r="AC3096" t="s">
        <v>7420</v>
      </c>
      <c r="AD3096" t="s">
        <v>13936</v>
      </c>
      <c r="AE3096" t="str">
        <f>MOCK_DATA[[#This Row],[id_extension (uuid)]]</f>
        <v>e6a6e162-cc2f-4ae9-851c-91c01d3b18d1</v>
      </c>
      <c r="AF3096" t="s">
        <v>17286</v>
      </c>
      <c r="AG3096" t="s">
        <v>9493</v>
      </c>
    </row>
    <row r="3097" spans="10:33" x14ac:dyDescent="0.25">
      <c r="J3097" s="2"/>
      <c r="AB3097" t="s">
        <v>15283</v>
      </c>
      <c r="AC3097" t="s">
        <v>19346</v>
      </c>
      <c r="AD3097" t="s">
        <v>13936</v>
      </c>
      <c r="AE3097" t="str">
        <f>MOCK_DATA[[#This Row],[id_extension (uuid)]]</f>
        <v>2a5e720d-9e7c-40f0-a18c-d97c1a51b857</v>
      </c>
      <c r="AF3097" t="s">
        <v>17287</v>
      </c>
      <c r="AG3097" t="s">
        <v>9494</v>
      </c>
    </row>
    <row r="3098" spans="10:33" x14ac:dyDescent="0.25">
      <c r="J3098" s="2"/>
      <c r="AB3098" t="s">
        <v>15284</v>
      </c>
      <c r="AC3098" t="s">
        <v>19347</v>
      </c>
      <c r="AD3098" t="s">
        <v>13936</v>
      </c>
      <c r="AE3098" t="str">
        <f>MOCK_DATA[[#This Row],[id_extension (uuid)]]</f>
        <v>552e40ab-6c98-4be1-b56e-4480ac5b5114</v>
      </c>
      <c r="AF3098" t="s">
        <v>17288</v>
      </c>
      <c r="AG3098" t="s">
        <v>9495</v>
      </c>
    </row>
    <row r="3099" spans="10:33" x14ac:dyDescent="0.25">
      <c r="J3099" s="2"/>
      <c r="AB3099" t="s">
        <v>15285</v>
      </c>
      <c r="AC3099" t="s">
        <v>7427</v>
      </c>
      <c r="AD3099" t="s">
        <v>13937</v>
      </c>
      <c r="AE3099" t="str">
        <f>MOCK_DATA[[#This Row],[id_extension (uuid)]]</f>
        <v>d8b0dc1f-05da-4a0b-b41c-674b39e29cc3</v>
      </c>
      <c r="AF3099" t="s">
        <v>17289</v>
      </c>
      <c r="AG3099" t="s">
        <v>3</v>
      </c>
    </row>
    <row r="3100" spans="10:33" x14ac:dyDescent="0.25">
      <c r="J3100" s="2"/>
      <c r="AB3100" t="s">
        <v>15286</v>
      </c>
      <c r="AC3100" t="s">
        <v>7425</v>
      </c>
      <c r="AD3100" t="s">
        <v>13937</v>
      </c>
      <c r="AE3100" t="str">
        <f>MOCK_DATA[[#This Row],[id_extension (uuid)]]</f>
        <v>c491b18b-a0b5-4547-bda9-f3ba84ee9aa5</v>
      </c>
      <c r="AF3100" t="s">
        <v>17290</v>
      </c>
      <c r="AG3100" t="s">
        <v>9492</v>
      </c>
    </row>
    <row r="3101" spans="10:33" x14ac:dyDescent="0.25">
      <c r="J3101" s="2"/>
      <c r="AB3101" t="s">
        <v>15287</v>
      </c>
      <c r="AC3101" t="s">
        <v>7426</v>
      </c>
      <c r="AD3101" t="s">
        <v>13937</v>
      </c>
      <c r="AE3101" t="str">
        <f>MOCK_DATA[[#This Row],[id_extension (uuid)]]</f>
        <v>fe88e49d-96ac-4273-a4a7-00ef8af61332</v>
      </c>
      <c r="AF3101" t="s">
        <v>17291</v>
      </c>
      <c r="AG3101" t="s">
        <v>9493</v>
      </c>
    </row>
    <row r="3102" spans="10:33" x14ac:dyDescent="0.25">
      <c r="J3102" s="2"/>
      <c r="AB3102" t="s">
        <v>15288</v>
      </c>
      <c r="AC3102" t="s">
        <v>19348</v>
      </c>
      <c r="AD3102" t="s">
        <v>13937</v>
      </c>
      <c r="AE3102" t="str">
        <f>MOCK_DATA[[#This Row],[id_extension (uuid)]]</f>
        <v>47712a00-f564-401b-8d83-b219fa8c480a</v>
      </c>
      <c r="AF3102" t="s">
        <v>17292</v>
      </c>
      <c r="AG3102" t="s">
        <v>9494</v>
      </c>
    </row>
    <row r="3103" spans="10:33" x14ac:dyDescent="0.25">
      <c r="J3103" s="2"/>
      <c r="AB3103" t="s">
        <v>15289</v>
      </c>
      <c r="AC3103" t="s">
        <v>19349</v>
      </c>
      <c r="AD3103" t="s">
        <v>13937</v>
      </c>
      <c r="AE3103" t="str">
        <f>MOCK_DATA[[#This Row],[id_extension (uuid)]]</f>
        <v>1fdadf92-5afb-4fe5-a406-ec586a6b5e8a</v>
      </c>
      <c r="AF3103" t="s">
        <v>17293</v>
      </c>
      <c r="AG3103" t="s">
        <v>9495</v>
      </c>
    </row>
    <row r="3104" spans="10:33" x14ac:dyDescent="0.25">
      <c r="J3104" s="2"/>
      <c r="AB3104" t="s">
        <v>15290</v>
      </c>
      <c r="AC3104" t="s">
        <v>7433</v>
      </c>
      <c r="AD3104" t="s">
        <v>13938</v>
      </c>
      <c r="AE3104" t="str">
        <f>MOCK_DATA[[#This Row],[id_extension (uuid)]]</f>
        <v>06bda61c-1bbd-4b67-9f84-1c8cf97c9302</v>
      </c>
      <c r="AF3104" t="s">
        <v>17294</v>
      </c>
      <c r="AG3104" t="s">
        <v>3</v>
      </c>
    </row>
    <row r="3105" spans="10:33" x14ac:dyDescent="0.25">
      <c r="J3105" s="2"/>
      <c r="AB3105" t="s">
        <v>15291</v>
      </c>
      <c r="AC3105" t="s">
        <v>7431</v>
      </c>
      <c r="AD3105" t="s">
        <v>13938</v>
      </c>
      <c r="AE3105" t="str">
        <f>MOCK_DATA[[#This Row],[id_extension (uuid)]]</f>
        <v>375af7bd-e0e9-4e2d-a886-f3723ffdd486</v>
      </c>
      <c r="AF3105" t="s">
        <v>17295</v>
      </c>
      <c r="AG3105" t="s">
        <v>9492</v>
      </c>
    </row>
    <row r="3106" spans="10:33" x14ac:dyDescent="0.25">
      <c r="J3106" s="2"/>
      <c r="AB3106" t="s">
        <v>15292</v>
      </c>
      <c r="AC3106" t="s">
        <v>7432</v>
      </c>
      <c r="AD3106" t="s">
        <v>13938</v>
      </c>
      <c r="AE3106" t="str">
        <f>MOCK_DATA[[#This Row],[id_extension (uuid)]]</f>
        <v>096a4ab8-b9b1-48df-b155-bbe1274c91ff</v>
      </c>
      <c r="AF3106" t="s">
        <v>17296</v>
      </c>
      <c r="AG3106" t="s">
        <v>9493</v>
      </c>
    </row>
    <row r="3107" spans="10:33" x14ac:dyDescent="0.25">
      <c r="J3107" s="2"/>
      <c r="AB3107" t="s">
        <v>15293</v>
      </c>
      <c r="AC3107" t="s">
        <v>19350</v>
      </c>
      <c r="AD3107" t="s">
        <v>13938</v>
      </c>
      <c r="AE3107" t="str">
        <f>MOCK_DATA[[#This Row],[id_extension (uuid)]]</f>
        <v>473dfdcc-2c11-4b31-a8a6-f4139ccc55ee</v>
      </c>
      <c r="AF3107" t="s">
        <v>17297</v>
      </c>
      <c r="AG3107" t="s">
        <v>9494</v>
      </c>
    </row>
    <row r="3108" spans="10:33" x14ac:dyDescent="0.25">
      <c r="J3108" s="2"/>
      <c r="AB3108" t="s">
        <v>15294</v>
      </c>
      <c r="AC3108" t="s">
        <v>19351</v>
      </c>
      <c r="AD3108" t="s">
        <v>13938</v>
      </c>
      <c r="AE3108" t="str">
        <f>MOCK_DATA[[#This Row],[id_extension (uuid)]]</f>
        <v>0a42cef6-6645-4c25-b5a1-e6db2b58bde7</v>
      </c>
      <c r="AF3108" t="s">
        <v>17298</v>
      </c>
      <c r="AG3108" t="s">
        <v>9495</v>
      </c>
    </row>
    <row r="3109" spans="10:33" x14ac:dyDescent="0.25">
      <c r="J3109" s="2"/>
      <c r="AB3109" t="s">
        <v>15295</v>
      </c>
      <c r="AC3109" t="s">
        <v>7437</v>
      </c>
      <c r="AD3109" t="s">
        <v>13939</v>
      </c>
      <c r="AE3109" t="str">
        <f>MOCK_DATA[[#This Row],[id_extension (uuid)]]</f>
        <v>a124781e-47ca-4074-b66b-1b153a751aec</v>
      </c>
      <c r="AF3109" t="s">
        <v>17299</v>
      </c>
      <c r="AG3109" t="s">
        <v>3</v>
      </c>
    </row>
    <row r="3110" spans="10:33" x14ac:dyDescent="0.25">
      <c r="J3110" s="2"/>
      <c r="AB3110" t="s">
        <v>15296</v>
      </c>
      <c r="AC3110" t="s">
        <v>7435</v>
      </c>
      <c r="AD3110" t="s">
        <v>13939</v>
      </c>
      <c r="AE3110" t="str">
        <f>MOCK_DATA[[#This Row],[id_extension (uuid)]]</f>
        <v>010276f1-fd30-484b-9fb2-e151b9d82512</v>
      </c>
      <c r="AF3110" t="s">
        <v>17300</v>
      </c>
      <c r="AG3110" t="s">
        <v>9492</v>
      </c>
    </row>
    <row r="3111" spans="10:33" x14ac:dyDescent="0.25">
      <c r="J3111" s="2"/>
      <c r="AB3111" t="s">
        <v>15297</v>
      </c>
      <c r="AC3111" t="s">
        <v>7436</v>
      </c>
      <c r="AD3111" t="s">
        <v>13939</v>
      </c>
      <c r="AE3111" t="str">
        <f>MOCK_DATA[[#This Row],[id_extension (uuid)]]</f>
        <v>973a1960-6991-42f3-b10f-f28ad2a4cec4</v>
      </c>
      <c r="AF3111" t="s">
        <v>17301</v>
      </c>
      <c r="AG3111" t="s">
        <v>9493</v>
      </c>
    </row>
    <row r="3112" spans="10:33" x14ac:dyDescent="0.25">
      <c r="J3112" s="2"/>
      <c r="AB3112" t="s">
        <v>15298</v>
      </c>
      <c r="AC3112" t="s">
        <v>19352</v>
      </c>
      <c r="AD3112" t="s">
        <v>13939</v>
      </c>
      <c r="AE3112" t="str">
        <f>MOCK_DATA[[#This Row],[id_extension (uuid)]]</f>
        <v>240e7080-11ef-4a34-beeb-9b2a0e397297</v>
      </c>
      <c r="AF3112" t="s">
        <v>17302</v>
      </c>
      <c r="AG3112" t="s">
        <v>9494</v>
      </c>
    </row>
    <row r="3113" spans="10:33" x14ac:dyDescent="0.25">
      <c r="J3113" s="2"/>
      <c r="AB3113" t="s">
        <v>15299</v>
      </c>
      <c r="AC3113" t="s">
        <v>19353</v>
      </c>
      <c r="AD3113" t="s">
        <v>13939</v>
      </c>
      <c r="AE3113" t="str">
        <f>MOCK_DATA[[#This Row],[id_extension (uuid)]]</f>
        <v>2fc13f63-54bb-47f4-9d6e-9137c76b2bb2</v>
      </c>
      <c r="AF3113" t="s">
        <v>17303</v>
      </c>
      <c r="AG3113" t="s">
        <v>9495</v>
      </c>
    </row>
    <row r="3114" spans="10:33" x14ac:dyDescent="0.25">
      <c r="J3114" s="2"/>
      <c r="AB3114" t="s">
        <v>15300</v>
      </c>
      <c r="AC3114" t="s">
        <v>7443</v>
      </c>
      <c r="AD3114" t="s">
        <v>13940</v>
      </c>
      <c r="AE3114" t="str">
        <f>MOCK_DATA[[#This Row],[id_extension (uuid)]]</f>
        <v>4c6da8ca-1f3a-4e00-9da0-29a757356f5a</v>
      </c>
      <c r="AF3114" t="s">
        <v>17304</v>
      </c>
      <c r="AG3114" t="s">
        <v>3</v>
      </c>
    </row>
    <row r="3115" spans="10:33" x14ac:dyDescent="0.25">
      <c r="J3115" s="2"/>
      <c r="AB3115" t="s">
        <v>15301</v>
      </c>
      <c r="AC3115" t="s">
        <v>7441</v>
      </c>
      <c r="AD3115" t="s">
        <v>13940</v>
      </c>
      <c r="AE3115" t="str">
        <f>MOCK_DATA[[#This Row],[id_extension (uuid)]]</f>
        <v>8a164b5f-72c7-4742-af69-913be2921aa8</v>
      </c>
      <c r="AF3115" t="s">
        <v>17305</v>
      </c>
      <c r="AG3115" t="s">
        <v>9492</v>
      </c>
    </row>
    <row r="3116" spans="10:33" x14ac:dyDescent="0.25">
      <c r="J3116" s="2"/>
      <c r="AB3116" t="s">
        <v>15302</v>
      </c>
      <c r="AC3116" t="s">
        <v>7442</v>
      </c>
      <c r="AD3116" t="s">
        <v>13940</v>
      </c>
      <c r="AE3116" t="str">
        <f>MOCK_DATA[[#This Row],[id_extension (uuid)]]</f>
        <v>70ab9250-0dbb-4b33-991e-06934ccab717</v>
      </c>
      <c r="AF3116" t="s">
        <v>17306</v>
      </c>
      <c r="AG3116" t="s">
        <v>9493</v>
      </c>
    </row>
    <row r="3117" spans="10:33" x14ac:dyDescent="0.25">
      <c r="J3117" s="2"/>
      <c r="AB3117" t="s">
        <v>15303</v>
      </c>
      <c r="AC3117" t="s">
        <v>19354</v>
      </c>
      <c r="AD3117" t="s">
        <v>13940</v>
      </c>
      <c r="AE3117" t="str">
        <f>MOCK_DATA[[#This Row],[id_extension (uuid)]]</f>
        <v>4b261787-df26-47c2-be4f-5d5aa72eb41a</v>
      </c>
      <c r="AF3117" t="s">
        <v>17307</v>
      </c>
      <c r="AG3117" t="s">
        <v>9494</v>
      </c>
    </row>
    <row r="3118" spans="10:33" x14ac:dyDescent="0.25">
      <c r="J3118" s="2"/>
      <c r="AB3118" t="s">
        <v>15304</v>
      </c>
      <c r="AC3118" t="s">
        <v>19355</v>
      </c>
      <c r="AD3118" t="s">
        <v>13940</v>
      </c>
      <c r="AE3118" t="str">
        <f>MOCK_DATA[[#This Row],[id_extension (uuid)]]</f>
        <v>651e1097-0402-4c3d-a297-78b37607b687</v>
      </c>
      <c r="AF3118" t="s">
        <v>17308</v>
      </c>
      <c r="AG3118" t="s">
        <v>9495</v>
      </c>
    </row>
    <row r="3119" spans="10:33" x14ac:dyDescent="0.25">
      <c r="J3119" s="2"/>
      <c r="AB3119" t="s">
        <v>15305</v>
      </c>
      <c r="AC3119" t="s">
        <v>7449</v>
      </c>
      <c r="AD3119" t="s">
        <v>13941</v>
      </c>
      <c r="AE3119" t="str">
        <f>MOCK_DATA[[#This Row],[id_extension (uuid)]]</f>
        <v>e580e314-fb38-48ea-93c9-42000bb79793</v>
      </c>
      <c r="AF3119" t="s">
        <v>17309</v>
      </c>
      <c r="AG3119" t="s">
        <v>3</v>
      </c>
    </row>
    <row r="3120" spans="10:33" x14ac:dyDescent="0.25">
      <c r="J3120" s="2"/>
      <c r="AB3120" t="s">
        <v>15306</v>
      </c>
      <c r="AC3120" t="s">
        <v>7447</v>
      </c>
      <c r="AD3120" t="s">
        <v>13941</v>
      </c>
      <c r="AE3120" t="str">
        <f>MOCK_DATA[[#This Row],[id_extension (uuid)]]</f>
        <v>b506b8b5-81b4-4bf6-ad54-d2d25b41a9f1</v>
      </c>
      <c r="AF3120" t="s">
        <v>17310</v>
      </c>
      <c r="AG3120" t="s">
        <v>9492</v>
      </c>
    </row>
    <row r="3121" spans="10:33" x14ac:dyDescent="0.25">
      <c r="J3121" s="2"/>
      <c r="AB3121" t="s">
        <v>15307</v>
      </c>
      <c r="AC3121" t="s">
        <v>7448</v>
      </c>
      <c r="AD3121" t="s">
        <v>13941</v>
      </c>
      <c r="AE3121" t="str">
        <f>MOCK_DATA[[#This Row],[id_extension (uuid)]]</f>
        <v>c1b3aad2-f6a2-4942-89a1-9c32191454a0</v>
      </c>
      <c r="AF3121" t="s">
        <v>17311</v>
      </c>
      <c r="AG3121" t="s">
        <v>9493</v>
      </c>
    </row>
    <row r="3122" spans="10:33" x14ac:dyDescent="0.25">
      <c r="J3122" s="2"/>
      <c r="AB3122" t="s">
        <v>15308</v>
      </c>
      <c r="AC3122" t="s">
        <v>19356</v>
      </c>
      <c r="AD3122" t="s">
        <v>13941</v>
      </c>
      <c r="AE3122" t="str">
        <f>MOCK_DATA[[#This Row],[id_extension (uuid)]]</f>
        <v>5af074ba-6ad3-4a25-b007-613f44df93f1</v>
      </c>
      <c r="AF3122" t="s">
        <v>17312</v>
      </c>
      <c r="AG3122" t="s">
        <v>9494</v>
      </c>
    </row>
    <row r="3123" spans="10:33" x14ac:dyDescent="0.25">
      <c r="J3123" s="2"/>
      <c r="AB3123" t="s">
        <v>15309</v>
      </c>
      <c r="AC3123" t="s">
        <v>19357</v>
      </c>
      <c r="AD3123" t="s">
        <v>13941</v>
      </c>
      <c r="AE3123" t="str">
        <f>MOCK_DATA[[#This Row],[id_extension (uuid)]]</f>
        <v>a44bc29c-d843-4f29-96bc-9c9af5cc7af7</v>
      </c>
      <c r="AF3123" t="s">
        <v>17313</v>
      </c>
      <c r="AG3123" t="s">
        <v>9495</v>
      </c>
    </row>
    <row r="3124" spans="10:33" x14ac:dyDescent="0.25">
      <c r="J3124" s="2"/>
      <c r="AB3124" t="s">
        <v>15310</v>
      </c>
      <c r="AC3124" t="s">
        <v>7455</v>
      </c>
      <c r="AD3124" t="s">
        <v>13942</v>
      </c>
      <c r="AE3124" t="str">
        <f>MOCK_DATA[[#This Row],[id_extension (uuid)]]</f>
        <v>d2555fa4-4f9e-4bea-a926-854c0ce2329e</v>
      </c>
      <c r="AF3124" t="s">
        <v>17314</v>
      </c>
      <c r="AG3124" t="s">
        <v>3</v>
      </c>
    </row>
    <row r="3125" spans="10:33" x14ac:dyDescent="0.25">
      <c r="J3125" s="2"/>
      <c r="AB3125" t="s">
        <v>15311</v>
      </c>
      <c r="AC3125" t="s">
        <v>7453</v>
      </c>
      <c r="AD3125" t="s">
        <v>13942</v>
      </c>
      <c r="AE3125" t="str">
        <f>MOCK_DATA[[#This Row],[id_extension (uuid)]]</f>
        <v>018333e5-cda7-4dcb-8a17-a36303204637</v>
      </c>
      <c r="AF3125" t="s">
        <v>17315</v>
      </c>
      <c r="AG3125" t="s">
        <v>9492</v>
      </c>
    </row>
    <row r="3126" spans="10:33" x14ac:dyDescent="0.25">
      <c r="J3126" s="2"/>
      <c r="AB3126" t="s">
        <v>15312</v>
      </c>
      <c r="AC3126" t="s">
        <v>7454</v>
      </c>
      <c r="AD3126" t="s">
        <v>13942</v>
      </c>
      <c r="AE3126" t="str">
        <f>MOCK_DATA[[#This Row],[id_extension (uuid)]]</f>
        <v>61a67cc4-1e06-44d4-8ee6-a8df01672138</v>
      </c>
      <c r="AF3126" t="s">
        <v>17316</v>
      </c>
      <c r="AG3126" t="s">
        <v>9493</v>
      </c>
    </row>
    <row r="3127" spans="10:33" x14ac:dyDescent="0.25">
      <c r="J3127" s="2"/>
      <c r="AB3127" t="s">
        <v>15313</v>
      </c>
      <c r="AC3127" t="s">
        <v>19358</v>
      </c>
      <c r="AD3127" t="s">
        <v>13942</v>
      </c>
      <c r="AE3127" t="str">
        <f>MOCK_DATA[[#This Row],[id_extension (uuid)]]</f>
        <v>76989a25-6daf-4970-8a25-1926ddb94027</v>
      </c>
      <c r="AF3127" t="s">
        <v>17317</v>
      </c>
      <c r="AG3127" t="s">
        <v>9494</v>
      </c>
    </row>
    <row r="3128" spans="10:33" x14ac:dyDescent="0.25">
      <c r="J3128" s="2"/>
      <c r="AB3128" t="s">
        <v>15314</v>
      </c>
      <c r="AC3128" t="s">
        <v>19359</v>
      </c>
      <c r="AD3128" t="s">
        <v>13942</v>
      </c>
      <c r="AE3128" t="str">
        <f>MOCK_DATA[[#This Row],[id_extension (uuid)]]</f>
        <v>2fa0cca7-47f9-4682-b8dc-f33f01bc9ced</v>
      </c>
      <c r="AF3128" t="s">
        <v>17318</v>
      </c>
      <c r="AG3128" t="s">
        <v>9495</v>
      </c>
    </row>
    <row r="3129" spans="10:33" x14ac:dyDescent="0.25">
      <c r="J3129" s="2"/>
      <c r="AB3129" t="s">
        <v>15315</v>
      </c>
      <c r="AC3129" t="s">
        <v>7460</v>
      </c>
      <c r="AD3129" t="s">
        <v>13943</v>
      </c>
      <c r="AE3129" t="str">
        <f>MOCK_DATA[[#This Row],[id_extension (uuid)]]</f>
        <v>dc9b782b-bf01-4800-b66d-dadbc5f722a7</v>
      </c>
      <c r="AF3129" t="s">
        <v>17319</v>
      </c>
      <c r="AG3129" t="s">
        <v>3</v>
      </c>
    </row>
    <row r="3130" spans="10:33" x14ac:dyDescent="0.25">
      <c r="J3130" s="2"/>
      <c r="AB3130" t="s">
        <v>15316</v>
      </c>
      <c r="AC3130" t="s">
        <v>7458</v>
      </c>
      <c r="AD3130" t="s">
        <v>13943</v>
      </c>
      <c r="AE3130" t="str">
        <f>MOCK_DATA[[#This Row],[id_extension (uuid)]]</f>
        <v>17588974-215b-4f15-8830-d26866b49469</v>
      </c>
      <c r="AF3130" t="s">
        <v>17320</v>
      </c>
      <c r="AG3130" t="s">
        <v>9492</v>
      </c>
    </row>
    <row r="3131" spans="10:33" x14ac:dyDescent="0.25">
      <c r="J3131" s="2"/>
      <c r="AB3131" t="s">
        <v>15317</v>
      </c>
      <c r="AC3131" t="s">
        <v>7459</v>
      </c>
      <c r="AD3131" t="s">
        <v>13943</v>
      </c>
      <c r="AE3131" t="str">
        <f>MOCK_DATA[[#This Row],[id_extension (uuid)]]</f>
        <v>7b54e726-e56f-4284-9021-bab27c181664</v>
      </c>
      <c r="AF3131" t="s">
        <v>17321</v>
      </c>
      <c r="AG3131" t="s">
        <v>9493</v>
      </c>
    </row>
    <row r="3132" spans="10:33" x14ac:dyDescent="0.25">
      <c r="J3132" s="2"/>
      <c r="AB3132" t="s">
        <v>15318</v>
      </c>
      <c r="AC3132" t="s">
        <v>19360</v>
      </c>
      <c r="AD3132" t="s">
        <v>13943</v>
      </c>
      <c r="AE3132" t="str">
        <f>MOCK_DATA[[#This Row],[id_extension (uuid)]]</f>
        <v>caf9f4c6-a3ba-4ab7-9e37-43dea9b2202d</v>
      </c>
      <c r="AF3132" t="s">
        <v>17322</v>
      </c>
      <c r="AG3132" t="s">
        <v>9494</v>
      </c>
    </row>
    <row r="3133" spans="10:33" x14ac:dyDescent="0.25">
      <c r="J3133" s="2"/>
      <c r="AB3133" t="s">
        <v>15319</v>
      </c>
      <c r="AC3133" t="s">
        <v>19361</v>
      </c>
      <c r="AD3133" t="s">
        <v>13943</v>
      </c>
      <c r="AE3133" t="str">
        <f>MOCK_DATA[[#This Row],[id_extension (uuid)]]</f>
        <v>3a0f052b-0f11-4c86-9f66-335120cb3bd2</v>
      </c>
      <c r="AF3133" t="s">
        <v>17323</v>
      </c>
      <c r="AG3133" t="s">
        <v>9495</v>
      </c>
    </row>
    <row r="3134" spans="10:33" x14ac:dyDescent="0.25">
      <c r="J3134" s="2"/>
      <c r="AB3134" t="s">
        <v>15320</v>
      </c>
      <c r="AC3134" t="s">
        <v>7465</v>
      </c>
      <c r="AD3134" t="s">
        <v>13944</v>
      </c>
      <c r="AE3134" t="str">
        <f>MOCK_DATA[[#This Row],[id_extension (uuid)]]</f>
        <v>c0ddf514-38e8-4dcf-ab62-ea117ec5d086</v>
      </c>
      <c r="AF3134" t="s">
        <v>17324</v>
      </c>
      <c r="AG3134" t="s">
        <v>3</v>
      </c>
    </row>
    <row r="3135" spans="10:33" x14ac:dyDescent="0.25">
      <c r="J3135" s="2"/>
      <c r="AB3135" t="s">
        <v>15321</v>
      </c>
      <c r="AC3135" t="s">
        <v>7463</v>
      </c>
      <c r="AD3135" t="s">
        <v>13944</v>
      </c>
      <c r="AE3135" t="str">
        <f>MOCK_DATA[[#This Row],[id_extension (uuid)]]</f>
        <v>739f504e-e425-4b13-8846-3f37f0feea59</v>
      </c>
      <c r="AF3135" t="s">
        <v>17325</v>
      </c>
      <c r="AG3135" t="s">
        <v>9492</v>
      </c>
    </row>
    <row r="3136" spans="10:33" x14ac:dyDescent="0.25">
      <c r="J3136" s="2"/>
      <c r="AB3136" t="s">
        <v>15322</v>
      </c>
      <c r="AC3136" t="s">
        <v>7464</v>
      </c>
      <c r="AD3136" t="s">
        <v>13944</v>
      </c>
      <c r="AE3136" t="str">
        <f>MOCK_DATA[[#This Row],[id_extension (uuid)]]</f>
        <v>5c2a343d-76a0-4ddf-b593-59bdeafa393b</v>
      </c>
      <c r="AF3136" t="s">
        <v>17326</v>
      </c>
      <c r="AG3136" t="s">
        <v>9493</v>
      </c>
    </row>
    <row r="3137" spans="10:33" x14ac:dyDescent="0.25">
      <c r="J3137" s="2"/>
      <c r="AB3137" t="s">
        <v>15323</v>
      </c>
      <c r="AC3137" t="s">
        <v>19362</v>
      </c>
      <c r="AD3137" t="s">
        <v>13944</v>
      </c>
      <c r="AE3137" t="str">
        <f>MOCK_DATA[[#This Row],[id_extension (uuid)]]</f>
        <v>8c4ba891-58d3-4210-867e-a6256fcee7f6</v>
      </c>
      <c r="AF3137" t="s">
        <v>17327</v>
      </c>
      <c r="AG3137" t="s">
        <v>9494</v>
      </c>
    </row>
    <row r="3138" spans="10:33" x14ac:dyDescent="0.25">
      <c r="J3138" s="2"/>
      <c r="AB3138" t="s">
        <v>15324</v>
      </c>
      <c r="AC3138" t="s">
        <v>19363</v>
      </c>
      <c r="AD3138" t="s">
        <v>13944</v>
      </c>
      <c r="AE3138" t="str">
        <f>MOCK_DATA[[#This Row],[id_extension (uuid)]]</f>
        <v>7d37651f-9e4b-47df-834b-5c6169a1dfe1</v>
      </c>
      <c r="AF3138" t="s">
        <v>17328</v>
      </c>
      <c r="AG3138" t="s">
        <v>9495</v>
      </c>
    </row>
    <row r="3139" spans="10:33" x14ac:dyDescent="0.25">
      <c r="J3139" s="2"/>
      <c r="AB3139" t="s">
        <v>15325</v>
      </c>
      <c r="AC3139" t="s">
        <v>7471</v>
      </c>
      <c r="AD3139" t="s">
        <v>13945</v>
      </c>
      <c r="AE3139" t="str">
        <f>MOCK_DATA[[#This Row],[id_extension (uuid)]]</f>
        <v>224219ac-6d70-4f1c-813f-9e0635416a70</v>
      </c>
      <c r="AF3139" t="s">
        <v>17329</v>
      </c>
      <c r="AG3139" t="s">
        <v>3</v>
      </c>
    </row>
    <row r="3140" spans="10:33" x14ac:dyDescent="0.25">
      <c r="J3140" s="2"/>
      <c r="AB3140" t="s">
        <v>15326</v>
      </c>
      <c r="AC3140" t="s">
        <v>7469</v>
      </c>
      <c r="AD3140" t="s">
        <v>13945</v>
      </c>
      <c r="AE3140" t="str">
        <f>MOCK_DATA[[#This Row],[id_extension (uuid)]]</f>
        <v>1a6dbc7e-5ff7-4845-bc66-90cba4b39424</v>
      </c>
      <c r="AF3140" t="s">
        <v>17330</v>
      </c>
      <c r="AG3140" t="s">
        <v>9492</v>
      </c>
    </row>
    <row r="3141" spans="10:33" x14ac:dyDescent="0.25">
      <c r="J3141" s="2"/>
      <c r="AB3141" t="s">
        <v>15327</v>
      </c>
      <c r="AC3141" t="s">
        <v>7470</v>
      </c>
      <c r="AD3141" t="s">
        <v>13945</v>
      </c>
      <c r="AE3141" t="str">
        <f>MOCK_DATA[[#This Row],[id_extension (uuid)]]</f>
        <v>f7922aef-b2a2-45f4-8c9b-2f7a87a780d5</v>
      </c>
      <c r="AF3141" t="s">
        <v>17331</v>
      </c>
      <c r="AG3141" t="s">
        <v>9493</v>
      </c>
    </row>
    <row r="3142" spans="10:33" x14ac:dyDescent="0.25">
      <c r="J3142" s="2"/>
      <c r="AB3142" t="s">
        <v>15328</v>
      </c>
      <c r="AC3142" t="s">
        <v>19364</v>
      </c>
      <c r="AD3142" t="s">
        <v>13945</v>
      </c>
      <c r="AE3142" t="str">
        <f>MOCK_DATA[[#This Row],[id_extension (uuid)]]</f>
        <v>85f49923-7b15-4e07-b036-0cfe1b663c7a</v>
      </c>
      <c r="AF3142" t="s">
        <v>17332</v>
      </c>
      <c r="AG3142" t="s">
        <v>9494</v>
      </c>
    </row>
    <row r="3143" spans="10:33" x14ac:dyDescent="0.25">
      <c r="J3143" s="2"/>
      <c r="AB3143" t="s">
        <v>15329</v>
      </c>
      <c r="AC3143" t="s">
        <v>19365</v>
      </c>
      <c r="AD3143" t="s">
        <v>13945</v>
      </c>
      <c r="AE3143" t="str">
        <f>MOCK_DATA[[#This Row],[id_extension (uuid)]]</f>
        <v>f7143e51-686f-47c9-a849-6d50d9496bc5</v>
      </c>
      <c r="AF3143" t="s">
        <v>17333</v>
      </c>
      <c r="AG3143" t="s">
        <v>9495</v>
      </c>
    </row>
    <row r="3144" spans="10:33" x14ac:dyDescent="0.25">
      <c r="J3144" s="2"/>
      <c r="AB3144" t="s">
        <v>15330</v>
      </c>
      <c r="AC3144" t="s">
        <v>7476</v>
      </c>
      <c r="AD3144" t="s">
        <v>13946</v>
      </c>
      <c r="AE3144" t="str">
        <f>MOCK_DATA[[#This Row],[id_extension (uuid)]]</f>
        <v>75ff4eb1-a065-4b36-984d-6c84cf15feed</v>
      </c>
      <c r="AF3144" t="s">
        <v>17334</v>
      </c>
      <c r="AG3144" t="s">
        <v>3</v>
      </c>
    </row>
    <row r="3145" spans="10:33" x14ac:dyDescent="0.25">
      <c r="J3145" s="2"/>
      <c r="AB3145" t="s">
        <v>15331</v>
      </c>
      <c r="AC3145" t="s">
        <v>7474</v>
      </c>
      <c r="AD3145" t="s">
        <v>13946</v>
      </c>
      <c r="AE3145" t="str">
        <f>MOCK_DATA[[#This Row],[id_extension (uuid)]]</f>
        <v>9db015e5-e85b-4b39-bff7-a3ac2987cdac</v>
      </c>
      <c r="AF3145" t="s">
        <v>17335</v>
      </c>
      <c r="AG3145" t="s">
        <v>9492</v>
      </c>
    </row>
    <row r="3146" spans="10:33" x14ac:dyDescent="0.25">
      <c r="J3146" s="2"/>
      <c r="AB3146" t="s">
        <v>15332</v>
      </c>
      <c r="AC3146" t="s">
        <v>7475</v>
      </c>
      <c r="AD3146" t="s">
        <v>13946</v>
      </c>
      <c r="AE3146" t="str">
        <f>MOCK_DATA[[#This Row],[id_extension (uuid)]]</f>
        <v>b9050aca-41c6-45a3-89e8-d7c445e496fb</v>
      </c>
      <c r="AF3146" t="s">
        <v>17336</v>
      </c>
      <c r="AG3146" t="s">
        <v>9493</v>
      </c>
    </row>
    <row r="3147" spans="10:33" x14ac:dyDescent="0.25">
      <c r="J3147" s="2"/>
      <c r="AB3147" t="s">
        <v>15333</v>
      </c>
      <c r="AC3147" t="s">
        <v>19366</v>
      </c>
      <c r="AD3147" t="s">
        <v>13946</v>
      </c>
      <c r="AE3147" t="str">
        <f>MOCK_DATA[[#This Row],[id_extension (uuid)]]</f>
        <v>3e2315b0-df40-4048-a697-f3d2a8416533</v>
      </c>
      <c r="AF3147" t="s">
        <v>17337</v>
      </c>
      <c r="AG3147" t="s">
        <v>9494</v>
      </c>
    </row>
    <row r="3148" spans="10:33" x14ac:dyDescent="0.25">
      <c r="J3148" s="2"/>
      <c r="AB3148" t="s">
        <v>15334</v>
      </c>
      <c r="AC3148" t="s">
        <v>19367</v>
      </c>
      <c r="AD3148" t="s">
        <v>13946</v>
      </c>
      <c r="AE3148" t="str">
        <f>MOCK_DATA[[#This Row],[id_extension (uuid)]]</f>
        <v>6979e91d-ebb0-4b2f-bd99-44b768c1cf61</v>
      </c>
      <c r="AF3148" t="s">
        <v>17338</v>
      </c>
      <c r="AG3148" t="s">
        <v>9495</v>
      </c>
    </row>
    <row r="3149" spans="10:33" x14ac:dyDescent="0.25">
      <c r="J3149" s="2"/>
      <c r="AB3149" t="s">
        <v>15335</v>
      </c>
      <c r="AC3149" t="s">
        <v>7482</v>
      </c>
      <c r="AD3149" t="s">
        <v>13947</v>
      </c>
      <c r="AE3149" t="str">
        <f>MOCK_DATA[[#This Row],[id_extension (uuid)]]</f>
        <v>4922f8de-7d4d-4c96-89c8-0726ae3af24f</v>
      </c>
      <c r="AF3149" t="s">
        <v>17339</v>
      </c>
      <c r="AG3149" t="s">
        <v>3</v>
      </c>
    </row>
    <row r="3150" spans="10:33" x14ac:dyDescent="0.25">
      <c r="J3150" s="2"/>
      <c r="AB3150" t="s">
        <v>15336</v>
      </c>
      <c r="AC3150" t="s">
        <v>7480</v>
      </c>
      <c r="AD3150" t="s">
        <v>13947</v>
      </c>
      <c r="AE3150" t="str">
        <f>MOCK_DATA[[#This Row],[id_extension (uuid)]]</f>
        <v>4b1293e0-4338-4196-9b91-2b764d8280fe</v>
      </c>
      <c r="AF3150" t="s">
        <v>17340</v>
      </c>
      <c r="AG3150" t="s">
        <v>9492</v>
      </c>
    </row>
    <row r="3151" spans="10:33" x14ac:dyDescent="0.25">
      <c r="J3151" s="2"/>
      <c r="AB3151" t="s">
        <v>15337</v>
      </c>
      <c r="AC3151" t="s">
        <v>7481</v>
      </c>
      <c r="AD3151" t="s">
        <v>13947</v>
      </c>
      <c r="AE3151" t="str">
        <f>MOCK_DATA[[#This Row],[id_extension (uuid)]]</f>
        <v>96f13a28-670a-4461-ad5e-b3623b38109c</v>
      </c>
      <c r="AF3151" t="s">
        <v>17341</v>
      </c>
      <c r="AG3151" t="s">
        <v>9493</v>
      </c>
    </row>
    <row r="3152" spans="10:33" x14ac:dyDescent="0.25">
      <c r="J3152" s="2"/>
      <c r="AB3152" t="s">
        <v>15338</v>
      </c>
      <c r="AC3152" t="s">
        <v>19368</v>
      </c>
      <c r="AD3152" t="s">
        <v>13947</v>
      </c>
      <c r="AE3152" t="str">
        <f>MOCK_DATA[[#This Row],[id_extension (uuid)]]</f>
        <v>403038ad-e6b7-4bea-a90b-0b0e945d68a1</v>
      </c>
      <c r="AF3152" t="s">
        <v>17342</v>
      </c>
      <c r="AG3152" t="s">
        <v>9494</v>
      </c>
    </row>
    <row r="3153" spans="10:33" x14ac:dyDescent="0.25">
      <c r="J3153" s="2"/>
      <c r="AB3153" t="s">
        <v>15339</v>
      </c>
      <c r="AC3153" t="s">
        <v>19369</v>
      </c>
      <c r="AD3153" t="s">
        <v>13947</v>
      </c>
      <c r="AE3153" t="str">
        <f>MOCK_DATA[[#This Row],[id_extension (uuid)]]</f>
        <v>75aed04a-5bc5-4839-9857-7e7501c1c98f</v>
      </c>
      <c r="AF3153" t="s">
        <v>17343</v>
      </c>
      <c r="AG3153" t="s">
        <v>9495</v>
      </c>
    </row>
    <row r="3154" spans="10:33" x14ac:dyDescent="0.25">
      <c r="J3154" s="2"/>
      <c r="AB3154" t="s">
        <v>15340</v>
      </c>
      <c r="AC3154" t="s">
        <v>7488</v>
      </c>
      <c r="AD3154" t="s">
        <v>13948</v>
      </c>
      <c r="AE3154" t="str">
        <f>MOCK_DATA[[#This Row],[id_extension (uuid)]]</f>
        <v>1217f148-33b6-4db2-9097-b001e909d338</v>
      </c>
      <c r="AF3154" t="s">
        <v>17344</v>
      </c>
      <c r="AG3154" t="s">
        <v>3</v>
      </c>
    </row>
    <row r="3155" spans="10:33" x14ac:dyDescent="0.25">
      <c r="J3155" s="2"/>
      <c r="AB3155" t="s">
        <v>15341</v>
      </c>
      <c r="AC3155" t="s">
        <v>7486</v>
      </c>
      <c r="AD3155" t="s">
        <v>13948</v>
      </c>
      <c r="AE3155" t="str">
        <f>MOCK_DATA[[#This Row],[id_extension (uuid)]]</f>
        <v>9aa81956-5798-45bd-b23c-1a8bda4fd91d</v>
      </c>
      <c r="AF3155" t="s">
        <v>17345</v>
      </c>
      <c r="AG3155" t="s">
        <v>9492</v>
      </c>
    </row>
    <row r="3156" spans="10:33" x14ac:dyDescent="0.25">
      <c r="J3156" s="2"/>
      <c r="AB3156" t="s">
        <v>15342</v>
      </c>
      <c r="AC3156" t="s">
        <v>7487</v>
      </c>
      <c r="AD3156" t="s">
        <v>13948</v>
      </c>
      <c r="AE3156" t="str">
        <f>MOCK_DATA[[#This Row],[id_extension (uuid)]]</f>
        <v>fecb3092-d666-4ead-aea8-ff916b662e52</v>
      </c>
      <c r="AF3156" t="s">
        <v>17346</v>
      </c>
      <c r="AG3156" t="s">
        <v>9493</v>
      </c>
    </row>
    <row r="3157" spans="10:33" x14ac:dyDescent="0.25">
      <c r="J3157" s="2"/>
      <c r="AB3157" t="s">
        <v>15343</v>
      </c>
      <c r="AC3157" t="s">
        <v>19370</v>
      </c>
      <c r="AD3157" t="s">
        <v>13948</v>
      </c>
      <c r="AE3157" t="str">
        <f>MOCK_DATA[[#This Row],[id_extension (uuid)]]</f>
        <v>a3fe5718-9959-461e-995b-84c6d6468b69</v>
      </c>
      <c r="AF3157" t="s">
        <v>17347</v>
      </c>
      <c r="AG3157" t="s">
        <v>9494</v>
      </c>
    </row>
    <row r="3158" spans="10:33" x14ac:dyDescent="0.25">
      <c r="J3158" s="2"/>
      <c r="AB3158" t="s">
        <v>15344</v>
      </c>
      <c r="AC3158" t="s">
        <v>19371</v>
      </c>
      <c r="AD3158" t="s">
        <v>13948</v>
      </c>
      <c r="AE3158" t="str">
        <f>MOCK_DATA[[#This Row],[id_extension (uuid)]]</f>
        <v>ef83d80b-0d59-4193-abdb-6b556b924dcb</v>
      </c>
      <c r="AF3158" t="s">
        <v>17348</v>
      </c>
      <c r="AG3158" t="s">
        <v>9495</v>
      </c>
    </row>
    <row r="3159" spans="10:33" x14ac:dyDescent="0.25">
      <c r="J3159" s="2"/>
      <c r="AB3159" t="s">
        <v>15345</v>
      </c>
      <c r="AC3159" t="s">
        <v>7494</v>
      </c>
      <c r="AD3159" t="s">
        <v>13949</v>
      </c>
      <c r="AE3159" t="str">
        <f>MOCK_DATA[[#This Row],[id_extension (uuid)]]</f>
        <v>99527718-23d6-4890-a63e-6710d15b25d4</v>
      </c>
      <c r="AF3159" t="s">
        <v>17349</v>
      </c>
      <c r="AG3159" t="s">
        <v>3</v>
      </c>
    </row>
    <row r="3160" spans="10:33" x14ac:dyDescent="0.25">
      <c r="J3160" s="2"/>
      <c r="AB3160" t="s">
        <v>15346</v>
      </c>
      <c r="AC3160" t="s">
        <v>7492</v>
      </c>
      <c r="AD3160" t="s">
        <v>13949</v>
      </c>
      <c r="AE3160" t="str">
        <f>MOCK_DATA[[#This Row],[id_extension (uuid)]]</f>
        <v>75603921-714f-4c37-a211-95d2f28fa71b</v>
      </c>
      <c r="AF3160" t="s">
        <v>17350</v>
      </c>
      <c r="AG3160" t="s">
        <v>9492</v>
      </c>
    </row>
    <row r="3161" spans="10:33" x14ac:dyDescent="0.25">
      <c r="J3161" s="2"/>
      <c r="AB3161" t="s">
        <v>15347</v>
      </c>
      <c r="AC3161" t="s">
        <v>7493</v>
      </c>
      <c r="AD3161" t="s">
        <v>13949</v>
      </c>
      <c r="AE3161" t="str">
        <f>MOCK_DATA[[#This Row],[id_extension (uuid)]]</f>
        <v>b5e057ab-7684-46aa-aa32-c1c5b09dcc97</v>
      </c>
      <c r="AF3161" t="s">
        <v>17351</v>
      </c>
      <c r="AG3161" t="s">
        <v>9493</v>
      </c>
    </row>
    <row r="3162" spans="10:33" x14ac:dyDescent="0.25">
      <c r="J3162" s="2"/>
      <c r="AB3162" t="s">
        <v>15348</v>
      </c>
      <c r="AC3162" t="s">
        <v>19372</v>
      </c>
      <c r="AD3162" t="s">
        <v>13949</v>
      </c>
      <c r="AE3162" t="str">
        <f>MOCK_DATA[[#This Row],[id_extension (uuid)]]</f>
        <v>c877852a-6fb1-4203-aeac-17fecba662c9</v>
      </c>
      <c r="AF3162" t="s">
        <v>17352</v>
      </c>
      <c r="AG3162" t="s">
        <v>9494</v>
      </c>
    </row>
    <row r="3163" spans="10:33" x14ac:dyDescent="0.25">
      <c r="J3163" s="2"/>
      <c r="AB3163" t="s">
        <v>15349</v>
      </c>
      <c r="AC3163" t="s">
        <v>19373</v>
      </c>
      <c r="AD3163" t="s">
        <v>13949</v>
      </c>
      <c r="AE3163" t="str">
        <f>MOCK_DATA[[#This Row],[id_extension (uuid)]]</f>
        <v>fe9c1ee8-fc7c-4191-a419-045c5e823821</v>
      </c>
      <c r="AF3163" t="s">
        <v>17353</v>
      </c>
      <c r="AG3163" t="s">
        <v>9495</v>
      </c>
    </row>
    <row r="3164" spans="10:33" x14ac:dyDescent="0.25">
      <c r="J3164" s="2"/>
      <c r="AB3164" t="s">
        <v>15350</v>
      </c>
      <c r="AC3164" t="s">
        <v>7499</v>
      </c>
      <c r="AD3164" t="s">
        <v>13950</v>
      </c>
      <c r="AE3164" t="str">
        <f>MOCK_DATA[[#This Row],[id_extension (uuid)]]</f>
        <v>5a512a3c-9440-4b0c-8f09-fbe1c5e2dc81</v>
      </c>
      <c r="AF3164" t="s">
        <v>17354</v>
      </c>
      <c r="AG3164" t="s">
        <v>3</v>
      </c>
    </row>
    <row r="3165" spans="10:33" x14ac:dyDescent="0.25">
      <c r="J3165" s="2"/>
      <c r="AB3165" t="s">
        <v>15351</v>
      </c>
      <c r="AC3165" t="s">
        <v>7497</v>
      </c>
      <c r="AD3165" t="s">
        <v>13950</v>
      </c>
      <c r="AE3165" t="str">
        <f>MOCK_DATA[[#This Row],[id_extension (uuid)]]</f>
        <v>a2e3872f-8579-4542-8d20-c0d53a4a2d50</v>
      </c>
      <c r="AF3165" t="s">
        <v>17355</v>
      </c>
      <c r="AG3165" t="s">
        <v>9492</v>
      </c>
    </row>
    <row r="3166" spans="10:33" x14ac:dyDescent="0.25">
      <c r="J3166" s="2"/>
      <c r="AB3166" t="s">
        <v>15352</v>
      </c>
      <c r="AC3166" t="s">
        <v>7498</v>
      </c>
      <c r="AD3166" t="s">
        <v>13950</v>
      </c>
      <c r="AE3166" t="str">
        <f>MOCK_DATA[[#This Row],[id_extension (uuid)]]</f>
        <v>b281bb09-34c9-4c2b-bb2e-e8abd687f3db</v>
      </c>
      <c r="AF3166" t="s">
        <v>17356</v>
      </c>
      <c r="AG3166" t="s">
        <v>9493</v>
      </c>
    </row>
    <row r="3167" spans="10:33" x14ac:dyDescent="0.25">
      <c r="J3167" s="2"/>
      <c r="AB3167" t="s">
        <v>15353</v>
      </c>
      <c r="AC3167" t="s">
        <v>19374</v>
      </c>
      <c r="AD3167" t="s">
        <v>13950</v>
      </c>
      <c r="AE3167" t="str">
        <f>MOCK_DATA[[#This Row],[id_extension (uuid)]]</f>
        <v>ae296ad3-9eaa-41c3-9491-89f007876ad7</v>
      </c>
      <c r="AF3167" t="s">
        <v>17357</v>
      </c>
      <c r="AG3167" t="s">
        <v>9494</v>
      </c>
    </row>
    <row r="3168" spans="10:33" x14ac:dyDescent="0.25">
      <c r="J3168" s="2"/>
      <c r="AB3168" t="s">
        <v>15354</v>
      </c>
      <c r="AC3168" t="s">
        <v>19375</v>
      </c>
      <c r="AD3168" t="s">
        <v>13950</v>
      </c>
      <c r="AE3168" t="str">
        <f>MOCK_DATA[[#This Row],[id_extension (uuid)]]</f>
        <v>ecfd22d5-3a43-42ba-a50f-d27b5343c314</v>
      </c>
      <c r="AF3168" t="s">
        <v>17358</v>
      </c>
      <c r="AG3168" t="s">
        <v>9495</v>
      </c>
    </row>
    <row r="3169" spans="10:33" x14ac:dyDescent="0.25">
      <c r="J3169" s="2"/>
      <c r="AB3169" t="s">
        <v>15355</v>
      </c>
      <c r="AC3169" t="s">
        <v>7505</v>
      </c>
      <c r="AD3169" t="s">
        <v>13951</v>
      </c>
      <c r="AE3169" t="str">
        <f>MOCK_DATA[[#This Row],[id_extension (uuid)]]</f>
        <v>2fc4c707-fd6f-4e90-b1c4-fa8ab78a9158</v>
      </c>
      <c r="AF3169" t="s">
        <v>17359</v>
      </c>
      <c r="AG3169" t="s">
        <v>3</v>
      </c>
    </row>
    <row r="3170" spans="10:33" x14ac:dyDescent="0.25">
      <c r="J3170" s="2"/>
      <c r="AB3170" t="s">
        <v>15356</v>
      </c>
      <c r="AC3170" t="s">
        <v>7503</v>
      </c>
      <c r="AD3170" t="s">
        <v>13951</v>
      </c>
      <c r="AE3170" t="str">
        <f>MOCK_DATA[[#This Row],[id_extension (uuid)]]</f>
        <v>e67ba650-617d-432b-a19c-1b068100bbe5</v>
      </c>
      <c r="AF3170" t="s">
        <v>17360</v>
      </c>
      <c r="AG3170" t="s">
        <v>9492</v>
      </c>
    </row>
    <row r="3171" spans="10:33" x14ac:dyDescent="0.25">
      <c r="J3171" s="2"/>
      <c r="AB3171" t="s">
        <v>15357</v>
      </c>
      <c r="AC3171" t="s">
        <v>7504</v>
      </c>
      <c r="AD3171" t="s">
        <v>13951</v>
      </c>
      <c r="AE3171" t="str">
        <f>MOCK_DATA[[#This Row],[id_extension (uuid)]]</f>
        <v>31638fe2-d3ac-409a-ae5e-30d7e3df5506</v>
      </c>
      <c r="AF3171" t="s">
        <v>17361</v>
      </c>
      <c r="AG3171" t="s">
        <v>9493</v>
      </c>
    </row>
    <row r="3172" spans="10:33" x14ac:dyDescent="0.25">
      <c r="J3172" s="2"/>
      <c r="AB3172" t="s">
        <v>15358</v>
      </c>
      <c r="AC3172" t="s">
        <v>19376</v>
      </c>
      <c r="AD3172" t="s">
        <v>13951</v>
      </c>
      <c r="AE3172" t="str">
        <f>MOCK_DATA[[#This Row],[id_extension (uuid)]]</f>
        <v>65656cd1-37cb-4098-bcf2-4c1a95a160af</v>
      </c>
      <c r="AF3172" t="s">
        <v>17362</v>
      </c>
      <c r="AG3172" t="s">
        <v>9494</v>
      </c>
    </row>
    <row r="3173" spans="10:33" x14ac:dyDescent="0.25">
      <c r="J3173" s="2"/>
      <c r="AB3173" t="s">
        <v>15359</v>
      </c>
      <c r="AC3173" t="s">
        <v>19377</v>
      </c>
      <c r="AD3173" t="s">
        <v>13951</v>
      </c>
      <c r="AE3173" t="str">
        <f>MOCK_DATA[[#This Row],[id_extension (uuid)]]</f>
        <v>ec7e5fca-673c-45fe-b331-2cc4d6e64cf1</v>
      </c>
      <c r="AF3173" t="s">
        <v>17363</v>
      </c>
      <c r="AG3173" t="s">
        <v>9495</v>
      </c>
    </row>
    <row r="3174" spans="10:33" x14ac:dyDescent="0.25">
      <c r="J3174" s="2"/>
      <c r="AB3174" t="s">
        <v>15360</v>
      </c>
      <c r="AC3174" t="s">
        <v>7511</v>
      </c>
      <c r="AD3174" t="s">
        <v>13952</v>
      </c>
      <c r="AE3174" t="str">
        <f>MOCK_DATA[[#This Row],[id_extension (uuid)]]</f>
        <v>56566739-683b-4a67-ba65-4b7b852af7c6</v>
      </c>
      <c r="AF3174" t="s">
        <v>17364</v>
      </c>
      <c r="AG3174" t="s">
        <v>3</v>
      </c>
    </row>
    <row r="3175" spans="10:33" x14ac:dyDescent="0.25">
      <c r="J3175" s="2"/>
      <c r="AB3175" t="s">
        <v>15361</v>
      </c>
      <c r="AC3175" t="s">
        <v>7509</v>
      </c>
      <c r="AD3175" t="s">
        <v>13952</v>
      </c>
      <c r="AE3175" t="str">
        <f>MOCK_DATA[[#This Row],[id_extension (uuid)]]</f>
        <v>fbfb1f19-0d3f-46a8-a0bf-364c815098b3</v>
      </c>
      <c r="AF3175" t="s">
        <v>17365</v>
      </c>
      <c r="AG3175" t="s">
        <v>9492</v>
      </c>
    </row>
    <row r="3176" spans="10:33" x14ac:dyDescent="0.25">
      <c r="J3176" s="2"/>
      <c r="AB3176" t="s">
        <v>15362</v>
      </c>
      <c r="AC3176" t="s">
        <v>7510</v>
      </c>
      <c r="AD3176" t="s">
        <v>13952</v>
      </c>
      <c r="AE3176" t="str">
        <f>MOCK_DATA[[#This Row],[id_extension (uuid)]]</f>
        <v>db725357-c89b-4bdc-bdca-71a3fea9bf8a</v>
      </c>
      <c r="AF3176" t="s">
        <v>17366</v>
      </c>
      <c r="AG3176" t="s">
        <v>9493</v>
      </c>
    </row>
    <row r="3177" spans="10:33" x14ac:dyDescent="0.25">
      <c r="J3177" s="2"/>
      <c r="AB3177" t="s">
        <v>15363</v>
      </c>
      <c r="AC3177" t="s">
        <v>19378</v>
      </c>
      <c r="AD3177" t="s">
        <v>13952</v>
      </c>
      <c r="AE3177" t="str">
        <f>MOCK_DATA[[#This Row],[id_extension (uuid)]]</f>
        <v>50af84fb-7658-47d0-87af-834d19e07e6c</v>
      </c>
      <c r="AF3177" t="s">
        <v>17367</v>
      </c>
      <c r="AG3177" t="s">
        <v>9494</v>
      </c>
    </row>
    <row r="3178" spans="10:33" x14ac:dyDescent="0.25">
      <c r="J3178" s="2"/>
      <c r="AB3178" t="s">
        <v>15364</v>
      </c>
      <c r="AC3178" t="s">
        <v>19379</v>
      </c>
      <c r="AD3178" t="s">
        <v>13952</v>
      </c>
      <c r="AE3178" t="str">
        <f>MOCK_DATA[[#This Row],[id_extension (uuid)]]</f>
        <v>ca1ca346-303d-4015-8fc4-54617137ba97</v>
      </c>
      <c r="AF3178" t="s">
        <v>17368</v>
      </c>
      <c r="AG3178" t="s">
        <v>9495</v>
      </c>
    </row>
    <row r="3179" spans="10:33" x14ac:dyDescent="0.25">
      <c r="J3179" s="2"/>
      <c r="AB3179" t="s">
        <v>15365</v>
      </c>
      <c r="AC3179" t="s">
        <v>7516</v>
      </c>
      <c r="AD3179" t="s">
        <v>13953</v>
      </c>
      <c r="AE3179" t="str">
        <f>MOCK_DATA[[#This Row],[id_extension (uuid)]]</f>
        <v>e824c04c-4603-4e75-9fc1-d23b3982b20d</v>
      </c>
      <c r="AF3179" t="s">
        <v>17369</v>
      </c>
      <c r="AG3179" t="s">
        <v>3</v>
      </c>
    </row>
    <row r="3180" spans="10:33" x14ac:dyDescent="0.25">
      <c r="J3180" s="2"/>
      <c r="AB3180" t="s">
        <v>15366</v>
      </c>
      <c r="AC3180" t="s">
        <v>7514</v>
      </c>
      <c r="AD3180" t="s">
        <v>13953</v>
      </c>
      <c r="AE3180" t="str">
        <f>MOCK_DATA[[#This Row],[id_extension (uuid)]]</f>
        <v>fe1dc771-42bb-4760-97fd-430cf53a8411</v>
      </c>
      <c r="AF3180" t="s">
        <v>17370</v>
      </c>
      <c r="AG3180" t="s">
        <v>9492</v>
      </c>
    </row>
    <row r="3181" spans="10:33" x14ac:dyDescent="0.25">
      <c r="J3181" s="2"/>
      <c r="AB3181" t="s">
        <v>15367</v>
      </c>
      <c r="AC3181" t="s">
        <v>7515</v>
      </c>
      <c r="AD3181" t="s">
        <v>13953</v>
      </c>
      <c r="AE3181" t="str">
        <f>MOCK_DATA[[#This Row],[id_extension (uuid)]]</f>
        <v>22cd60b9-3d66-4e82-b97d-e732d4bc4138</v>
      </c>
      <c r="AF3181" t="s">
        <v>17371</v>
      </c>
      <c r="AG3181" t="s">
        <v>9493</v>
      </c>
    </row>
    <row r="3182" spans="10:33" x14ac:dyDescent="0.25">
      <c r="J3182" s="2"/>
      <c r="AB3182" t="s">
        <v>15368</v>
      </c>
      <c r="AC3182" t="s">
        <v>19380</v>
      </c>
      <c r="AD3182" t="s">
        <v>13953</v>
      </c>
      <c r="AE3182" t="str">
        <f>MOCK_DATA[[#This Row],[id_extension (uuid)]]</f>
        <v>e92d272a-aef8-430b-bddd-0a719167f965</v>
      </c>
      <c r="AF3182" t="s">
        <v>17372</v>
      </c>
      <c r="AG3182" t="s">
        <v>9494</v>
      </c>
    </row>
    <row r="3183" spans="10:33" x14ac:dyDescent="0.25">
      <c r="J3183" s="2"/>
      <c r="AB3183" t="s">
        <v>15369</v>
      </c>
      <c r="AC3183" t="s">
        <v>19381</v>
      </c>
      <c r="AD3183" t="s">
        <v>13953</v>
      </c>
      <c r="AE3183" t="str">
        <f>MOCK_DATA[[#This Row],[id_extension (uuid)]]</f>
        <v>6277243e-b7dc-44ab-8ebf-fc3c64d65737</v>
      </c>
      <c r="AF3183" t="s">
        <v>17373</v>
      </c>
      <c r="AG3183" t="s">
        <v>9495</v>
      </c>
    </row>
    <row r="3184" spans="10:33" x14ac:dyDescent="0.25">
      <c r="J3184" s="2"/>
      <c r="AB3184" t="s">
        <v>15370</v>
      </c>
      <c r="AC3184" t="s">
        <v>7522</v>
      </c>
      <c r="AD3184" t="s">
        <v>13954</v>
      </c>
      <c r="AE3184" t="str">
        <f>MOCK_DATA[[#This Row],[id_extension (uuid)]]</f>
        <v>e9bc6ee0-be20-482d-9189-2c816ad24a52</v>
      </c>
      <c r="AF3184" t="s">
        <v>17374</v>
      </c>
      <c r="AG3184" t="s">
        <v>3</v>
      </c>
    </row>
    <row r="3185" spans="10:33" x14ac:dyDescent="0.25">
      <c r="J3185" s="2"/>
      <c r="AB3185" t="s">
        <v>15371</v>
      </c>
      <c r="AC3185" t="s">
        <v>7520</v>
      </c>
      <c r="AD3185" t="s">
        <v>13954</v>
      </c>
      <c r="AE3185" t="str">
        <f>MOCK_DATA[[#This Row],[id_extension (uuid)]]</f>
        <v>445acc36-482f-4c3d-a0da-b987b247e8ad</v>
      </c>
      <c r="AF3185" t="s">
        <v>17375</v>
      </c>
      <c r="AG3185" t="s">
        <v>9492</v>
      </c>
    </row>
    <row r="3186" spans="10:33" x14ac:dyDescent="0.25">
      <c r="J3186" s="2"/>
      <c r="AB3186" t="s">
        <v>15372</v>
      </c>
      <c r="AC3186" t="s">
        <v>7521</v>
      </c>
      <c r="AD3186" t="s">
        <v>13954</v>
      </c>
      <c r="AE3186" t="str">
        <f>MOCK_DATA[[#This Row],[id_extension (uuid)]]</f>
        <v>0c7cd158-4ba0-4e90-ac5b-a0ee3c0fed7d</v>
      </c>
      <c r="AF3186" t="s">
        <v>17376</v>
      </c>
      <c r="AG3186" t="s">
        <v>9493</v>
      </c>
    </row>
    <row r="3187" spans="10:33" x14ac:dyDescent="0.25">
      <c r="J3187" s="2"/>
      <c r="AB3187" t="s">
        <v>15373</v>
      </c>
      <c r="AC3187" t="s">
        <v>19382</v>
      </c>
      <c r="AD3187" t="s">
        <v>13954</v>
      </c>
      <c r="AE3187" t="str">
        <f>MOCK_DATA[[#This Row],[id_extension (uuid)]]</f>
        <v>81580111-1a20-4a26-89e6-2924971a4fe7</v>
      </c>
      <c r="AF3187" t="s">
        <v>17377</v>
      </c>
      <c r="AG3187" t="s">
        <v>9494</v>
      </c>
    </row>
    <row r="3188" spans="10:33" x14ac:dyDescent="0.25">
      <c r="J3188" s="2"/>
      <c r="AB3188" t="s">
        <v>15374</v>
      </c>
      <c r="AC3188" t="s">
        <v>19383</v>
      </c>
      <c r="AD3188" t="s">
        <v>13954</v>
      </c>
      <c r="AE3188" t="str">
        <f>MOCK_DATA[[#This Row],[id_extension (uuid)]]</f>
        <v>29dc1b66-f273-498c-9719-752667fb45b8</v>
      </c>
      <c r="AF3188" t="s">
        <v>17378</v>
      </c>
      <c r="AG3188" t="s">
        <v>9495</v>
      </c>
    </row>
    <row r="3189" spans="10:33" x14ac:dyDescent="0.25">
      <c r="J3189" s="2"/>
      <c r="AB3189" t="s">
        <v>15375</v>
      </c>
      <c r="AC3189" t="s">
        <v>7528</v>
      </c>
      <c r="AD3189" t="s">
        <v>13955</v>
      </c>
      <c r="AE3189" t="str">
        <f>MOCK_DATA[[#This Row],[id_extension (uuid)]]</f>
        <v>60ce5075-cc77-4298-a370-a77ee090c0cc</v>
      </c>
      <c r="AF3189" t="s">
        <v>17379</v>
      </c>
      <c r="AG3189" t="s">
        <v>3</v>
      </c>
    </row>
    <row r="3190" spans="10:33" x14ac:dyDescent="0.25">
      <c r="J3190" s="2"/>
      <c r="AB3190" t="s">
        <v>15376</v>
      </c>
      <c r="AC3190" t="s">
        <v>7526</v>
      </c>
      <c r="AD3190" t="s">
        <v>13955</v>
      </c>
      <c r="AE3190" t="str">
        <f>MOCK_DATA[[#This Row],[id_extension (uuid)]]</f>
        <v>585da42c-f44e-428c-93ca-c91af3eac3a0</v>
      </c>
      <c r="AF3190" t="s">
        <v>17380</v>
      </c>
      <c r="AG3190" t="s">
        <v>9492</v>
      </c>
    </row>
    <row r="3191" spans="10:33" x14ac:dyDescent="0.25">
      <c r="J3191" s="2"/>
      <c r="AB3191" t="s">
        <v>15377</v>
      </c>
      <c r="AC3191" t="s">
        <v>7527</v>
      </c>
      <c r="AD3191" t="s">
        <v>13955</v>
      </c>
      <c r="AE3191" t="str">
        <f>MOCK_DATA[[#This Row],[id_extension (uuid)]]</f>
        <v>3d8d5882-471c-4b1d-b88a-c455eaa1012f</v>
      </c>
      <c r="AF3191" t="s">
        <v>17381</v>
      </c>
      <c r="AG3191" t="s">
        <v>9493</v>
      </c>
    </row>
    <row r="3192" spans="10:33" x14ac:dyDescent="0.25">
      <c r="J3192" s="2"/>
      <c r="AB3192" t="s">
        <v>15378</v>
      </c>
      <c r="AC3192" t="s">
        <v>19384</v>
      </c>
      <c r="AD3192" t="s">
        <v>13955</v>
      </c>
      <c r="AE3192" t="str">
        <f>MOCK_DATA[[#This Row],[id_extension (uuid)]]</f>
        <v>a56643e0-23da-4281-97dd-ccd8f01ef61a</v>
      </c>
      <c r="AF3192" t="s">
        <v>17382</v>
      </c>
      <c r="AG3192" t="s">
        <v>9494</v>
      </c>
    </row>
    <row r="3193" spans="10:33" x14ac:dyDescent="0.25">
      <c r="J3193" s="2"/>
      <c r="AB3193" t="s">
        <v>15379</v>
      </c>
      <c r="AC3193" t="s">
        <v>19385</v>
      </c>
      <c r="AD3193" t="s">
        <v>13955</v>
      </c>
      <c r="AE3193" t="str">
        <f>MOCK_DATA[[#This Row],[id_extension (uuid)]]</f>
        <v>2a975234-a424-4843-918f-b6ef2a4311ab</v>
      </c>
      <c r="AF3193" t="s">
        <v>17383</v>
      </c>
      <c r="AG3193" t="s">
        <v>9495</v>
      </c>
    </row>
    <row r="3194" spans="10:33" x14ac:dyDescent="0.25">
      <c r="J3194" s="2"/>
      <c r="AB3194" t="s">
        <v>15380</v>
      </c>
      <c r="AC3194" t="s">
        <v>7534</v>
      </c>
      <c r="AD3194" t="s">
        <v>13956</v>
      </c>
      <c r="AE3194" t="str">
        <f>MOCK_DATA[[#This Row],[id_extension (uuid)]]</f>
        <v>5036b939-dca1-42c8-aa29-a771f64e599f</v>
      </c>
      <c r="AF3194" t="s">
        <v>17384</v>
      </c>
      <c r="AG3194" t="s">
        <v>3</v>
      </c>
    </row>
    <row r="3195" spans="10:33" x14ac:dyDescent="0.25">
      <c r="J3195" s="2"/>
      <c r="AB3195" t="s">
        <v>15381</v>
      </c>
      <c r="AC3195" t="s">
        <v>7532</v>
      </c>
      <c r="AD3195" t="s">
        <v>13956</v>
      </c>
      <c r="AE3195" t="str">
        <f>MOCK_DATA[[#This Row],[id_extension (uuid)]]</f>
        <v>a8809b81-2574-4000-93e5-65865d878ddb</v>
      </c>
      <c r="AF3195" t="s">
        <v>17385</v>
      </c>
      <c r="AG3195" t="s">
        <v>9492</v>
      </c>
    </row>
    <row r="3196" spans="10:33" x14ac:dyDescent="0.25">
      <c r="J3196" s="2"/>
      <c r="AB3196" t="s">
        <v>15382</v>
      </c>
      <c r="AC3196" t="s">
        <v>7533</v>
      </c>
      <c r="AD3196" t="s">
        <v>13956</v>
      </c>
      <c r="AE3196" t="str">
        <f>MOCK_DATA[[#This Row],[id_extension (uuid)]]</f>
        <v>d115a9d7-c434-4bfd-9039-8ce66e614233</v>
      </c>
      <c r="AF3196" t="s">
        <v>17386</v>
      </c>
      <c r="AG3196" t="s">
        <v>9493</v>
      </c>
    </row>
    <row r="3197" spans="10:33" x14ac:dyDescent="0.25">
      <c r="J3197" s="2"/>
      <c r="AB3197" t="s">
        <v>15383</v>
      </c>
      <c r="AC3197" t="s">
        <v>19386</v>
      </c>
      <c r="AD3197" t="s">
        <v>13956</v>
      </c>
      <c r="AE3197" t="str">
        <f>MOCK_DATA[[#This Row],[id_extension (uuid)]]</f>
        <v>f189e769-b95d-4628-a01b-61f2e4810221</v>
      </c>
      <c r="AF3197" t="s">
        <v>17387</v>
      </c>
      <c r="AG3197" t="s">
        <v>9494</v>
      </c>
    </row>
    <row r="3198" spans="10:33" x14ac:dyDescent="0.25">
      <c r="J3198" s="2"/>
      <c r="AB3198" t="s">
        <v>15384</v>
      </c>
      <c r="AC3198" t="s">
        <v>19387</v>
      </c>
      <c r="AD3198" t="s">
        <v>13956</v>
      </c>
      <c r="AE3198" t="str">
        <f>MOCK_DATA[[#This Row],[id_extension (uuid)]]</f>
        <v>c55b62c3-33b6-41dd-b46e-46e02ee5131f</v>
      </c>
      <c r="AF3198" t="s">
        <v>17388</v>
      </c>
      <c r="AG3198" t="s">
        <v>9495</v>
      </c>
    </row>
    <row r="3199" spans="10:33" x14ac:dyDescent="0.25">
      <c r="J3199" s="2"/>
      <c r="AB3199" t="s">
        <v>15385</v>
      </c>
      <c r="AC3199" t="s">
        <v>7539</v>
      </c>
      <c r="AD3199" t="s">
        <v>13957</v>
      </c>
      <c r="AE3199" t="str">
        <f>MOCK_DATA[[#This Row],[id_extension (uuid)]]</f>
        <v>21edb7e4-fbc8-4cde-9a89-b3b85dad97b9</v>
      </c>
      <c r="AF3199" t="s">
        <v>17389</v>
      </c>
      <c r="AG3199" t="s">
        <v>3</v>
      </c>
    </row>
    <row r="3200" spans="10:33" x14ac:dyDescent="0.25">
      <c r="J3200" s="2"/>
      <c r="AB3200" t="s">
        <v>15386</v>
      </c>
      <c r="AC3200" t="s">
        <v>7537</v>
      </c>
      <c r="AD3200" t="s">
        <v>13957</v>
      </c>
      <c r="AE3200" t="str">
        <f>MOCK_DATA[[#This Row],[id_extension (uuid)]]</f>
        <v>e2ea62cc-e8d2-4c5c-8494-86934db9dd99</v>
      </c>
      <c r="AF3200" t="s">
        <v>17390</v>
      </c>
      <c r="AG3200" t="s">
        <v>9492</v>
      </c>
    </row>
    <row r="3201" spans="10:33" x14ac:dyDescent="0.25">
      <c r="J3201" s="2"/>
      <c r="AB3201" t="s">
        <v>15387</v>
      </c>
      <c r="AC3201" t="s">
        <v>7538</v>
      </c>
      <c r="AD3201" t="s">
        <v>13957</v>
      </c>
      <c r="AE3201" t="str">
        <f>MOCK_DATA[[#This Row],[id_extension (uuid)]]</f>
        <v>f973981c-381b-4c30-8bc1-f138df3be4de</v>
      </c>
      <c r="AF3201" t="s">
        <v>17391</v>
      </c>
      <c r="AG3201" t="s">
        <v>9493</v>
      </c>
    </row>
    <row r="3202" spans="10:33" x14ac:dyDescent="0.25">
      <c r="J3202" s="2"/>
      <c r="AB3202" t="s">
        <v>15388</v>
      </c>
      <c r="AC3202" t="s">
        <v>19388</v>
      </c>
      <c r="AD3202" t="s">
        <v>13957</v>
      </c>
      <c r="AE3202" t="str">
        <f>MOCK_DATA[[#This Row],[id_extension (uuid)]]</f>
        <v>44beb2b9-a21b-4a20-8d63-a3df5d8901a6</v>
      </c>
      <c r="AF3202" t="s">
        <v>17392</v>
      </c>
      <c r="AG3202" t="s">
        <v>9494</v>
      </c>
    </row>
    <row r="3203" spans="10:33" x14ac:dyDescent="0.25">
      <c r="J3203" s="2"/>
      <c r="AB3203" t="s">
        <v>15389</v>
      </c>
      <c r="AC3203" t="s">
        <v>19389</v>
      </c>
      <c r="AD3203" t="s">
        <v>13957</v>
      </c>
      <c r="AE3203" t="str">
        <f>MOCK_DATA[[#This Row],[id_extension (uuid)]]</f>
        <v>98168658-2241-43f7-8dfa-2647377a4a36</v>
      </c>
      <c r="AF3203" t="s">
        <v>17393</v>
      </c>
      <c r="AG3203" t="s">
        <v>9495</v>
      </c>
    </row>
    <row r="3204" spans="10:33" x14ac:dyDescent="0.25">
      <c r="J3204" s="2"/>
      <c r="AB3204" t="s">
        <v>15390</v>
      </c>
      <c r="AC3204" t="s">
        <v>7544</v>
      </c>
      <c r="AD3204" t="s">
        <v>13958</v>
      </c>
      <c r="AE3204" t="str">
        <f>MOCK_DATA[[#This Row],[id_extension (uuid)]]</f>
        <v>abcad8be-b905-490e-b551-fe2da0ad13a1</v>
      </c>
      <c r="AF3204" t="s">
        <v>17394</v>
      </c>
      <c r="AG3204" t="s">
        <v>3</v>
      </c>
    </row>
    <row r="3205" spans="10:33" x14ac:dyDescent="0.25">
      <c r="J3205" s="2"/>
      <c r="AB3205" t="s">
        <v>15391</v>
      </c>
      <c r="AC3205" t="s">
        <v>7542</v>
      </c>
      <c r="AD3205" t="s">
        <v>13958</v>
      </c>
      <c r="AE3205" t="str">
        <f>MOCK_DATA[[#This Row],[id_extension (uuid)]]</f>
        <v>47169db7-4996-48bf-9ea9-f54d26ab3f19</v>
      </c>
      <c r="AF3205" t="s">
        <v>17395</v>
      </c>
      <c r="AG3205" t="s">
        <v>9492</v>
      </c>
    </row>
    <row r="3206" spans="10:33" x14ac:dyDescent="0.25">
      <c r="J3206" s="2"/>
      <c r="AB3206" t="s">
        <v>15392</v>
      </c>
      <c r="AC3206" t="s">
        <v>7543</v>
      </c>
      <c r="AD3206" t="s">
        <v>13958</v>
      </c>
      <c r="AE3206" t="str">
        <f>MOCK_DATA[[#This Row],[id_extension (uuid)]]</f>
        <v>f83dc0c5-0d8a-4dca-9b26-33ee5c2a3b50</v>
      </c>
      <c r="AF3206" t="s">
        <v>17396</v>
      </c>
      <c r="AG3206" t="s">
        <v>9493</v>
      </c>
    </row>
    <row r="3207" spans="10:33" x14ac:dyDescent="0.25">
      <c r="J3207" s="2"/>
      <c r="AB3207" t="s">
        <v>15393</v>
      </c>
      <c r="AC3207" t="s">
        <v>19390</v>
      </c>
      <c r="AD3207" t="s">
        <v>13958</v>
      </c>
      <c r="AE3207" t="str">
        <f>MOCK_DATA[[#This Row],[id_extension (uuid)]]</f>
        <v>cedf3648-8a7a-4ed2-83d6-90b64b181c57</v>
      </c>
      <c r="AF3207" t="s">
        <v>17397</v>
      </c>
      <c r="AG3207" t="s">
        <v>9494</v>
      </c>
    </row>
    <row r="3208" spans="10:33" x14ac:dyDescent="0.25">
      <c r="J3208" s="2"/>
      <c r="AB3208" t="s">
        <v>15394</v>
      </c>
      <c r="AC3208" t="s">
        <v>19391</v>
      </c>
      <c r="AD3208" t="s">
        <v>13958</v>
      </c>
      <c r="AE3208" t="str">
        <f>MOCK_DATA[[#This Row],[id_extension (uuid)]]</f>
        <v>a0989dee-4bd9-4367-b0d4-51bb26a23543</v>
      </c>
      <c r="AF3208" t="s">
        <v>17398</v>
      </c>
      <c r="AG3208" t="s">
        <v>9495</v>
      </c>
    </row>
    <row r="3209" spans="10:33" x14ac:dyDescent="0.25">
      <c r="J3209" s="2"/>
      <c r="AB3209" t="s">
        <v>15395</v>
      </c>
      <c r="AC3209" t="s">
        <v>7549</v>
      </c>
      <c r="AD3209" t="s">
        <v>13959</v>
      </c>
      <c r="AE3209" t="str">
        <f>MOCK_DATA[[#This Row],[id_extension (uuid)]]</f>
        <v>21fcceaf-3472-4dcc-b8b7-4b7112f7b614</v>
      </c>
      <c r="AF3209" t="s">
        <v>17399</v>
      </c>
      <c r="AG3209" t="s">
        <v>3</v>
      </c>
    </row>
    <row r="3210" spans="10:33" x14ac:dyDescent="0.25">
      <c r="J3210" s="2"/>
      <c r="AB3210" t="s">
        <v>15396</v>
      </c>
      <c r="AC3210" t="s">
        <v>7547</v>
      </c>
      <c r="AD3210" t="s">
        <v>13959</v>
      </c>
      <c r="AE3210" t="str">
        <f>MOCK_DATA[[#This Row],[id_extension (uuid)]]</f>
        <v>b5a17708-6f09-40a8-88d1-771dea500945</v>
      </c>
      <c r="AF3210" t="s">
        <v>17400</v>
      </c>
      <c r="AG3210" t="s">
        <v>9492</v>
      </c>
    </row>
    <row r="3211" spans="10:33" x14ac:dyDescent="0.25">
      <c r="J3211" s="2"/>
      <c r="AB3211" t="s">
        <v>15397</v>
      </c>
      <c r="AC3211" t="s">
        <v>7548</v>
      </c>
      <c r="AD3211" t="s">
        <v>13959</v>
      </c>
      <c r="AE3211" t="str">
        <f>MOCK_DATA[[#This Row],[id_extension (uuid)]]</f>
        <v>24ba9da0-58ed-4be1-82e8-bb5adf45444f</v>
      </c>
      <c r="AF3211" t="s">
        <v>17401</v>
      </c>
      <c r="AG3211" t="s">
        <v>9493</v>
      </c>
    </row>
    <row r="3212" spans="10:33" x14ac:dyDescent="0.25">
      <c r="J3212" s="2"/>
      <c r="AB3212" t="s">
        <v>15398</v>
      </c>
      <c r="AC3212" t="s">
        <v>19392</v>
      </c>
      <c r="AD3212" t="s">
        <v>13959</v>
      </c>
      <c r="AE3212" t="str">
        <f>MOCK_DATA[[#This Row],[id_extension (uuid)]]</f>
        <v>808a93fa-fb52-435d-a780-83db34f2ee0e</v>
      </c>
      <c r="AF3212" t="s">
        <v>17402</v>
      </c>
      <c r="AG3212" t="s">
        <v>9494</v>
      </c>
    </row>
    <row r="3213" spans="10:33" x14ac:dyDescent="0.25">
      <c r="J3213" s="2"/>
      <c r="AB3213" t="s">
        <v>15399</v>
      </c>
      <c r="AC3213" t="s">
        <v>19393</v>
      </c>
      <c r="AD3213" t="s">
        <v>13959</v>
      </c>
      <c r="AE3213" t="str">
        <f>MOCK_DATA[[#This Row],[id_extension (uuid)]]</f>
        <v>f2a255a5-2059-48ce-aec2-64b0b1deac9e</v>
      </c>
      <c r="AF3213" t="s">
        <v>17403</v>
      </c>
      <c r="AG3213" t="s">
        <v>9495</v>
      </c>
    </row>
    <row r="3214" spans="10:33" x14ac:dyDescent="0.25">
      <c r="J3214" s="2"/>
      <c r="AB3214" t="s">
        <v>15400</v>
      </c>
      <c r="AC3214" t="s">
        <v>7555</v>
      </c>
      <c r="AD3214" t="s">
        <v>13960</v>
      </c>
      <c r="AE3214" t="str">
        <f>MOCK_DATA[[#This Row],[id_extension (uuid)]]</f>
        <v>06d21510-a4a6-45cc-a66c-8b7fada5ee5d</v>
      </c>
      <c r="AF3214" t="s">
        <v>17404</v>
      </c>
      <c r="AG3214" t="s">
        <v>3</v>
      </c>
    </row>
    <row r="3215" spans="10:33" x14ac:dyDescent="0.25">
      <c r="J3215" s="2"/>
      <c r="AB3215" t="s">
        <v>15401</v>
      </c>
      <c r="AC3215" t="s">
        <v>7553</v>
      </c>
      <c r="AD3215" t="s">
        <v>13960</v>
      </c>
      <c r="AE3215" t="str">
        <f>MOCK_DATA[[#This Row],[id_extension (uuid)]]</f>
        <v>4cf41f07-8420-464d-8770-a086420b3a6c</v>
      </c>
      <c r="AF3215" t="s">
        <v>17405</v>
      </c>
      <c r="AG3215" t="s">
        <v>9492</v>
      </c>
    </row>
    <row r="3216" spans="10:33" x14ac:dyDescent="0.25">
      <c r="J3216" s="2"/>
      <c r="AB3216" t="s">
        <v>15402</v>
      </c>
      <c r="AC3216" t="s">
        <v>7554</v>
      </c>
      <c r="AD3216" t="s">
        <v>13960</v>
      </c>
      <c r="AE3216" t="str">
        <f>MOCK_DATA[[#This Row],[id_extension (uuid)]]</f>
        <v>d1d4fd66-6396-485e-b667-04d075207e53</v>
      </c>
      <c r="AF3216" t="s">
        <v>17406</v>
      </c>
      <c r="AG3216" t="s">
        <v>9493</v>
      </c>
    </row>
    <row r="3217" spans="10:33" x14ac:dyDescent="0.25">
      <c r="J3217" s="2"/>
      <c r="AB3217" t="s">
        <v>15403</v>
      </c>
      <c r="AC3217" t="s">
        <v>19394</v>
      </c>
      <c r="AD3217" t="s">
        <v>13960</v>
      </c>
      <c r="AE3217" t="str">
        <f>MOCK_DATA[[#This Row],[id_extension (uuid)]]</f>
        <v>60f03461-06d9-4479-9eee-e465a9cbdda1</v>
      </c>
      <c r="AF3217" t="s">
        <v>17407</v>
      </c>
      <c r="AG3217" t="s">
        <v>9494</v>
      </c>
    </row>
    <row r="3218" spans="10:33" x14ac:dyDescent="0.25">
      <c r="J3218" s="2"/>
      <c r="AB3218" t="s">
        <v>15404</v>
      </c>
      <c r="AC3218" t="s">
        <v>19395</v>
      </c>
      <c r="AD3218" t="s">
        <v>13960</v>
      </c>
      <c r="AE3218" t="str">
        <f>MOCK_DATA[[#This Row],[id_extension (uuid)]]</f>
        <v>0a081c62-d240-41d6-9161-7061ae832cd1</v>
      </c>
      <c r="AF3218" t="s">
        <v>17408</v>
      </c>
      <c r="AG3218" t="s">
        <v>9495</v>
      </c>
    </row>
    <row r="3219" spans="10:33" x14ac:dyDescent="0.25">
      <c r="J3219" s="2"/>
      <c r="AB3219" t="s">
        <v>15405</v>
      </c>
      <c r="AC3219" t="s">
        <v>7561</v>
      </c>
      <c r="AD3219" t="s">
        <v>13961</v>
      </c>
      <c r="AE3219" t="str">
        <f>MOCK_DATA[[#This Row],[id_extension (uuid)]]</f>
        <v>db0006c4-1b2b-48f6-9203-85c86d994ca9</v>
      </c>
      <c r="AF3219" t="s">
        <v>17409</v>
      </c>
      <c r="AG3219" t="s">
        <v>3</v>
      </c>
    </row>
    <row r="3220" spans="10:33" x14ac:dyDescent="0.25">
      <c r="J3220" s="2"/>
      <c r="AB3220" t="s">
        <v>15406</v>
      </c>
      <c r="AC3220" t="s">
        <v>7559</v>
      </c>
      <c r="AD3220" t="s">
        <v>13961</v>
      </c>
      <c r="AE3220" t="str">
        <f>MOCK_DATA[[#This Row],[id_extension (uuid)]]</f>
        <v>83cd052e-da03-475c-8218-b0c9e63403de</v>
      </c>
      <c r="AF3220" t="s">
        <v>17410</v>
      </c>
      <c r="AG3220" t="s">
        <v>9492</v>
      </c>
    </row>
    <row r="3221" spans="10:33" x14ac:dyDescent="0.25">
      <c r="J3221" s="2"/>
      <c r="AB3221" t="s">
        <v>15407</v>
      </c>
      <c r="AC3221" t="s">
        <v>7560</v>
      </c>
      <c r="AD3221" t="s">
        <v>13961</v>
      </c>
      <c r="AE3221" t="str">
        <f>MOCK_DATA[[#This Row],[id_extension (uuid)]]</f>
        <v>b7ddc6b8-7060-4926-bbf3-6f44bda98b31</v>
      </c>
      <c r="AF3221" t="s">
        <v>17411</v>
      </c>
      <c r="AG3221" t="s">
        <v>9493</v>
      </c>
    </row>
    <row r="3222" spans="10:33" x14ac:dyDescent="0.25">
      <c r="J3222" s="2"/>
      <c r="AB3222" t="s">
        <v>15408</v>
      </c>
      <c r="AC3222" t="s">
        <v>19396</v>
      </c>
      <c r="AD3222" t="s">
        <v>13961</v>
      </c>
      <c r="AE3222" t="str">
        <f>MOCK_DATA[[#This Row],[id_extension (uuid)]]</f>
        <v>453b18d3-0ed8-45ef-90cf-05ca107a01f7</v>
      </c>
      <c r="AF3222" t="s">
        <v>17412</v>
      </c>
      <c r="AG3222" t="s">
        <v>9494</v>
      </c>
    </row>
    <row r="3223" spans="10:33" x14ac:dyDescent="0.25">
      <c r="J3223" s="2"/>
      <c r="AB3223" t="s">
        <v>15409</v>
      </c>
      <c r="AC3223" t="s">
        <v>19397</v>
      </c>
      <c r="AD3223" t="s">
        <v>13961</v>
      </c>
      <c r="AE3223" t="str">
        <f>MOCK_DATA[[#This Row],[id_extension (uuid)]]</f>
        <v>c125ad9c-46ec-46e4-84fe-bb98d57c4cf2</v>
      </c>
      <c r="AF3223" t="s">
        <v>17413</v>
      </c>
      <c r="AG3223" t="s">
        <v>9495</v>
      </c>
    </row>
    <row r="3224" spans="10:33" x14ac:dyDescent="0.25">
      <c r="J3224" s="2"/>
      <c r="AB3224" t="s">
        <v>15410</v>
      </c>
      <c r="AC3224" t="s">
        <v>7567</v>
      </c>
      <c r="AD3224" t="s">
        <v>13962</v>
      </c>
      <c r="AE3224" t="str">
        <f>MOCK_DATA[[#This Row],[id_extension (uuid)]]</f>
        <v>38788173-7a0a-46a6-977b-0b7d90ea203e</v>
      </c>
      <c r="AF3224" t="s">
        <v>17414</v>
      </c>
      <c r="AG3224" t="s">
        <v>3</v>
      </c>
    </row>
    <row r="3225" spans="10:33" x14ac:dyDescent="0.25">
      <c r="J3225" s="2"/>
      <c r="AB3225" t="s">
        <v>15411</v>
      </c>
      <c r="AC3225" t="s">
        <v>7565</v>
      </c>
      <c r="AD3225" t="s">
        <v>13962</v>
      </c>
      <c r="AE3225" t="str">
        <f>MOCK_DATA[[#This Row],[id_extension (uuid)]]</f>
        <v>68f540d0-fab4-4c3b-8f26-b5e3e26181a5</v>
      </c>
      <c r="AF3225" t="s">
        <v>17415</v>
      </c>
      <c r="AG3225" t="s">
        <v>9492</v>
      </c>
    </row>
    <row r="3226" spans="10:33" x14ac:dyDescent="0.25">
      <c r="J3226" s="2"/>
      <c r="AB3226" t="s">
        <v>15412</v>
      </c>
      <c r="AC3226" t="s">
        <v>7566</v>
      </c>
      <c r="AD3226" t="s">
        <v>13962</v>
      </c>
      <c r="AE3226" t="str">
        <f>MOCK_DATA[[#This Row],[id_extension (uuid)]]</f>
        <v>ccb077f0-e2ff-4f21-8908-c7b79eddaebe</v>
      </c>
      <c r="AF3226" t="s">
        <v>17416</v>
      </c>
      <c r="AG3226" t="s">
        <v>9493</v>
      </c>
    </row>
    <row r="3227" spans="10:33" x14ac:dyDescent="0.25">
      <c r="J3227" s="2"/>
      <c r="AB3227" t="s">
        <v>15413</v>
      </c>
      <c r="AC3227" t="s">
        <v>19398</v>
      </c>
      <c r="AD3227" t="s">
        <v>13962</v>
      </c>
      <c r="AE3227" t="str">
        <f>MOCK_DATA[[#This Row],[id_extension (uuid)]]</f>
        <v>143372f7-bfd7-4bbd-aed7-7dad18487af8</v>
      </c>
      <c r="AF3227" t="s">
        <v>17417</v>
      </c>
      <c r="AG3227" t="s">
        <v>9494</v>
      </c>
    </row>
    <row r="3228" spans="10:33" x14ac:dyDescent="0.25">
      <c r="J3228" s="2"/>
      <c r="AB3228" t="s">
        <v>15414</v>
      </c>
      <c r="AC3228" t="s">
        <v>19399</v>
      </c>
      <c r="AD3228" t="s">
        <v>13962</v>
      </c>
      <c r="AE3228" t="str">
        <f>MOCK_DATA[[#This Row],[id_extension (uuid)]]</f>
        <v>f232090b-377a-4970-8e4d-ea73a4153b5b</v>
      </c>
      <c r="AF3228" t="s">
        <v>17418</v>
      </c>
      <c r="AG3228" t="s">
        <v>9495</v>
      </c>
    </row>
    <row r="3229" spans="10:33" x14ac:dyDescent="0.25">
      <c r="J3229" s="2"/>
      <c r="AB3229" t="s">
        <v>15415</v>
      </c>
      <c r="AC3229" t="s">
        <v>7573</v>
      </c>
      <c r="AD3229" t="s">
        <v>13963</v>
      </c>
      <c r="AE3229" t="str">
        <f>MOCK_DATA[[#This Row],[id_extension (uuid)]]</f>
        <v>aa34684a-9e3b-40d0-8e6d-194da58d3d66</v>
      </c>
      <c r="AF3229" t="s">
        <v>17419</v>
      </c>
      <c r="AG3229" t="s">
        <v>3</v>
      </c>
    </row>
    <row r="3230" spans="10:33" x14ac:dyDescent="0.25">
      <c r="J3230" s="2"/>
      <c r="AB3230" t="s">
        <v>15416</v>
      </c>
      <c r="AC3230" t="s">
        <v>7571</v>
      </c>
      <c r="AD3230" t="s">
        <v>13963</v>
      </c>
      <c r="AE3230" t="str">
        <f>MOCK_DATA[[#This Row],[id_extension (uuid)]]</f>
        <v>a2568600-0e5d-4813-942c-4a5240519a8a</v>
      </c>
      <c r="AF3230" t="s">
        <v>17420</v>
      </c>
      <c r="AG3230" t="s">
        <v>9492</v>
      </c>
    </row>
    <row r="3231" spans="10:33" x14ac:dyDescent="0.25">
      <c r="J3231" s="2"/>
      <c r="AB3231" t="s">
        <v>15417</v>
      </c>
      <c r="AC3231" t="s">
        <v>7572</v>
      </c>
      <c r="AD3231" t="s">
        <v>13963</v>
      </c>
      <c r="AE3231" t="str">
        <f>MOCK_DATA[[#This Row],[id_extension (uuid)]]</f>
        <v>482b4b3e-6c20-48f6-8a22-c9b74f2aac5d</v>
      </c>
      <c r="AF3231" t="s">
        <v>17421</v>
      </c>
      <c r="AG3231" t="s">
        <v>9493</v>
      </c>
    </row>
    <row r="3232" spans="10:33" x14ac:dyDescent="0.25">
      <c r="J3232" s="2"/>
      <c r="AB3232" t="s">
        <v>15418</v>
      </c>
      <c r="AC3232" t="s">
        <v>19400</v>
      </c>
      <c r="AD3232" t="s">
        <v>13963</v>
      </c>
      <c r="AE3232" t="str">
        <f>MOCK_DATA[[#This Row],[id_extension (uuid)]]</f>
        <v>c28f4832-1410-41e0-9e2c-6ad4232a3183</v>
      </c>
      <c r="AF3232" t="s">
        <v>17422</v>
      </c>
      <c r="AG3232" t="s">
        <v>9494</v>
      </c>
    </row>
    <row r="3233" spans="10:33" x14ac:dyDescent="0.25">
      <c r="J3233" s="2"/>
      <c r="AB3233" t="s">
        <v>15419</v>
      </c>
      <c r="AC3233" t="s">
        <v>19401</v>
      </c>
      <c r="AD3233" t="s">
        <v>13963</v>
      </c>
      <c r="AE3233" t="str">
        <f>MOCK_DATA[[#This Row],[id_extension (uuid)]]</f>
        <v>366d48e4-53dd-401e-aef3-66718254ee2c</v>
      </c>
      <c r="AF3233" t="s">
        <v>17423</v>
      </c>
      <c r="AG3233" t="s">
        <v>9495</v>
      </c>
    </row>
    <row r="3234" spans="10:33" x14ac:dyDescent="0.25">
      <c r="J3234" s="2"/>
      <c r="AB3234" t="s">
        <v>15420</v>
      </c>
      <c r="AC3234" t="s">
        <v>7578</v>
      </c>
      <c r="AD3234" t="s">
        <v>13964</v>
      </c>
      <c r="AE3234" t="str">
        <f>MOCK_DATA[[#This Row],[id_extension (uuid)]]</f>
        <v>512834a9-d4df-45a9-b3b5-f92b605b3fa1</v>
      </c>
      <c r="AF3234" t="s">
        <v>17424</v>
      </c>
      <c r="AG3234" t="s">
        <v>3</v>
      </c>
    </row>
    <row r="3235" spans="10:33" x14ac:dyDescent="0.25">
      <c r="J3235" s="2"/>
      <c r="AB3235" t="s">
        <v>15421</v>
      </c>
      <c r="AC3235" t="s">
        <v>7576</v>
      </c>
      <c r="AD3235" t="s">
        <v>13964</v>
      </c>
      <c r="AE3235" t="str">
        <f>MOCK_DATA[[#This Row],[id_extension (uuid)]]</f>
        <v>4f1d9667-0b4d-4627-8f16-31212bf127c0</v>
      </c>
      <c r="AF3235" t="s">
        <v>17425</v>
      </c>
      <c r="AG3235" t="s">
        <v>9492</v>
      </c>
    </row>
    <row r="3236" spans="10:33" x14ac:dyDescent="0.25">
      <c r="J3236" s="2"/>
      <c r="AB3236" t="s">
        <v>15422</v>
      </c>
      <c r="AC3236" t="s">
        <v>7577</v>
      </c>
      <c r="AD3236" t="s">
        <v>13964</v>
      </c>
      <c r="AE3236" t="str">
        <f>MOCK_DATA[[#This Row],[id_extension (uuid)]]</f>
        <v>d21e1e47-0e52-47bd-bd8e-10a4989b5e04</v>
      </c>
      <c r="AF3236" t="s">
        <v>17426</v>
      </c>
      <c r="AG3236" t="s">
        <v>9493</v>
      </c>
    </row>
    <row r="3237" spans="10:33" x14ac:dyDescent="0.25">
      <c r="J3237" s="2"/>
      <c r="AB3237" t="s">
        <v>15423</v>
      </c>
      <c r="AC3237" t="s">
        <v>19402</v>
      </c>
      <c r="AD3237" t="s">
        <v>13964</v>
      </c>
      <c r="AE3237" t="str">
        <f>MOCK_DATA[[#This Row],[id_extension (uuid)]]</f>
        <v>114ca476-b1e3-4308-b1fa-63b7d6e31dfd</v>
      </c>
      <c r="AF3237" t="s">
        <v>17427</v>
      </c>
      <c r="AG3237" t="s">
        <v>9494</v>
      </c>
    </row>
    <row r="3238" spans="10:33" x14ac:dyDescent="0.25">
      <c r="J3238" s="2"/>
      <c r="AB3238" t="s">
        <v>15424</v>
      </c>
      <c r="AC3238" t="s">
        <v>19403</v>
      </c>
      <c r="AD3238" t="s">
        <v>13964</v>
      </c>
      <c r="AE3238" t="str">
        <f>MOCK_DATA[[#This Row],[id_extension (uuid)]]</f>
        <v>839e6373-dc49-4ed9-84ea-0a76d29e8c54</v>
      </c>
      <c r="AF3238" t="s">
        <v>17428</v>
      </c>
      <c r="AG3238" t="s">
        <v>9495</v>
      </c>
    </row>
    <row r="3239" spans="10:33" x14ac:dyDescent="0.25">
      <c r="J3239" s="2"/>
      <c r="AB3239" t="s">
        <v>15425</v>
      </c>
      <c r="AC3239" t="s">
        <v>7583</v>
      </c>
      <c r="AD3239" t="s">
        <v>13965</v>
      </c>
      <c r="AE3239" t="str">
        <f>MOCK_DATA[[#This Row],[id_extension (uuid)]]</f>
        <v>174f52fc-2e4b-4eb2-a4ed-4d57a7042029</v>
      </c>
      <c r="AF3239" t="s">
        <v>17429</v>
      </c>
      <c r="AG3239" t="s">
        <v>3</v>
      </c>
    </row>
    <row r="3240" spans="10:33" x14ac:dyDescent="0.25">
      <c r="J3240" s="2"/>
      <c r="AB3240" t="s">
        <v>15426</v>
      </c>
      <c r="AC3240" t="s">
        <v>7581</v>
      </c>
      <c r="AD3240" t="s">
        <v>13965</v>
      </c>
      <c r="AE3240" t="str">
        <f>MOCK_DATA[[#This Row],[id_extension (uuid)]]</f>
        <v>9774a098-97cb-4bae-8f87-59ffd7010a27</v>
      </c>
      <c r="AF3240" t="s">
        <v>17430</v>
      </c>
      <c r="AG3240" t="s">
        <v>9492</v>
      </c>
    </row>
    <row r="3241" spans="10:33" x14ac:dyDescent="0.25">
      <c r="J3241" s="2"/>
      <c r="AB3241" t="s">
        <v>15427</v>
      </c>
      <c r="AC3241" t="s">
        <v>7582</v>
      </c>
      <c r="AD3241" t="s">
        <v>13965</v>
      </c>
      <c r="AE3241" t="str">
        <f>MOCK_DATA[[#This Row],[id_extension (uuid)]]</f>
        <v>fe8fc992-592f-45b7-b71f-b78828842244</v>
      </c>
      <c r="AF3241" t="s">
        <v>17431</v>
      </c>
      <c r="AG3241" t="s">
        <v>9493</v>
      </c>
    </row>
    <row r="3242" spans="10:33" x14ac:dyDescent="0.25">
      <c r="J3242" s="2"/>
      <c r="AB3242" t="s">
        <v>15428</v>
      </c>
      <c r="AC3242" t="s">
        <v>19404</v>
      </c>
      <c r="AD3242" t="s">
        <v>13965</v>
      </c>
      <c r="AE3242" t="str">
        <f>MOCK_DATA[[#This Row],[id_extension (uuid)]]</f>
        <v>1b56c220-6856-476e-9ea2-97c0b11b798f</v>
      </c>
      <c r="AF3242" t="s">
        <v>17432</v>
      </c>
      <c r="AG3242" t="s">
        <v>9494</v>
      </c>
    </row>
    <row r="3243" spans="10:33" x14ac:dyDescent="0.25">
      <c r="J3243" s="2"/>
      <c r="AB3243" t="s">
        <v>15429</v>
      </c>
      <c r="AC3243" t="s">
        <v>19405</v>
      </c>
      <c r="AD3243" t="s">
        <v>13965</v>
      </c>
      <c r="AE3243" t="str">
        <f>MOCK_DATA[[#This Row],[id_extension (uuid)]]</f>
        <v>1090bb24-e4b0-41a2-a840-e4b48f9b57a6</v>
      </c>
      <c r="AF3243" t="s">
        <v>17433</v>
      </c>
      <c r="AG3243" t="s">
        <v>9495</v>
      </c>
    </row>
    <row r="3244" spans="10:33" x14ac:dyDescent="0.25">
      <c r="J3244" s="2"/>
      <c r="AB3244" t="s">
        <v>15430</v>
      </c>
      <c r="AC3244" t="s">
        <v>7588</v>
      </c>
      <c r="AD3244" t="s">
        <v>13966</v>
      </c>
      <c r="AE3244" t="str">
        <f>MOCK_DATA[[#This Row],[id_extension (uuid)]]</f>
        <v>6512c3ee-663a-4038-abb8-9d246540fcfe</v>
      </c>
      <c r="AF3244" t="s">
        <v>17434</v>
      </c>
      <c r="AG3244" t="s">
        <v>3</v>
      </c>
    </row>
    <row r="3245" spans="10:33" x14ac:dyDescent="0.25">
      <c r="J3245" s="2"/>
      <c r="AB3245" t="s">
        <v>15431</v>
      </c>
      <c r="AC3245" t="s">
        <v>7586</v>
      </c>
      <c r="AD3245" t="s">
        <v>13966</v>
      </c>
      <c r="AE3245" t="str">
        <f>MOCK_DATA[[#This Row],[id_extension (uuid)]]</f>
        <v>728ba3cf-0fae-43b3-bd0b-b6aee886421e</v>
      </c>
      <c r="AF3245" t="s">
        <v>17435</v>
      </c>
      <c r="AG3245" t="s">
        <v>9492</v>
      </c>
    </row>
    <row r="3246" spans="10:33" x14ac:dyDescent="0.25">
      <c r="J3246" s="2"/>
      <c r="AB3246" t="s">
        <v>15432</v>
      </c>
      <c r="AC3246" t="s">
        <v>7587</v>
      </c>
      <c r="AD3246" t="s">
        <v>13966</v>
      </c>
      <c r="AE3246" t="str">
        <f>MOCK_DATA[[#This Row],[id_extension (uuid)]]</f>
        <v>f9c9f651-e54f-4df8-9c88-49dbb9a8bd01</v>
      </c>
      <c r="AF3246" t="s">
        <v>17436</v>
      </c>
      <c r="AG3246" t="s">
        <v>9493</v>
      </c>
    </row>
    <row r="3247" spans="10:33" x14ac:dyDescent="0.25">
      <c r="J3247" s="2"/>
      <c r="AB3247" t="s">
        <v>15433</v>
      </c>
      <c r="AC3247" t="s">
        <v>19406</v>
      </c>
      <c r="AD3247" t="s">
        <v>13966</v>
      </c>
      <c r="AE3247" t="str">
        <f>MOCK_DATA[[#This Row],[id_extension (uuid)]]</f>
        <v>75da9e2d-81fc-48bc-bf94-1ae03d4467b5</v>
      </c>
      <c r="AF3247" t="s">
        <v>17437</v>
      </c>
      <c r="AG3247" t="s">
        <v>9494</v>
      </c>
    </row>
    <row r="3248" spans="10:33" x14ac:dyDescent="0.25">
      <c r="J3248" s="2"/>
      <c r="AB3248" t="s">
        <v>15434</v>
      </c>
      <c r="AC3248" t="s">
        <v>19407</v>
      </c>
      <c r="AD3248" t="s">
        <v>13966</v>
      </c>
      <c r="AE3248" t="str">
        <f>MOCK_DATA[[#This Row],[id_extension (uuid)]]</f>
        <v>79160b0e-cc43-4fef-b001-6ab7cb761fb0</v>
      </c>
      <c r="AF3248" t="s">
        <v>17438</v>
      </c>
      <c r="AG3248" t="s">
        <v>9495</v>
      </c>
    </row>
    <row r="3249" spans="10:33" x14ac:dyDescent="0.25">
      <c r="J3249" s="2"/>
      <c r="AB3249" t="s">
        <v>15435</v>
      </c>
      <c r="AC3249" t="s">
        <v>7594</v>
      </c>
      <c r="AD3249" t="s">
        <v>13967</v>
      </c>
      <c r="AE3249" t="str">
        <f>MOCK_DATA[[#This Row],[id_extension (uuid)]]</f>
        <v>a9b436d5-6862-41f8-ad49-0c2335347839</v>
      </c>
      <c r="AF3249" t="s">
        <v>17439</v>
      </c>
      <c r="AG3249" t="s">
        <v>3</v>
      </c>
    </row>
    <row r="3250" spans="10:33" x14ac:dyDescent="0.25">
      <c r="J3250" s="2"/>
      <c r="AB3250" t="s">
        <v>15436</v>
      </c>
      <c r="AC3250" t="s">
        <v>7592</v>
      </c>
      <c r="AD3250" t="s">
        <v>13967</v>
      </c>
      <c r="AE3250" t="str">
        <f>MOCK_DATA[[#This Row],[id_extension (uuid)]]</f>
        <v>da936348-2b42-4d74-97c0-6187b0e1a61c</v>
      </c>
      <c r="AF3250" t="s">
        <v>17440</v>
      </c>
      <c r="AG3250" t="s">
        <v>9492</v>
      </c>
    </row>
    <row r="3251" spans="10:33" x14ac:dyDescent="0.25">
      <c r="J3251" s="2"/>
      <c r="AB3251" t="s">
        <v>15437</v>
      </c>
      <c r="AC3251" t="s">
        <v>7593</v>
      </c>
      <c r="AD3251" t="s">
        <v>13967</v>
      </c>
      <c r="AE3251" t="str">
        <f>MOCK_DATA[[#This Row],[id_extension (uuid)]]</f>
        <v>e353e6d2-a5d0-4e82-9cca-d53f343464f8</v>
      </c>
      <c r="AF3251" t="s">
        <v>17441</v>
      </c>
      <c r="AG3251" t="s">
        <v>9493</v>
      </c>
    </row>
    <row r="3252" spans="10:33" x14ac:dyDescent="0.25">
      <c r="J3252" s="2"/>
      <c r="AB3252" t="s">
        <v>15438</v>
      </c>
      <c r="AC3252" t="s">
        <v>19408</v>
      </c>
      <c r="AD3252" t="s">
        <v>13967</v>
      </c>
      <c r="AE3252" t="str">
        <f>MOCK_DATA[[#This Row],[id_extension (uuid)]]</f>
        <v>4991e3e1-fc65-4117-88e1-1066801aed83</v>
      </c>
      <c r="AF3252" t="s">
        <v>17442</v>
      </c>
      <c r="AG3252" t="s">
        <v>9494</v>
      </c>
    </row>
    <row r="3253" spans="10:33" x14ac:dyDescent="0.25">
      <c r="J3253" s="2"/>
      <c r="AB3253" t="s">
        <v>15439</v>
      </c>
      <c r="AC3253" t="s">
        <v>19409</v>
      </c>
      <c r="AD3253" t="s">
        <v>13967</v>
      </c>
      <c r="AE3253" t="str">
        <f>MOCK_DATA[[#This Row],[id_extension (uuid)]]</f>
        <v>21669277-e323-44ca-8339-222659c8f6f0</v>
      </c>
      <c r="AF3253" t="s">
        <v>17443</v>
      </c>
      <c r="AG3253" t="s">
        <v>9495</v>
      </c>
    </row>
    <row r="3254" spans="10:33" x14ac:dyDescent="0.25">
      <c r="J3254" s="2"/>
      <c r="AB3254" t="s">
        <v>15440</v>
      </c>
      <c r="AC3254" t="s">
        <v>7600</v>
      </c>
      <c r="AD3254" t="s">
        <v>13968</v>
      </c>
      <c r="AE3254" t="str">
        <f>MOCK_DATA[[#This Row],[id_extension (uuid)]]</f>
        <v>dabcaede-471c-44da-bd8b-bb1887282d8c</v>
      </c>
      <c r="AF3254" t="s">
        <v>17444</v>
      </c>
      <c r="AG3254" t="s">
        <v>3</v>
      </c>
    </row>
    <row r="3255" spans="10:33" x14ac:dyDescent="0.25">
      <c r="J3255" s="2"/>
      <c r="AB3255" t="s">
        <v>15441</v>
      </c>
      <c r="AC3255" t="s">
        <v>7598</v>
      </c>
      <c r="AD3255" t="s">
        <v>13968</v>
      </c>
      <c r="AE3255" t="str">
        <f>MOCK_DATA[[#This Row],[id_extension (uuid)]]</f>
        <v>83a7aa27-8b50-464a-bb9b-b2bb508a1075</v>
      </c>
      <c r="AF3255" t="s">
        <v>17445</v>
      </c>
      <c r="AG3255" t="s">
        <v>9492</v>
      </c>
    </row>
    <row r="3256" spans="10:33" x14ac:dyDescent="0.25">
      <c r="J3256" s="2"/>
      <c r="AB3256" t="s">
        <v>15442</v>
      </c>
      <c r="AC3256" t="s">
        <v>7599</v>
      </c>
      <c r="AD3256" t="s">
        <v>13968</v>
      </c>
      <c r="AE3256" t="str">
        <f>MOCK_DATA[[#This Row],[id_extension (uuid)]]</f>
        <v>28357b78-c75d-4567-9046-28e03b47d566</v>
      </c>
      <c r="AF3256" t="s">
        <v>17446</v>
      </c>
      <c r="AG3256" t="s">
        <v>9493</v>
      </c>
    </row>
    <row r="3257" spans="10:33" x14ac:dyDescent="0.25">
      <c r="J3257" s="2"/>
      <c r="AB3257" t="s">
        <v>15443</v>
      </c>
      <c r="AC3257" t="s">
        <v>19410</v>
      </c>
      <c r="AD3257" t="s">
        <v>13968</v>
      </c>
      <c r="AE3257" t="str">
        <f>MOCK_DATA[[#This Row],[id_extension (uuid)]]</f>
        <v>b3d75a02-ad86-4ab7-862c-efaab1daeacf</v>
      </c>
      <c r="AF3257" t="s">
        <v>17447</v>
      </c>
      <c r="AG3257" t="s">
        <v>9494</v>
      </c>
    </row>
    <row r="3258" spans="10:33" x14ac:dyDescent="0.25">
      <c r="J3258" s="2"/>
      <c r="AB3258" t="s">
        <v>15444</v>
      </c>
      <c r="AC3258" t="s">
        <v>19411</v>
      </c>
      <c r="AD3258" t="s">
        <v>13968</v>
      </c>
      <c r="AE3258" t="str">
        <f>MOCK_DATA[[#This Row],[id_extension (uuid)]]</f>
        <v>45b81e86-cef8-440d-a04d-57e8d073d402</v>
      </c>
      <c r="AF3258" t="s">
        <v>17448</v>
      </c>
      <c r="AG3258" t="s">
        <v>9495</v>
      </c>
    </row>
    <row r="3259" spans="10:33" x14ac:dyDescent="0.25">
      <c r="J3259" s="2"/>
      <c r="AB3259" t="s">
        <v>15445</v>
      </c>
      <c r="AC3259" t="s">
        <v>7606</v>
      </c>
      <c r="AD3259" t="s">
        <v>13969</v>
      </c>
      <c r="AE3259" t="str">
        <f>MOCK_DATA[[#This Row],[id_extension (uuid)]]</f>
        <v>5dc51754-f777-4070-908c-9a5354043a8c</v>
      </c>
      <c r="AF3259" t="s">
        <v>17449</v>
      </c>
      <c r="AG3259" t="s">
        <v>3</v>
      </c>
    </row>
    <row r="3260" spans="10:33" x14ac:dyDescent="0.25">
      <c r="J3260" s="2"/>
      <c r="AB3260" t="s">
        <v>15446</v>
      </c>
      <c r="AC3260" t="s">
        <v>7604</v>
      </c>
      <c r="AD3260" t="s">
        <v>13969</v>
      </c>
      <c r="AE3260" t="str">
        <f>MOCK_DATA[[#This Row],[id_extension (uuid)]]</f>
        <v>11ff88d3-a4f3-487f-b6ce-9fb881bab003</v>
      </c>
      <c r="AF3260" t="s">
        <v>17450</v>
      </c>
      <c r="AG3260" t="s">
        <v>9492</v>
      </c>
    </row>
    <row r="3261" spans="10:33" x14ac:dyDescent="0.25">
      <c r="J3261" s="2"/>
      <c r="AB3261" t="s">
        <v>15447</v>
      </c>
      <c r="AC3261" t="s">
        <v>7605</v>
      </c>
      <c r="AD3261" t="s">
        <v>13969</v>
      </c>
      <c r="AE3261" t="str">
        <f>MOCK_DATA[[#This Row],[id_extension (uuid)]]</f>
        <v>e26d37c1-e6dd-4a24-9424-dd527ba10483</v>
      </c>
      <c r="AF3261" t="s">
        <v>17451</v>
      </c>
      <c r="AG3261" t="s">
        <v>9493</v>
      </c>
    </row>
    <row r="3262" spans="10:33" x14ac:dyDescent="0.25">
      <c r="J3262" s="2"/>
      <c r="AB3262" t="s">
        <v>15448</v>
      </c>
      <c r="AC3262" t="s">
        <v>19412</v>
      </c>
      <c r="AD3262" t="s">
        <v>13969</v>
      </c>
      <c r="AE3262" t="str">
        <f>MOCK_DATA[[#This Row],[id_extension (uuid)]]</f>
        <v>289db946-1089-4366-a9c7-4ff7e71ae574</v>
      </c>
      <c r="AF3262" t="s">
        <v>17452</v>
      </c>
      <c r="AG3262" t="s">
        <v>9494</v>
      </c>
    </row>
    <row r="3263" spans="10:33" x14ac:dyDescent="0.25">
      <c r="J3263" s="2"/>
      <c r="AB3263" t="s">
        <v>15449</v>
      </c>
      <c r="AC3263" t="s">
        <v>19413</v>
      </c>
      <c r="AD3263" t="s">
        <v>13969</v>
      </c>
      <c r="AE3263" t="str">
        <f>MOCK_DATA[[#This Row],[id_extension (uuid)]]</f>
        <v>d623ee2b-50b9-4cb3-a935-560cf5ccdfbb</v>
      </c>
      <c r="AF3263" t="s">
        <v>17453</v>
      </c>
      <c r="AG3263" t="s">
        <v>9495</v>
      </c>
    </row>
    <row r="3264" spans="10:33" x14ac:dyDescent="0.25">
      <c r="J3264" s="2"/>
      <c r="AB3264" t="s">
        <v>15450</v>
      </c>
      <c r="AC3264" t="s">
        <v>7612</v>
      </c>
      <c r="AD3264" t="s">
        <v>13970</v>
      </c>
      <c r="AE3264" t="str">
        <f>MOCK_DATA[[#This Row],[id_extension (uuid)]]</f>
        <v>a402c703-3d13-45d3-bc20-a76c3adb5030</v>
      </c>
      <c r="AF3264" t="s">
        <v>17454</v>
      </c>
      <c r="AG3264" t="s">
        <v>3</v>
      </c>
    </row>
    <row r="3265" spans="10:33" x14ac:dyDescent="0.25">
      <c r="J3265" s="2"/>
      <c r="AB3265" t="s">
        <v>15451</v>
      </c>
      <c r="AC3265" t="s">
        <v>7610</v>
      </c>
      <c r="AD3265" t="s">
        <v>13970</v>
      </c>
      <c r="AE3265" t="str">
        <f>MOCK_DATA[[#This Row],[id_extension (uuid)]]</f>
        <v>465b0c2c-3533-45f3-81cc-12bbb7d47305</v>
      </c>
      <c r="AF3265" t="s">
        <v>17455</v>
      </c>
      <c r="AG3265" t="s">
        <v>9492</v>
      </c>
    </row>
    <row r="3266" spans="10:33" x14ac:dyDescent="0.25">
      <c r="J3266" s="2"/>
      <c r="AB3266" t="s">
        <v>15452</v>
      </c>
      <c r="AC3266" t="s">
        <v>7611</v>
      </c>
      <c r="AD3266" t="s">
        <v>13970</v>
      </c>
      <c r="AE3266" t="str">
        <f>MOCK_DATA[[#This Row],[id_extension (uuid)]]</f>
        <v>112eaf37-3b72-45f3-b1f5-a5f662e85795</v>
      </c>
      <c r="AF3266" t="s">
        <v>17456</v>
      </c>
      <c r="AG3266" t="s">
        <v>9493</v>
      </c>
    </row>
    <row r="3267" spans="10:33" x14ac:dyDescent="0.25">
      <c r="J3267" s="2"/>
      <c r="AB3267" t="s">
        <v>15453</v>
      </c>
      <c r="AC3267" t="s">
        <v>19414</v>
      </c>
      <c r="AD3267" t="s">
        <v>13970</v>
      </c>
      <c r="AE3267" t="str">
        <f>MOCK_DATA[[#This Row],[id_extension (uuid)]]</f>
        <v>b85f557d-bb69-4a18-ba5b-a9c2cfed50f8</v>
      </c>
      <c r="AF3267" t="s">
        <v>17457</v>
      </c>
      <c r="AG3267" t="s">
        <v>9494</v>
      </c>
    </row>
    <row r="3268" spans="10:33" x14ac:dyDescent="0.25">
      <c r="J3268" s="2"/>
      <c r="AB3268" t="s">
        <v>15454</v>
      </c>
      <c r="AC3268" t="s">
        <v>19415</v>
      </c>
      <c r="AD3268" t="s">
        <v>13970</v>
      </c>
      <c r="AE3268" t="str">
        <f>MOCK_DATA[[#This Row],[id_extension (uuid)]]</f>
        <v>787182f5-d87d-483c-b7f2-6782073a3568</v>
      </c>
      <c r="AF3268" t="s">
        <v>17458</v>
      </c>
      <c r="AG3268" t="s">
        <v>9495</v>
      </c>
    </row>
    <row r="3269" spans="10:33" x14ac:dyDescent="0.25">
      <c r="J3269" s="2"/>
      <c r="AB3269" t="s">
        <v>15455</v>
      </c>
      <c r="AC3269" t="s">
        <v>7617</v>
      </c>
      <c r="AD3269" t="s">
        <v>13971</v>
      </c>
      <c r="AE3269" t="str">
        <f>MOCK_DATA[[#This Row],[id_extension (uuid)]]</f>
        <v>31aa2c96-17da-4f08-9565-fbea9b8cc8fc</v>
      </c>
      <c r="AF3269" t="s">
        <v>17459</v>
      </c>
      <c r="AG3269" t="s">
        <v>3</v>
      </c>
    </row>
    <row r="3270" spans="10:33" x14ac:dyDescent="0.25">
      <c r="J3270" s="2"/>
      <c r="AB3270" t="s">
        <v>15456</v>
      </c>
      <c r="AC3270" t="s">
        <v>7615</v>
      </c>
      <c r="AD3270" t="s">
        <v>13971</v>
      </c>
      <c r="AE3270" t="str">
        <f>MOCK_DATA[[#This Row],[id_extension (uuid)]]</f>
        <v>da0d782e-1ee7-4e6a-aea8-3f4e54c4b9a4</v>
      </c>
      <c r="AF3270" t="s">
        <v>17460</v>
      </c>
      <c r="AG3270" t="s">
        <v>9492</v>
      </c>
    </row>
    <row r="3271" spans="10:33" x14ac:dyDescent="0.25">
      <c r="J3271" s="2"/>
      <c r="AB3271" t="s">
        <v>15457</v>
      </c>
      <c r="AC3271" t="s">
        <v>7616</v>
      </c>
      <c r="AD3271" t="s">
        <v>13971</v>
      </c>
      <c r="AE3271" t="str">
        <f>MOCK_DATA[[#This Row],[id_extension (uuid)]]</f>
        <v>0c10cbe7-5f2a-4518-b85d-0d2d532cc858</v>
      </c>
      <c r="AF3271" t="s">
        <v>17461</v>
      </c>
      <c r="AG3271" t="s">
        <v>9493</v>
      </c>
    </row>
    <row r="3272" spans="10:33" x14ac:dyDescent="0.25">
      <c r="J3272" s="2"/>
      <c r="AB3272" t="s">
        <v>15458</v>
      </c>
      <c r="AC3272" t="s">
        <v>19416</v>
      </c>
      <c r="AD3272" t="s">
        <v>13971</v>
      </c>
      <c r="AE3272" t="str">
        <f>MOCK_DATA[[#This Row],[id_extension (uuid)]]</f>
        <v>7fbd97cd-c912-43ec-b437-f9b5bf7f6a01</v>
      </c>
      <c r="AF3272" t="s">
        <v>17462</v>
      </c>
      <c r="AG3272" t="s">
        <v>9494</v>
      </c>
    </row>
    <row r="3273" spans="10:33" x14ac:dyDescent="0.25">
      <c r="J3273" s="2"/>
      <c r="AB3273" t="s">
        <v>15459</v>
      </c>
      <c r="AC3273" t="s">
        <v>19417</v>
      </c>
      <c r="AD3273" t="s">
        <v>13971</v>
      </c>
      <c r="AE3273" t="str">
        <f>MOCK_DATA[[#This Row],[id_extension (uuid)]]</f>
        <v>938ce1bc-9324-4173-ad5e-db18abb38aa2</v>
      </c>
      <c r="AF3273" t="s">
        <v>17463</v>
      </c>
      <c r="AG3273" t="s">
        <v>9495</v>
      </c>
    </row>
    <row r="3274" spans="10:33" x14ac:dyDescent="0.25">
      <c r="J3274" s="2"/>
      <c r="AB3274" t="s">
        <v>15460</v>
      </c>
      <c r="AC3274" t="s">
        <v>7622</v>
      </c>
      <c r="AD3274" t="s">
        <v>13972</v>
      </c>
      <c r="AE3274" t="str">
        <f>MOCK_DATA[[#This Row],[id_extension (uuid)]]</f>
        <v>6d1ea768-3fdd-4925-bb2f-9114cd13f019</v>
      </c>
      <c r="AF3274" t="s">
        <v>17464</v>
      </c>
      <c r="AG3274" t="s">
        <v>3</v>
      </c>
    </row>
    <row r="3275" spans="10:33" x14ac:dyDescent="0.25">
      <c r="J3275" s="2"/>
      <c r="AB3275" t="s">
        <v>15461</v>
      </c>
      <c r="AC3275" t="s">
        <v>7620</v>
      </c>
      <c r="AD3275" t="s">
        <v>13972</v>
      </c>
      <c r="AE3275" t="str">
        <f>MOCK_DATA[[#This Row],[id_extension (uuid)]]</f>
        <v>382aa75f-b305-46ac-9de9-4cb3951f9d0c</v>
      </c>
      <c r="AF3275" t="s">
        <v>17465</v>
      </c>
      <c r="AG3275" t="s">
        <v>9492</v>
      </c>
    </row>
    <row r="3276" spans="10:33" x14ac:dyDescent="0.25">
      <c r="J3276" s="2"/>
      <c r="AB3276" t="s">
        <v>15462</v>
      </c>
      <c r="AC3276" t="s">
        <v>7621</v>
      </c>
      <c r="AD3276" t="s">
        <v>13972</v>
      </c>
      <c r="AE3276" t="str">
        <f>MOCK_DATA[[#This Row],[id_extension (uuid)]]</f>
        <v>acb5be17-7fa3-44ab-9c46-56836121495c</v>
      </c>
      <c r="AF3276" t="s">
        <v>17466</v>
      </c>
      <c r="AG3276" t="s">
        <v>9493</v>
      </c>
    </row>
    <row r="3277" spans="10:33" x14ac:dyDescent="0.25">
      <c r="J3277" s="2"/>
      <c r="AB3277" t="s">
        <v>15463</v>
      </c>
      <c r="AC3277" t="s">
        <v>19418</v>
      </c>
      <c r="AD3277" t="s">
        <v>13972</v>
      </c>
      <c r="AE3277" t="str">
        <f>MOCK_DATA[[#This Row],[id_extension (uuid)]]</f>
        <v>873b7ddb-8da5-4627-a58d-6918796f43d6</v>
      </c>
      <c r="AF3277" t="s">
        <v>17467</v>
      </c>
      <c r="AG3277" t="s">
        <v>9494</v>
      </c>
    </row>
    <row r="3278" spans="10:33" x14ac:dyDescent="0.25">
      <c r="J3278" s="2"/>
      <c r="AB3278" t="s">
        <v>15464</v>
      </c>
      <c r="AC3278" t="s">
        <v>19419</v>
      </c>
      <c r="AD3278" t="s">
        <v>13972</v>
      </c>
      <c r="AE3278" t="str">
        <f>MOCK_DATA[[#This Row],[id_extension (uuid)]]</f>
        <v>ab423339-6e8c-4b06-af29-905a948ddc8e</v>
      </c>
      <c r="AF3278" t="s">
        <v>17468</v>
      </c>
      <c r="AG3278" t="s">
        <v>9495</v>
      </c>
    </row>
    <row r="3279" spans="10:33" x14ac:dyDescent="0.25">
      <c r="J3279" s="2"/>
      <c r="AB3279" t="s">
        <v>15465</v>
      </c>
      <c r="AC3279" t="s">
        <v>7628</v>
      </c>
      <c r="AD3279" t="s">
        <v>13973</v>
      </c>
      <c r="AE3279" t="str">
        <f>MOCK_DATA[[#This Row],[id_extension (uuid)]]</f>
        <v>65f439fb-8e0a-4b29-8471-9eff60ba2eda</v>
      </c>
      <c r="AF3279" t="s">
        <v>17469</v>
      </c>
      <c r="AG3279" t="s">
        <v>3</v>
      </c>
    </row>
    <row r="3280" spans="10:33" x14ac:dyDescent="0.25">
      <c r="J3280" s="2"/>
      <c r="AB3280" t="s">
        <v>15466</v>
      </c>
      <c r="AC3280" t="s">
        <v>7626</v>
      </c>
      <c r="AD3280" t="s">
        <v>13973</v>
      </c>
      <c r="AE3280" t="str">
        <f>MOCK_DATA[[#This Row],[id_extension (uuid)]]</f>
        <v>8daa3bd7-30da-4996-a5cc-b98febd70a67</v>
      </c>
      <c r="AF3280" t="s">
        <v>17470</v>
      </c>
      <c r="AG3280" t="s">
        <v>9492</v>
      </c>
    </row>
    <row r="3281" spans="10:33" x14ac:dyDescent="0.25">
      <c r="J3281" s="2"/>
      <c r="AB3281" t="s">
        <v>15467</v>
      </c>
      <c r="AC3281" t="s">
        <v>7627</v>
      </c>
      <c r="AD3281" t="s">
        <v>13973</v>
      </c>
      <c r="AE3281" t="str">
        <f>MOCK_DATA[[#This Row],[id_extension (uuid)]]</f>
        <v>efe41b54-0c1d-4939-8154-b787927ba980</v>
      </c>
      <c r="AF3281" t="s">
        <v>17471</v>
      </c>
      <c r="AG3281" t="s">
        <v>9493</v>
      </c>
    </row>
    <row r="3282" spans="10:33" x14ac:dyDescent="0.25">
      <c r="J3282" s="2"/>
      <c r="AB3282" t="s">
        <v>15468</v>
      </c>
      <c r="AC3282" t="s">
        <v>19420</v>
      </c>
      <c r="AD3282" t="s">
        <v>13973</v>
      </c>
      <c r="AE3282" t="str">
        <f>MOCK_DATA[[#This Row],[id_extension (uuid)]]</f>
        <v>7424c67d-c9a7-4711-9e04-dd2c29a308fb</v>
      </c>
      <c r="AF3282" t="s">
        <v>17472</v>
      </c>
      <c r="AG3282" t="s">
        <v>9494</v>
      </c>
    </row>
    <row r="3283" spans="10:33" x14ac:dyDescent="0.25">
      <c r="J3283" s="2"/>
      <c r="AB3283" t="s">
        <v>15469</v>
      </c>
      <c r="AC3283" t="s">
        <v>19421</v>
      </c>
      <c r="AD3283" t="s">
        <v>13973</v>
      </c>
      <c r="AE3283" t="str">
        <f>MOCK_DATA[[#This Row],[id_extension (uuid)]]</f>
        <v>203150d8-cc3d-42f2-aacd-08ee903f09cf</v>
      </c>
      <c r="AF3283" t="s">
        <v>17473</v>
      </c>
      <c r="AG3283" t="s">
        <v>9495</v>
      </c>
    </row>
    <row r="3284" spans="10:33" x14ac:dyDescent="0.25">
      <c r="J3284" s="2"/>
      <c r="AB3284" t="s">
        <v>15470</v>
      </c>
      <c r="AC3284" t="s">
        <v>7633</v>
      </c>
      <c r="AD3284" t="s">
        <v>13974</v>
      </c>
      <c r="AE3284" t="str">
        <f>MOCK_DATA[[#This Row],[id_extension (uuid)]]</f>
        <v>970dda59-7f13-472e-b906-2a24e101819b</v>
      </c>
      <c r="AF3284" t="s">
        <v>17474</v>
      </c>
      <c r="AG3284" t="s">
        <v>3</v>
      </c>
    </row>
    <row r="3285" spans="10:33" x14ac:dyDescent="0.25">
      <c r="J3285" s="2"/>
      <c r="AB3285" t="s">
        <v>15471</v>
      </c>
      <c r="AC3285" t="s">
        <v>7631</v>
      </c>
      <c r="AD3285" t="s">
        <v>13974</v>
      </c>
      <c r="AE3285" t="str">
        <f>MOCK_DATA[[#This Row],[id_extension (uuid)]]</f>
        <v>1cbdc5b5-cfbf-4e1a-9756-101550d52c46</v>
      </c>
      <c r="AF3285" t="s">
        <v>17475</v>
      </c>
      <c r="AG3285" t="s">
        <v>9492</v>
      </c>
    </row>
    <row r="3286" spans="10:33" x14ac:dyDescent="0.25">
      <c r="J3286" s="2"/>
      <c r="AB3286" t="s">
        <v>15472</v>
      </c>
      <c r="AC3286" t="s">
        <v>7632</v>
      </c>
      <c r="AD3286" t="s">
        <v>13974</v>
      </c>
      <c r="AE3286" t="str">
        <f>MOCK_DATA[[#This Row],[id_extension (uuid)]]</f>
        <v>e6fb66f3-e235-4433-9ee7-15c74fecc88f</v>
      </c>
      <c r="AF3286" t="s">
        <v>17476</v>
      </c>
      <c r="AG3286" t="s">
        <v>9493</v>
      </c>
    </row>
    <row r="3287" spans="10:33" x14ac:dyDescent="0.25">
      <c r="J3287" s="2"/>
      <c r="AB3287" t="s">
        <v>15473</v>
      </c>
      <c r="AC3287" t="s">
        <v>19422</v>
      </c>
      <c r="AD3287" t="s">
        <v>13974</v>
      </c>
      <c r="AE3287" t="str">
        <f>MOCK_DATA[[#This Row],[id_extension (uuid)]]</f>
        <v>3b74d7fb-f10b-41c2-ac6c-0949b3a9952b</v>
      </c>
      <c r="AF3287" t="s">
        <v>17477</v>
      </c>
      <c r="AG3287" t="s">
        <v>9494</v>
      </c>
    </row>
    <row r="3288" spans="10:33" x14ac:dyDescent="0.25">
      <c r="J3288" s="2"/>
      <c r="AB3288" t="s">
        <v>15474</v>
      </c>
      <c r="AC3288" t="s">
        <v>19423</v>
      </c>
      <c r="AD3288" t="s">
        <v>13974</v>
      </c>
      <c r="AE3288" t="str">
        <f>MOCK_DATA[[#This Row],[id_extension (uuid)]]</f>
        <v>56068664-3324-4141-901e-03c8dabf70f6</v>
      </c>
      <c r="AF3288" t="s">
        <v>17478</v>
      </c>
      <c r="AG3288" t="s">
        <v>9495</v>
      </c>
    </row>
    <row r="3289" spans="10:33" x14ac:dyDescent="0.25">
      <c r="J3289" s="2"/>
      <c r="AB3289" t="s">
        <v>15475</v>
      </c>
      <c r="AC3289" t="s">
        <v>7639</v>
      </c>
      <c r="AD3289" t="s">
        <v>13975</v>
      </c>
      <c r="AE3289" t="str">
        <f>MOCK_DATA[[#This Row],[id_extension (uuid)]]</f>
        <v>b5f8f6b5-642b-4e10-b9a0-124a0f3c07c9</v>
      </c>
      <c r="AF3289" t="s">
        <v>17479</v>
      </c>
      <c r="AG3289" t="s">
        <v>3</v>
      </c>
    </row>
    <row r="3290" spans="10:33" x14ac:dyDescent="0.25">
      <c r="J3290" s="2"/>
      <c r="AB3290" t="s">
        <v>15476</v>
      </c>
      <c r="AC3290" t="s">
        <v>7637</v>
      </c>
      <c r="AD3290" t="s">
        <v>13975</v>
      </c>
      <c r="AE3290" t="str">
        <f>MOCK_DATA[[#This Row],[id_extension (uuid)]]</f>
        <v>362ba3d9-7a9d-47e5-b8ad-2c8235772000</v>
      </c>
      <c r="AF3290" t="s">
        <v>17480</v>
      </c>
      <c r="AG3290" t="s">
        <v>9492</v>
      </c>
    </row>
    <row r="3291" spans="10:33" x14ac:dyDescent="0.25">
      <c r="J3291" s="2"/>
      <c r="AB3291" t="s">
        <v>15477</v>
      </c>
      <c r="AC3291" t="s">
        <v>7638</v>
      </c>
      <c r="AD3291" t="s">
        <v>13975</v>
      </c>
      <c r="AE3291" t="str">
        <f>MOCK_DATA[[#This Row],[id_extension (uuid)]]</f>
        <v>37629b3a-fb13-4f66-b734-8dd312d8a3e7</v>
      </c>
      <c r="AF3291" t="s">
        <v>17481</v>
      </c>
      <c r="AG3291" t="s">
        <v>9493</v>
      </c>
    </row>
    <row r="3292" spans="10:33" x14ac:dyDescent="0.25">
      <c r="J3292" s="2"/>
      <c r="AB3292" t="s">
        <v>15478</v>
      </c>
      <c r="AC3292" t="s">
        <v>19424</v>
      </c>
      <c r="AD3292" t="s">
        <v>13975</v>
      </c>
      <c r="AE3292" t="str">
        <f>MOCK_DATA[[#This Row],[id_extension (uuid)]]</f>
        <v>de996ec2-91e2-456c-94e1-50dfabbf59d6</v>
      </c>
      <c r="AF3292" t="s">
        <v>17482</v>
      </c>
      <c r="AG3292" t="s">
        <v>9494</v>
      </c>
    </row>
    <row r="3293" spans="10:33" x14ac:dyDescent="0.25">
      <c r="J3293" s="2"/>
      <c r="AB3293" t="s">
        <v>15479</v>
      </c>
      <c r="AC3293" t="s">
        <v>19425</v>
      </c>
      <c r="AD3293" t="s">
        <v>13975</v>
      </c>
      <c r="AE3293" t="str">
        <f>MOCK_DATA[[#This Row],[id_extension (uuid)]]</f>
        <v>c8fd25b9-8f35-476e-90b8-a127b7379ee0</v>
      </c>
      <c r="AF3293" t="s">
        <v>17483</v>
      </c>
      <c r="AG3293" t="s">
        <v>9495</v>
      </c>
    </row>
    <row r="3294" spans="10:33" x14ac:dyDescent="0.25">
      <c r="J3294" s="2"/>
      <c r="AB3294" t="s">
        <v>15480</v>
      </c>
      <c r="AC3294" t="s">
        <v>7644</v>
      </c>
      <c r="AD3294" t="s">
        <v>13976</v>
      </c>
      <c r="AE3294" t="str">
        <f>MOCK_DATA[[#This Row],[id_extension (uuid)]]</f>
        <v>63f4e158-343c-4c0f-b89b-046115d2628e</v>
      </c>
      <c r="AF3294" t="s">
        <v>17484</v>
      </c>
      <c r="AG3294" t="s">
        <v>3</v>
      </c>
    </row>
    <row r="3295" spans="10:33" x14ac:dyDescent="0.25">
      <c r="J3295" s="2"/>
      <c r="AB3295" t="s">
        <v>15481</v>
      </c>
      <c r="AC3295" t="s">
        <v>7642</v>
      </c>
      <c r="AD3295" t="s">
        <v>13976</v>
      </c>
      <c r="AE3295" t="str">
        <f>MOCK_DATA[[#This Row],[id_extension (uuid)]]</f>
        <v>566073ed-4d05-4540-8db7-069aef8b235d</v>
      </c>
      <c r="AF3295" t="s">
        <v>17485</v>
      </c>
      <c r="AG3295" t="s">
        <v>9492</v>
      </c>
    </row>
    <row r="3296" spans="10:33" x14ac:dyDescent="0.25">
      <c r="J3296" s="2"/>
      <c r="AB3296" t="s">
        <v>15482</v>
      </c>
      <c r="AC3296" t="s">
        <v>7643</v>
      </c>
      <c r="AD3296" t="s">
        <v>13976</v>
      </c>
      <c r="AE3296" t="str">
        <f>MOCK_DATA[[#This Row],[id_extension (uuid)]]</f>
        <v>2cd76b7a-70ef-4947-a8d5-b894f5c943da</v>
      </c>
      <c r="AF3296" t="s">
        <v>17486</v>
      </c>
      <c r="AG3296" t="s">
        <v>9493</v>
      </c>
    </row>
    <row r="3297" spans="10:33" x14ac:dyDescent="0.25">
      <c r="J3297" s="2"/>
      <c r="AB3297" t="s">
        <v>15483</v>
      </c>
      <c r="AC3297" t="s">
        <v>19426</v>
      </c>
      <c r="AD3297" t="s">
        <v>13976</v>
      </c>
      <c r="AE3297" t="str">
        <f>MOCK_DATA[[#This Row],[id_extension (uuid)]]</f>
        <v>65e6e2b1-f0cd-4583-99a0-fe5fd437fc8c</v>
      </c>
      <c r="AF3297" t="s">
        <v>17487</v>
      </c>
      <c r="AG3297" t="s">
        <v>9494</v>
      </c>
    </row>
    <row r="3298" spans="10:33" x14ac:dyDescent="0.25">
      <c r="J3298" s="2"/>
      <c r="AB3298" t="s">
        <v>15484</v>
      </c>
      <c r="AC3298" t="s">
        <v>19427</v>
      </c>
      <c r="AD3298" t="s">
        <v>13976</v>
      </c>
      <c r="AE3298" t="str">
        <f>MOCK_DATA[[#This Row],[id_extension (uuid)]]</f>
        <v>34e6f2d0-c0ce-40b1-baea-808d74c35487</v>
      </c>
      <c r="AF3298" t="s">
        <v>17488</v>
      </c>
      <c r="AG3298" t="s">
        <v>9495</v>
      </c>
    </row>
    <row r="3299" spans="10:33" x14ac:dyDescent="0.25">
      <c r="J3299" s="2"/>
      <c r="AB3299" t="s">
        <v>15485</v>
      </c>
      <c r="AC3299" t="s">
        <v>7650</v>
      </c>
      <c r="AD3299" t="s">
        <v>13977</v>
      </c>
      <c r="AE3299" t="str">
        <f>MOCK_DATA[[#This Row],[id_extension (uuid)]]</f>
        <v>051ea224-1eb2-47a8-99f7-7790f25358ca</v>
      </c>
      <c r="AF3299" t="s">
        <v>17489</v>
      </c>
      <c r="AG3299" t="s">
        <v>3</v>
      </c>
    </row>
    <row r="3300" spans="10:33" x14ac:dyDescent="0.25">
      <c r="J3300" s="2"/>
      <c r="AB3300" t="s">
        <v>15486</v>
      </c>
      <c r="AC3300" t="s">
        <v>7648</v>
      </c>
      <c r="AD3300" t="s">
        <v>13977</v>
      </c>
      <c r="AE3300" t="str">
        <f>MOCK_DATA[[#This Row],[id_extension (uuid)]]</f>
        <v>d77681d6-5cef-4535-8009-5d0e3da59bfe</v>
      </c>
      <c r="AF3300" t="s">
        <v>17490</v>
      </c>
      <c r="AG3300" t="s">
        <v>9492</v>
      </c>
    </row>
    <row r="3301" spans="10:33" x14ac:dyDescent="0.25">
      <c r="J3301" s="2"/>
      <c r="AB3301" t="s">
        <v>15487</v>
      </c>
      <c r="AC3301" t="s">
        <v>7649</v>
      </c>
      <c r="AD3301" t="s">
        <v>13977</v>
      </c>
      <c r="AE3301" t="str">
        <f>MOCK_DATA[[#This Row],[id_extension (uuid)]]</f>
        <v>74851d69-e6af-4a39-a4d0-79b28fcccf31</v>
      </c>
      <c r="AF3301" t="s">
        <v>17491</v>
      </c>
      <c r="AG3301" t="s">
        <v>9493</v>
      </c>
    </row>
    <row r="3302" spans="10:33" x14ac:dyDescent="0.25">
      <c r="J3302" s="2"/>
      <c r="AB3302" t="s">
        <v>15488</v>
      </c>
      <c r="AC3302" t="s">
        <v>19428</v>
      </c>
      <c r="AD3302" t="s">
        <v>13977</v>
      </c>
      <c r="AE3302" t="str">
        <f>MOCK_DATA[[#This Row],[id_extension (uuid)]]</f>
        <v>f55f78a3-943d-4c27-808b-bbb45149e70f</v>
      </c>
      <c r="AF3302" t="s">
        <v>17492</v>
      </c>
      <c r="AG3302" t="s">
        <v>9494</v>
      </c>
    </row>
    <row r="3303" spans="10:33" x14ac:dyDescent="0.25">
      <c r="J3303" s="2"/>
      <c r="AB3303" t="s">
        <v>15489</v>
      </c>
      <c r="AC3303" t="s">
        <v>19429</v>
      </c>
      <c r="AD3303" t="s">
        <v>13977</v>
      </c>
      <c r="AE3303" t="str">
        <f>MOCK_DATA[[#This Row],[id_extension (uuid)]]</f>
        <v>41dbdb14-b827-4c54-92ed-f92951a63298</v>
      </c>
      <c r="AF3303" t="s">
        <v>17493</v>
      </c>
      <c r="AG3303" t="s">
        <v>9495</v>
      </c>
    </row>
    <row r="3304" spans="10:33" x14ac:dyDescent="0.25">
      <c r="J3304" s="2"/>
      <c r="AB3304" t="s">
        <v>15490</v>
      </c>
      <c r="AC3304" t="s">
        <v>7656</v>
      </c>
      <c r="AD3304" t="s">
        <v>13978</v>
      </c>
      <c r="AE3304" t="str">
        <f>MOCK_DATA[[#This Row],[id_extension (uuid)]]</f>
        <v>3baccbd2-237d-4db9-8f21-b0e1bf9bc281</v>
      </c>
      <c r="AF3304" t="s">
        <v>17494</v>
      </c>
      <c r="AG3304" t="s">
        <v>3</v>
      </c>
    </row>
    <row r="3305" spans="10:33" x14ac:dyDescent="0.25">
      <c r="J3305" s="2"/>
      <c r="AB3305" t="s">
        <v>15491</v>
      </c>
      <c r="AC3305" t="s">
        <v>7654</v>
      </c>
      <c r="AD3305" t="s">
        <v>13978</v>
      </c>
      <c r="AE3305" t="str">
        <f>MOCK_DATA[[#This Row],[id_extension (uuid)]]</f>
        <v>e1a84afd-6361-420b-a41e-2a17d9451795</v>
      </c>
      <c r="AF3305" t="s">
        <v>17495</v>
      </c>
      <c r="AG3305" t="s">
        <v>9492</v>
      </c>
    </row>
    <row r="3306" spans="10:33" x14ac:dyDescent="0.25">
      <c r="J3306" s="2"/>
      <c r="AB3306" t="s">
        <v>15492</v>
      </c>
      <c r="AC3306" t="s">
        <v>7655</v>
      </c>
      <c r="AD3306" t="s">
        <v>13978</v>
      </c>
      <c r="AE3306" t="str">
        <f>MOCK_DATA[[#This Row],[id_extension (uuid)]]</f>
        <v>97f8a8ec-cace-4d9a-8ef1-e1440c39b9e1</v>
      </c>
      <c r="AF3306" t="s">
        <v>17496</v>
      </c>
      <c r="AG3306" t="s">
        <v>9493</v>
      </c>
    </row>
    <row r="3307" spans="10:33" x14ac:dyDescent="0.25">
      <c r="J3307" s="2"/>
      <c r="AB3307" t="s">
        <v>15493</v>
      </c>
      <c r="AC3307" t="s">
        <v>19430</v>
      </c>
      <c r="AD3307" t="s">
        <v>13978</v>
      </c>
      <c r="AE3307" t="str">
        <f>MOCK_DATA[[#This Row],[id_extension (uuid)]]</f>
        <v>86745b8c-0aa4-4cb2-81fa-13e80c876984</v>
      </c>
      <c r="AF3307" t="s">
        <v>17497</v>
      </c>
      <c r="AG3307" t="s">
        <v>9494</v>
      </c>
    </row>
    <row r="3308" spans="10:33" x14ac:dyDescent="0.25">
      <c r="J3308" s="2"/>
      <c r="AB3308" t="s">
        <v>15494</v>
      </c>
      <c r="AC3308" t="s">
        <v>19431</v>
      </c>
      <c r="AD3308" t="s">
        <v>13978</v>
      </c>
      <c r="AE3308" t="str">
        <f>MOCK_DATA[[#This Row],[id_extension (uuid)]]</f>
        <v>a6b92df4-0e48-44ec-ba71-82600e370c2e</v>
      </c>
      <c r="AF3308" t="s">
        <v>17498</v>
      </c>
      <c r="AG3308" t="s">
        <v>9495</v>
      </c>
    </row>
    <row r="3309" spans="10:33" x14ac:dyDescent="0.25">
      <c r="J3309" s="2"/>
      <c r="AB3309" t="s">
        <v>15495</v>
      </c>
      <c r="AC3309" t="s">
        <v>7661</v>
      </c>
      <c r="AD3309" t="s">
        <v>13979</v>
      </c>
      <c r="AE3309" t="str">
        <f>MOCK_DATA[[#This Row],[id_extension (uuid)]]</f>
        <v>dc5bb967-e4a4-4a93-b5d5-2857ed8962fe</v>
      </c>
      <c r="AF3309" t="s">
        <v>17499</v>
      </c>
      <c r="AG3309" t="s">
        <v>3</v>
      </c>
    </row>
    <row r="3310" spans="10:33" x14ac:dyDescent="0.25">
      <c r="J3310" s="2"/>
      <c r="AB3310" t="s">
        <v>15496</v>
      </c>
      <c r="AC3310" t="s">
        <v>7659</v>
      </c>
      <c r="AD3310" t="s">
        <v>13979</v>
      </c>
      <c r="AE3310" t="str">
        <f>MOCK_DATA[[#This Row],[id_extension (uuid)]]</f>
        <v>b40bd73e-9414-44ef-a12a-518184dfb1c0</v>
      </c>
      <c r="AF3310" t="s">
        <v>17500</v>
      </c>
      <c r="AG3310" t="s">
        <v>9492</v>
      </c>
    </row>
    <row r="3311" spans="10:33" x14ac:dyDescent="0.25">
      <c r="J3311" s="2"/>
      <c r="AB3311" t="s">
        <v>15497</v>
      </c>
      <c r="AC3311" t="s">
        <v>7660</v>
      </c>
      <c r="AD3311" t="s">
        <v>13979</v>
      </c>
      <c r="AE3311" t="str">
        <f>MOCK_DATA[[#This Row],[id_extension (uuid)]]</f>
        <v>d5726001-6db0-4e66-ad3f-ff19bb06a9c5</v>
      </c>
      <c r="AF3311" t="s">
        <v>17501</v>
      </c>
      <c r="AG3311" t="s">
        <v>9493</v>
      </c>
    </row>
    <row r="3312" spans="10:33" x14ac:dyDescent="0.25">
      <c r="J3312" s="2"/>
      <c r="AB3312" t="s">
        <v>15498</v>
      </c>
      <c r="AC3312" t="s">
        <v>19432</v>
      </c>
      <c r="AD3312" t="s">
        <v>13979</v>
      </c>
      <c r="AE3312" t="str">
        <f>MOCK_DATA[[#This Row],[id_extension (uuid)]]</f>
        <v>4caf36a4-2a5a-48d6-9614-18b88e8fbfd5</v>
      </c>
      <c r="AF3312" t="s">
        <v>17502</v>
      </c>
      <c r="AG3312" t="s">
        <v>9494</v>
      </c>
    </row>
    <row r="3313" spans="10:33" x14ac:dyDescent="0.25">
      <c r="J3313" s="2"/>
      <c r="AB3313" t="s">
        <v>15499</v>
      </c>
      <c r="AC3313" t="s">
        <v>19433</v>
      </c>
      <c r="AD3313" t="s">
        <v>13979</v>
      </c>
      <c r="AE3313" t="str">
        <f>MOCK_DATA[[#This Row],[id_extension (uuid)]]</f>
        <v>271837d7-cc6b-4a8c-bf64-bf16af9aaed2</v>
      </c>
      <c r="AF3313" t="s">
        <v>17503</v>
      </c>
      <c r="AG3313" t="s">
        <v>9495</v>
      </c>
    </row>
    <row r="3314" spans="10:33" x14ac:dyDescent="0.25">
      <c r="J3314" s="2"/>
      <c r="AB3314" t="s">
        <v>15500</v>
      </c>
      <c r="AC3314" t="s">
        <v>7667</v>
      </c>
      <c r="AD3314" t="s">
        <v>13980</v>
      </c>
      <c r="AE3314" t="str">
        <f>MOCK_DATA[[#This Row],[id_extension (uuid)]]</f>
        <v>28f59f9d-a804-421a-86f7-385b3e7ad519</v>
      </c>
      <c r="AF3314" t="s">
        <v>17504</v>
      </c>
      <c r="AG3314" t="s">
        <v>3</v>
      </c>
    </row>
    <row r="3315" spans="10:33" x14ac:dyDescent="0.25">
      <c r="J3315" s="2"/>
      <c r="AB3315" t="s">
        <v>15501</v>
      </c>
      <c r="AC3315" t="s">
        <v>7665</v>
      </c>
      <c r="AD3315" t="s">
        <v>13980</v>
      </c>
      <c r="AE3315" t="str">
        <f>MOCK_DATA[[#This Row],[id_extension (uuid)]]</f>
        <v>fb76317a-8b88-4697-ab98-76a4e52f5313</v>
      </c>
      <c r="AF3315" t="s">
        <v>17505</v>
      </c>
      <c r="AG3315" t="s">
        <v>9492</v>
      </c>
    </row>
    <row r="3316" spans="10:33" x14ac:dyDescent="0.25">
      <c r="J3316" s="2"/>
      <c r="AB3316" t="s">
        <v>15502</v>
      </c>
      <c r="AC3316" t="s">
        <v>7666</v>
      </c>
      <c r="AD3316" t="s">
        <v>13980</v>
      </c>
      <c r="AE3316" t="str">
        <f>MOCK_DATA[[#This Row],[id_extension (uuid)]]</f>
        <v>96367a7f-25e5-4b27-a04b-8e6ac68eda4d</v>
      </c>
      <c r="AF3316" t="s">
        <v>17506</v>
      </c>
      <c r="AG3316" t="s">
        <v>9493</v>
      </c>
    </row>
    <row r="3317" spans="10:33" x14ac:dyDescent="0.25">
      <c r="J3317" s="2"/>
      <c r="AB3317" t="s">
        <v>15503</v>
      </c>
      <c r="AC3317" t="s">
        <v>19434</v>
      </c>
      <c r="AD3317" t="s">
        <v>13980</v>
      </c>
      <c r="AE3317" t="str">
        <f>MOCK_DATA[[#This Row],[id_extension (uuid)]]</f>
        <v>cc021dc9-1b6a-4345-a57b-a6589e9c626c</v>
      </c>
      <c r="AF3317" t="s">
        <v>17507</v>
      </c>
      <c r="AG3317" t="s">
        <v>9494</v>
      </c>
    </row>
    <row r="3318" spans="10:33" x14ac:dyDescent="0.25">
      <c r="J3318" s="2"/>
      <c r="AB3318" t="s">
        <v>15504</v>
      </c>
      <c r="AC3318" t="s">
        <v>19435</v>
      </c>
      <c r="AD3318" t="s">
        <v>13980</v>
      </c>
      <c r="AE3318" t="str">
        <f>MOCK_DATA[[#This Row],[id_extension (uuid)]]</f>
        <v>4c3b45bf-39fe-4417-aae8-0b167a54325f</v>
      </c>
      <c r="AF3318" t="s">
        <v>17508</v>
      </c>
      <c r="AG3318" t="s">
        <v>9495</v>
      </c>
    </row>
    <row r="3319" spans="10:33" x14ac:dyDescent="0.25">
      <c r="J3319" s="2"/>
      <c r="AB3319" t="s">
        <v>15505</v>
      </c>
      <c r="AC3319" t="s">
        <v>7671</v>
      </c>
      <c r="AD3319" t="s">
        <v>13981</v>
      </c>
      <c r="AE3319" t="str">
        <f>MOCK_DATA[[#This Row],[id_extension (uuid)]]</f>
        <v>51a01c41-65ad-4780-b62c-0713000f1c7c</v>
      </c>
      <c r="AF3319" t="s">
        <v>17509</v>
      </c>
      <c r="AG3319" t="s">
        <v>3</v>
      </c>
    </row>
    <row r="3320" spans="10:33" x14ac:dyDescent="0.25">
      <c r="J3320" s="2"/>
      <c r="AB3320" t="s">
        <v>15506</v>
      </c>
      <c r="AC3320" t="s">
        <v>7669</v>
      </c>
      <c r="AD3320" t="s">
        <v>13981</v>
      </c>
      <c r="AE3320" t="str">
        <f>MOCK_DATA[[#This Row],[id_extension (uuid)]]</f>
        <v>382ce06f-c671-4519-aa20-e862e61ec4a8</v>
      </c>
      <c r="AF3320" t="s">
        <v>17510</v>
      </c>
      <c r="AG3320" t="s">
        <v>9492</v>
      </c>
    </row>
    <row r="3321" spans="10:33" x14ac:dyDescent="0.25">
      <c r="J3321" s="2"/>
      <c r="AB3321" t="s">
        <v>15507</v>
      </c>
      <c r="AC3321" t="s">
        <v>7670</v>
      </c>
      <c r="AD3321" t="s">
        <v>13981</v>
      </c>
      <c r="AE3321" t="str">
        <f>MOCK_DATA[[#This Row],[id_extension (uuid)]]</f>
        <v>c90680d7-c9b7-4f54-a7d2-6f392950e4d8</v>
      </c>
      <c r="AF3321" t="s">
        <v>17511</v>
      </c>
      <c r="AG3321" t="s">
        <v>9493</v>
      </c>
    </row>
    <row r="3322" spans="10:33" x14ac:dyDescent="0.25">
      <c r="J3322" s="2"/>
      <c r="AB3322" t="s">
        <v>15508</v>
      </c>
      <c r="AC3322" t="s">
        <v>19436</v>
      </c>
      <c r="AD3322" t="s">
        <v>13981</v>
      </c>
      <c r="AE3322" t="str">
        <f>MOCK_DATA[[#This Row],[id_extension (uuid)]]</f>
        <v>262222bb-9019-4398-b65c-85533494dd6c</v>
      </c>
      <c r="AF3322" t="s">
        <v>17512</v>
      </c>
      <c r="AG3322" t="s">
        <v>9494</v>
      </c>
    </row>
    <row r="3323" spans="10:33" x14ac:dyDescent="0.25">
      <c r="J3323" s="2"/>
      <c r="AB3323" t="s">
        <v>15509</v>
      </c>
      <c r="AC3323" t="s">
        <v>19437</v>
      </c>
      <c r="AD3323" t="s">
        <v>13981</v>
      </c>
      <c r="AE3323" t="str">
        <f>MOCK_DATA[[#This Row],[id_extension (uuid)]]</f>
        <v>2a25e4fb-d19b-413b-8b22-b879d506467a</v>
      </c>
      <c r="AF3323" t="s">
        <v>17513</v>
      </c>
      <c r="AG3323" t="s">
        <v>9495</v>
      </c>
    </row>
    <row r="3324" spans="10:33" x14ac:dyDescent="0.25">
      <c r="J3324" s="2"/>
      <c r="AB3324" t="s">
        <v>15510</v>
      </c>
      <c r="AC3324" t="s">
        <v>7676</v>
      </c>
      <c r="AD3324" t="s">
        <v>13982</v>
      </c>
      <c r="AE3324" t="str">
        <f>MOCK_DATA[[#This Row],[id_extension (uuid)]]</f>
        <v>3fd3f619-13a3-4689-9468-c999799b6dbf</v>
      </c>
      <c r="AF3324" t="s">
        <v>17514</v>
      </c>
      <c r="AG3324" t="s">
        <v>3</v>
      </c>
    </row>
    <row r="3325" spans="10:33" x14ac:dyDescent="0.25">
      <c r="J3325" s="2"/>
      <c r="AB3325" t="s">
        <v>15511</v>
      </c>
      <c r="AC3325" t="s">
        <v>7674</v>
      </c>
      <c r="AD3325" t="s">
        <v>13982</v>
      </c>
      <c r="AE3325" t="str">
        <f>MOCK_DATA[[#This Row],[id_extension (uuid)]]</f>
        <v>1b994a7d-ee3f-44b0-af29-1c742df7d9d3</v>
      </c>
      <c r="AF3325" t="s">
        <v>17515</v>
      </c>
      <c r="AG3325" t="s">
        <v>9492</v>
      </c>
    </row>
    <row r="3326" spans="10:33" x14ac:dyDescent="0.25">
      <c r="J3326" s="2"/>
      <c r="AB3326" t="s">
        <v>15512</v>
      </c>
      <c r="AC3326" t="s">
        <v>7675</v>
      </c>
      <c r="AD3326" t="s">
        <v>13982</v>
      </c>
      <c r="AE3326" t="str">
        <f>MOCK_DATA[[#This Row],[id_extension (uuid)]]</f>
        <v>7477a91d-5a0d-4a00-bb4b-560d4ef542c3</v>
      </c>
      <c r="AF3326" t="s">
        <v>17516</v>
      </c>
      <c r="AG3326" t="s">
        <v>9493</v>
      </c>
    </row>
    <row r="3327" spans="10:33" x14ac:dyDescent="0.25">
      <c r="J3327" s="2"/>
      <c r="AB3327" t="s">
        <v>15513</v>
      </c>
      <c r="AC3327" t="s">
        <v>19438</v>
      </c>
      <c r="AD3327" t="s">
        <v>13982</v>
      </c>
      <c r="AE3327" t="str">
        <f>MOCK_DATA[[#This Row],[id_extension (uuid)]]</f>
        <v>2b34f3ee-ff89-4c96-ac2e-fd57d7e915b0</v>
      </c>
      <c r="AF3327" t="s">
        <v>17517</v>
      </c>
      <c r="AG3327" t="s">
        <v>9494</v>
      </c>
    </row>
    <row r="3328" spans="10:33" x14ac:dyDescent="0.25">
      <c r="J3328" s="2"/>
      <c r="AB3328" t="s">
        <v>15514</v>
      </c>
      <c r="AC3328" t="s">
        <v>19439</v>
      </c>
      <c r="AD3328" t="s">
        <v>13982</v>
      </c>
      <c r="AE3328" t="str">
        <f>MOCK_DATA[[#This Row],[id_extension (uuid)]]</f>
        <v>35e0ae3a-9515-4a6d-8345-b22ab1e0a4f4</v>
      </c>
      <c r="AF3328" t="s">
        <v>17518</v>
      </c>
      <c r="AG3328" t="s">
        <v>9495</v>
      </c>
    </row>
    <row r="3329" spans="10:33" x14ac:dyDescent="0.25">
      <c r="J3329" s="2"/>
      <c r="AB3329" t="s">
        <v>15515</v>
      </c>
      <c r="AC3329" t="s">
        <v>7682</v>
      </c>
      <c r="AD3329" t="s">
        <v>13983</v>
      </c>
      <c r="AE3329" t="str">
        <f>MOCK_DATA[[#This Row],[id_extension (uuid)]]</f>
        <v>742b6963-0466-449d-ba05-cd00cdf1ca72</v>
      </c>
      <c r="AF3329" t="s">
        <v>17519</v>
      </c>
      <c r="AG3329" t="s">
        <v>3</v>
      </c>
    </row>
    <row r="3330" spans="10:33" x14ac:dyDescent="0.25">
      <c r="J3330" s="2"/>
      <c r="AB3330" t="s">
        <v>15516</v>
      </c>
      <c r="AC3330" t="s">
        <v>7680</v>
      </c>
      <c r="AD3330" t="s">
        <v>13983</v>
      </c>
      <c r="AE3330" t="str">
        <f>MOCK_DATA[[#This Row],[id_extension (uuid)]]</f>
        <v>52f81bdd-53fb-4cd7-9045-1ff201b173d0</v>
      </c>
      <c r="AF3330" t="s">
        <v>17520</v>
      </c>
      <c r="AG3330" t="s">
        <v>9492</v>
      </c>
    </row>
    <row r="3331" spans="10:33" x14ac:dyDescent="0.25">
      <c r="J3331" s="2"/>
      <c r="AB3331" t="s">
        <v>15517</v>
      </c>
      <c r="AC3331" t="s">
        <v>7681</v>
      </c>
      <c r="AD3331" t="s">
        <v>13983</v>
      </c>
      <c r="AE3331" t="str">
        <f>MOCK_DATA[[#This Row],[id_extension (uuid)]]</f>
        <v>2644883e-9b9f-4c1b-96be-39c65c3ce8db</v>
      </c>
      <c r="AF3331" t="s">
        <v>17521</v>
      </c>
      <c r="AG3331" t="s">
        <v>9493</v>
      </c>
    </row>
    <row r="3332" spans="10:33" x14ac:dyDescent="0.25">
      <c r="J3332" s="2"/>
      <c r="AB3332" t="s">
        <v>15518</v>
      </c>
      <c r="AC3332" t="s">
        <v>19440</v>
      </c>
      <c r="AD3332" t="s">
        <v>13983</v>
      </c>
      <c r="AE3332" t="str">
        <f>MOCK_DATA[[#This Row],[id_extension (uuid)]]</f>
        <v>14dd4735-0dd5-4852-8313-0116469f6cc7</v>
      </c>
      <c r="AF3332" t="s">
        <v>17522</v>
      </c>
      <c r="AG3332" t="s">
        <v>9494</v>
      </c>
    </row>
    <row r="3333" spans="10:33" x14ac:dyDescent="0.25">
      <c r="J3333" s="2"/>
      <c r="AB3333" t="s">
        <v>15519</v>
      </c>
      <c r="AC3333" t="s">
        <v>19441</v>
      </c>
      <c r="AD3333" t="s">
        <v>13983</v>
      </c>
      <c r="AE3333" t="str">
        <f>MOCK_DATA[[#This Row],[id_extension (uuid)]]</f>
        <v>95436a4d-f051-4dd1-8bae-aa4bbf01189a</v>
      </c>
      <c r="AF3333" t="s">
        <v>17523</v>
      </c>
      <c r="AG3333" t="s">
        <v>9495</v>
      </c>
    </row>
    <row r="3334" spans="10:33" x14ac:dyDescent="0.25">
      <c r="J3334" s="2"/>
      <c r="AB3334" t="s">
        <v>15520</v>
      </c>
      <c r="AC3334" t="s">
        <v>7688</v>
      </c>
      <c r="AD3334" t="s">
        <v>13984</v>
      </c>
      <c r="AE3334" t="str">
        <f>MOCK_DATA[[#This Row],[id_extension (uuid)]]</f>
        <v>ca2ba5da-efa9-449f-bf97-f461da7b308a</v>
      </c>
      <c r="AF3334" t="s">
        <v>17524</v>
      </c>
      <c r="AG3334" t="s">
        <v>3</v>
      </c>
    </row>
    <row r="3335" spans="10:33" x14ac:dyDescent="0.25">
      <c r="J3335" s="2"/>
      <c r="AB3335" t="s">
        <v>15521</v>
      </c>
      <c r="AC3335" t="s">
        <v>7686</v>
      </c>
      <c r="AD3335" t="s">
        <v>13984</v>
      </c>
      <c r="AE3335" t="str">
        <f>MOCK_DATA[[#This Row],[id_extension (uuid)]]</f>
        <v>e5256482-d008-45b0-baf5-4ac7093769dd</v>
      </c>
      <c r="AF3335" t="s">
        <v>17525</v>
      </c>
      <c r="AG3335" t="s">
        <v>9492</v>
      </c>
    </row>
    <row r="3336" spans="10:33" x14ac:dyDescent="0.25">
      <c r="J3336" s="2"/>
      <c r="AB3336" t="s">
        <v>15522</v>
      </c>
      <c r="AC3336" t="s">
        <v>7687</v>
      </c>
      <c r="AD3336" t="s">
        <v>13984</v>
      </c>
      <c r="AE3336" t="str">
        <f>MOCK_DATA[[#This Row],[id_extension (uuid)]]</f>
        <v>e1ef3690-be5d-42d2-a52c-0183e224be05</v>
      </c>
      <c r="AF3336" t="s">
        <v>17526</v>
      </c>
      <c r="AG3336" t="s">
        <v>9493</v>
      </c>
    </row>
    <row r="3337" spans="10:33" x14ac:dyDescent="0.25">
      <c r="J3337" s="2"/>
      <c r="AB3337" t="s">
        <v>15523</v>
      </c>
      <c r="AC3337" t="s">
        <v>19442</v>
      </c>
      <c r="AD3337" t="s">
        <v>13984</v>
      </c>
      <c r="AE3337" t="str">
        <f>MOCK_DATA[[#This Row],[id_extension (uuid)]]</f>
        <v>6e096264-41f9-4bc5-8207-4dcba2b487c4</v>
      </c>
      <c r="AF3337" t="s">
        <v>17527</v>
      </c>
      <c r="AG3337" t="s">
        <v>9494</v>
      </c>
    </row>
    <row r="3338" spans="10:33" x14ac:dyDescent="0.25">
      <c r="J3338" s="2"/>
      <c r="AB3338" t="s">
        <v>15524</v>
      </c>
      <c r="AC3338" t="s">
        <v>19443</v>
      </c>
      <c r="AD3338" t="s">
        <v>13984</v>
      </c>
      <c r="AE3338" t="str">
        <f>MOCK_DATA[[#This Row],[id_extension (uuid)]]</f>
        <v>e46cd127-106d-4540-b1c5-638274743696</v>
      </c>
      <c r="AF3338" t="s">
        <v>17528</v>
      </c>
      <c r="AG3338" t="s">
        <v>9495</v>
      </c>
    </row>
    <row r="3339" spans="10:33" x14ac:dyDescent="0.25">
      <c r="J3339" s="2"/>
      <c r="AB3339" t="s">
        <v>15525</v>
      </c>
      <c r="AC3339" t="s">
        <v>7694</v>
      </c>
      <c r="AD3339" t="s">
        <v>13985</v>
      </c>
      <c r="AE3339" t="str">
        <f>MOCK_DATA[[#This Row],[id_extension (uuid)]]</f>
        <v>8ef0e634-32c4-47eb-91a1-3edec9b3263d</v>
      </c>
      <c r="AF3339" t="s">
        <v>17529</v>
      </c>
      <c r="AG3339" t="s">
        <v>3</v>
      </c>
    </row>
    <row r="3340" spans="10:33" x14ac:dyDescent="0.25">
      <c r="J3340" s="2"/>
      <c r="AB3340" t="s">
        <v>15526</v>
      </c>
      <c r="AC3340" t="s">
        <v>7692</v>
      </c>
      <c r="AD3340" t="s">
        <v>13985</v>
      </c>
      <c r="AE3340" t="str">
        <f>MOCK_DATA[[#This Row],[id_extension (uuid)]]</f>
        <v>f099ef8c-2599-4e4a-8865-9fdcd3f98db5</v>
      </c>
      <c r="AF3340" t="s">
        <v>17530</v>
      </c>
      <c r="AG3340" t="s">
        <v>9492</v>
      </c>
    </row>
    <row r="3341" spans="10:33" x14ac:dyDescent="0.25">
      <c r="J3341" s="2"/>
      <c r="AB3341" t="s">
        <v>15527</v>
      </c>
      <c r="AC3341" t="s">
        <v>7693</v>
      </c>
      <c r="AD3341" t="s">
        <v>13985</v>
      </c>
      <c r="AE3341" t="str">
        <f>MOCK_DATA[[#This Row],[id_extension (uuid)]]</f>
        <v>ce93f6b6-4c39-405f-9dce-99d9324f0486</v>
      </c>
      <c r="AF3341" t="s">
        <v>17531</v>
      </c>
      <c r="AG3341" t="s">
        <v>9493</v>
      </c>
    </row>
    <row r="3342" spans="10:33" x14ac:dyDescent="0.25">
      <c r="J3342" s="2"/>
      <c r="AB3342" t="s">
        <v>15528</v>
      </c>
      <c r="AC3342" t="s">
        <v>19444</v>
      </c>
      <c r="AD3342" t="s">
        <v>13985</v>
      </c>
      <c r="AE3342" t="str">
        <f>MOCK_DATA[[#This Row],[id_extension (uuid)]]</f>
        <v>fcd8b465-97d5-4e10-95df-c2ce67f4bfdd</v>
      </c>
      <c r="AF3342" t="s">
        <v>17532</v>
      </c>
      <c r="AG3342" t="s">
        <v>9494</v>
      </c>
    </row>
    <row r="3343" spans="10:33" x14ac:dyDescent="0.25">
      <c r="J3343" s="2"/>
      <c r="AB3343" t="s">
        <v>15529</v>
      </c>
      <c r="AC3343" t="s">
        <v>19445</v>
      </c>
      <c r="AD3343" t="s">
        <v>13985</v>
      </c>
      <c r="AE3343" t="str">
        <f>MOCK_DATA[[#This Row],[id_extension (uuid)]]</f>
        <v>e8cc079b-b24c-40b9-ac14-b435d98872d9</v>
      </c>
      <c r="AF3343" t="s">
        <v>17533</v>
      </c>
      <c r="AG3343" t="s">
        <v>9495</v>
      </c>
    </row>
    <row r="3344" spans="10:33" x14ac:dyDescent="0.25">
      <c r="J3344" s="2"/>
      <c r="AB3344" t="s">
        <v>15530</v>
      </c>
      <c r="AC3344" t="s">
        <v>7700</v>
      </c>
      <c r="AD3344" t="s">
        <v>13986</v>
      </c>
      <c r="AE3344" t="str">
        <f>MOCK_DATA[[#This Row],[id_extension (uuid)]]</f>
        <v>17243570-ab94-483f-be09-0d14c1992d61</v>
      </c>
      <c r="AF3344" t="s">
        <v>17534</v>
      </c>
      <c r="AG3344" t="s">
        <v>3</v>
      </c>
    </row>
    <row r="3345" spans="10:33" x14ac:dyDescent="0.25">
      <c r="J3345" s="2"/>
      <c r="AB3345" t="s">
        <v>15531</v>
      </c>
      <c r="AC3345" t="s">
        <v>7698</v>
      </c>
      <c r="AD3345" t="s">
        <v>13986</v>
      </c>
      <c r="AE3345" t="str">
        <f>MOCK_DATA[[#This Row],[id_extension (uuid)]]</f>
        <v>82cf475f-8547-4076-9f7f-765d43310f3e</v>
      </c>
      <c r="AF3345" t="s">
        <v>17535</v>
      </c>
      <c r="AG3345" t="s">
        <v>9492</v>
      </c>
    </row>
    <row r="3346" spans="10:33" x14ac:dyDescent="0.25">
      <c r="J3346" s="2"/>
      <c r="AB3346" t="s">
        <v>15532</v>
      </c>
      <c r="AC3346" t="s">
        <v>7699</v>
      </c>
      <c r="AD3346" t="s">
        <v>13986</v>
      </c>
      <c r="AE3346" t="str">
        <f>MOCK_DATA[[#This Row],[id_extension (uuid)]]</f>
        <v>8c92f1c5-7c96-41c8-8df4-03cfe161973d</v>
      </c>
      <c r="AF3346" t="s">
        <v>17536</v>
      </c>
      <c r="AG3346" t="s">
        <v>9493</v>
      </c>
    </row>
    <row r="3347" spans="10:33" x14ac:dyDescent="0.25">
      <c r="J3347" s="2"/>
      <c r="AB3347" t="s">
        <v>15533</v>
      </c>
      <c r="AC3347" t="s">
        <v>19446</v>
      </c>
      <c r="AD3347" t="s">
        <v>13986</v>
      </c>
      <c r="AE3347" t="str">
        <f>MOCK_DATA[[#This Row],[id_extension (uuid)]]</f>
        <v>8523d142-e7bc-499d-99c9-fa0831d31b50</v>
      </c>
      <c r="AF3347" t="s">
        <v>17537</v>
      </c>
      <c r="AG3347" t="s">
        <v>9494</v>
      </c>
    </row>
    <row r="3348" spans="10:33" x14ac:dyDescent="0.25">
      <c r="J3348" s="2"/>
      <c r="AB3348" t="s">
        <v>15534</v>
      </c>
      <c r="AC3348" t="s">
        <v>19447</v>
      </c>
      <c r="AD3348" t="s">
        <v>13986</v>
      </c>
      <c r="AE3348" t="str">
        <f>MOCK_DATA[[#This Row],[id_extension (uuid)]]</f>
        <v>5f2d6ff4-51df-40e5-beda-8ecd043e629f</v>
      </c>
      <c r="AF3348" t="s">
        <v>17538</v>
      </c>
      <c r="AG3348" t="s">
        <v>9495</v>
      </c>
    </row>
    <row r="3349" spans="10:33" x14ac:dyDescent="0.25">
      <c r="J3349" s="2"/>
      <c r="AB3349" t="s">
        <v>15535</v>
      </c>
      <c r="AC3349" t="s">
        <v>7706</v>
      </c>
      <c r="AD3349" t="s">
        <v>13987</v>
      </c>
      <c r="AE3349" t="str">
        <f>MOCK_DATA[[#This Row],[id_extension (uuid)]]</f>
        <v>08e742ac-a013-4978-b7a2-1ab37a629f47</v>
      </c>
      <c r="AF3349" t="s">
        <v>17539</v>
      </c>
      <c r="AG3349" t="s">
        <v>3</v>
      </c>
    </row>
    <row r="3350" spans="10:33" x14ac:dyDescent="0.25">
      <c r="J3350" s="2"/>
      <c r="AB3350" t="s">
        <v>15536</v>
      </c>
      <c r="AC3350" t="s">
        <v>7704</v>
      </c>
      <c r="AD3350" t="s">
        <v>13987</v>
      </c>
      <c r="AE3350" t="str">
        <f>MOCK_DATA[[#This Row],[id_extension (uuid)]]</f>
        <v>aa97a412-251e-4357-bdb3-51ecc684487c</v>
      </c>
      <c r="AF3350" t="s">
        <v>17540</v>
      </c>
      <c r="AG3350" t="s">
        <v>9492</v>
      </c>
    </row>
    <row r="3351" spans="10:33" x14ac:dyDescent="0.25">
      <c r="J3351" s="2"/>
      <c r="AB3351" t="s">
        <v>15537</v>
      </c>
      <c r="AC3351" t="s">
        <v>7705</v>
      </c>
      <c r="AD3351" t="s">
        <v>13987</v>
      </c>
      <c r="AE3351" t="str">
        <f>MOCK_DATA[[#This Row],[id_extension (uuid)]]</f>
        <v>4c4ba757-8ac1-4833-97bc-dd41435469cc</v>
      </c>
      <c r="AF3351" t="s">
        <v>17541</v>
      </c>
      <c r="AG3351" t="s">
        <v>9493</v>
      </c>
    </row>
    <row r="3352" spans="10:33" x14ac:dyDescent="0.25">
      <c r="J3352" s="2"/>
      <c r="AB3352" t="s">
        <v>15538</v>
      </c>
      <c r="AC3352" t="s">
        <v>19448</v>
      </c>
      <c r="AD3352" t="s">
        <v>13987</v>
      </c>
      <c r="AE3352" t="str">
        <f>MOCK_DATA[[#This Row],[id_extension (uuid)]]</f>
        <v>90950ea9-0f21-47e6-8136-5f42d168cd31</v>
      </c>
      <c r="AF3352" t="s">
        <v>17542</v>
      </c>
      <c r="AG3352" t="s">
        <v>9494</v>
      </c>
    </row>
    <row r="3353" spans="10:33" x14ac:dyDescent="0.25">
      <c r="J3353" s="2"/>
      <c r="AB3353" t="s">
        <v>15539</v>
      </c>
      <c r="AC3353" t="s">
        <v>19449</v>
      </c>
      <c r="AD3353" t="s">
        <v>13987</v>
      </c>
      <c r="AE3353" t="str">
        <f>MOCK_DATA[[#This Row],[id_extension (uuid)]]</f>
        <v>168ca31d-8d33-4920-9e24-80bdf3123f37</v>
      </c>
      <c r="AF3353" t="s">
        <v>17543</v>
      </c>
      <c r="AG3353" t="s">
        <v>9495</v>
      </c>
    </row>
    <row r="3354" spans="10:33" x14ac:dyDescent="0.25">
      <c r="J3354" s="2"/>
      <c r="AB3354" t="s">
        <v>15540</v>
      </c>
      <c r="AC3354" t="s">
        <v>7712</v>
      </c>
      <c r="AD3354" t="s">
        <v>13988</v>
      </c>
      <c r="AE3354" t="str">
        <f>MOCK_DATA[[#This Row],[id_extension (uuid)]]</f>
        <v>2c7dd01e-d106-4d06-99a8-8f8e80c1f109</v>
      </c>
      <c r="AF3354" t="s">
        <v>17544</v>
      </c>
      <c r="AG3354" t="s">
        <v>3</v>
      </c>
    </row>
    <row r="3355" spans="10:33" x14ac:dyDescent="0.25">
      <c r="J3355" s="2"/>
      <c r="AB3355" t="s">
        <v>15541</v>
      </c>
      <c r="AC3355" t="s">
        <v>7710</v>
      </c>
      <c r="AD3355" t="s">
        <v>13988</v>
      </c>
      <c r="AE3355" t="str">
        <f>MOCK_DATA[[#This Row],[id_extension (uuid)]]</f>
        <v>7465c845-def5-44ba-93f3-e407efcf3375</v>
      </c>
      <c r="AF3355" t="s">
        <v>17545</v>
      </c>
      <c r="AG3355" t="s">
        <v>9492</v>
      </c>
    </row>
    <row r="3356" spans="10:33" x14ac:dyDescent="0.25">
      <c r="J3356" s="2"/>
      <c r="AB3356" t="s">
        <v>15542</v>
      </c>
      <c r="AC3356" t="s">
        <v>7711</v>
      </c>
      <c r="AD3356" t="s">
        <v>13988</v>
      </c>
      <c r="AE3356" t="str">
        <f>MOCK_DATA[[#This Row],[id_extension (uuid)]]</f>
        <v>eb5db07f-e86d-4731-864f-6d929a1d36ea</v>
      </c>
      <c r="AF3356" t="s">
        <v>17546</v>
      </c>
      <c r="AG3356" t="s">
        <v>9493</v>
      </c>
    </row>
    <row r="3357" spans="10:33" x14ac:dyDescent="0.25">
      <c r="J3357" s="2"/>
      <c r="AB3357" t="s">
        <v>15543</v>
      </c>
      <c r="AC3357" t="s">
        <v>19450</v>
      </c>
      <c r="AD3357" t="s">
        <v>13988</v>
      </c>
      <c r="AE3357" t="str">
        <f>MOCK_DATA[[#This Row],[id_extension (uuid)]]</f>
        <v>7980ecbb-d601-4b0f-960b-7762073b8b06</v>
      </c>
      <c r="AF3357" t="s">
        <v>17547</v>
      </c>
      <c r="AG3357" t="s">
        <v>9494</v>
      </c>
    </row>
    <row r="3358" spans="10:33" x14ac:dyDescent="0.25">
      <c r="J3358" s="2"/>
      <c r="AB3358" t="s">
        <v>15544</v>
      </c>
      <c r="AC3358" t="s">
        <v>19451</v>
      </c>
      <c r="AD3358" t="s">
        <v>13988</v>
      </c>
      <c r="AE3358" t="str">
        <f>MOCK_DATA[[#This Row],[id_extension (uuid)]]</f>
        <v>587f4d5f-c11f-4766-b048-587fd00fd752</v>
      </c>
      <c r="AF3358" t="s">
        <v>17548</v>
      </c>
      <c r="AG3358" t="s">
        <v>9495</v>
      </c>
    </row>
    <row r="3359" spans="10:33" x14ac:dyDescent="0.25">
      <c r="J3359" s="2"/>
      <c r="AB3359" t="s">
        <v>15545</v>
      </c>
      <c r="AC3359" t="s">
        <v>7718</v>
      </c>
      <c r="AD3359" t="s">
        <v>13989</v>
      </c>
      <c r="AE3359" t="str">
        <f>MOCK_DATA[[#This Row],[id_extension (uuid)]]</f>
        <v>68e0195d-bd12-4d27-a446-f34cd9a3ea35</v>
      </c>
      <c r="AF3359" t="s">
        <v>17549</v>
      </c>
      <c r="AG3359" t="s">
        <v>3</v>
      </c>
    </row>
    <row r="3360" spans="10:33" x14ac:dyDescent="0.25">
      <c r="J3360" s="2"/>
      <c r="AB3360" t="s">
        <v>15546</v>
      </c>
      <c r="AC3360" t="s">
        <v>7716</v>
      </c>
      <c r="AD3360" t="s">
        <v>13989</v>
      </c>
      <c r="AE3360" t="str">
        <f>MOCK_DATA[[#This Row],[id_extension (uuid)]]</f>
        <v>1120de35-84f8-4e7f-9ace-7da4ba21256e</v>
      </c>
      <c r="AF3360" t="s">
        <v>17550</v>
      </c>
      <c r="AG3360" t="s">
        <v>9492</v>
      </c>
    </row>
    <row r="3361" spans="10:33" x14ac:dyDescent="0.25">
      <c r="J3361" s="2"/>
      <c r="AB3361" t="s">
        <v>15547</v>
      </c>
      <c r="AC3361" t="s">
        <v>7717</v>
      </c>
      <c r="AD3361" t="s">
        <v>13989</v>
      </c>
      <c r="AE3361" t="str">
        <f>MOCK_DATA[[#This Row],[id_extension (uuid)]]</f>
        <v>3f74e720-fc58-4b40-aa19-362ef6df87e1</v>
      </c>
      <c r="AF3361" t="s">
        <v>17551</v>
      </c>
      <c r="AG3361" t="s">
        <v>9493</v>
      </c>
    </row>
    <row r="3362" spans="10:33" x14ac:dyDescent="0.25">
      <c r="J3362" s="2"/>
      <c r="AB3362" t="s">
        <v>15548</v>
      </c>
      <c r="AC3362" t="s">
        <v>19452</v>
      </c>
      <c r="AD3362" t="s">
        <v>13989</v>
      </c>
      <c r="AE3362" t="str">
        <f>MOCK_DATA[[#This Row],[id_extension (uuid)]]</f>
        <v>da315c81-e88a-47c2-b427-bd6571ae6efd</v>
      </c>
      <c r="AF3362" t="s">
        <v>17552</v>
      </c>
      <c r="AG3362" t="s">
        <v>9494</v>
      </c>
    </row>
    <row r="3363" spans="10:33" x14ac:dyDescent="0.25">
      <c r="J3363" s="2"/>
      <c r="AB3363" t="s">
        <v>15549</v>
      </c>
      <c r="AC3363" t="s">
        <v>19453</v>
      </c>
      <c r="AD3363" t="s">
        <v>13989</v>
      </c>
      <c r="AE3363" t="str">
        <f>MOCK_DATA[[#This Row],[id_extension (uuid)]]</f>
        <v>8b96f7bf-f68b-40b3-a4e5-4579c58dd430</v>
      </c>
      <c r="AF3363" t="s">
        <v>17553</v>
      </c>
      <c r="AG3363" t="s">
        <v>9495</v>
      </c>
    </row>
    <row r="3364" spans="10:33" x14ac:dyDescent="0.25">
      <c r="J3364" s="2"/>
      <c r="AB3364" t="s">
        <v>15550</v>
      </c>
      <c r="AC3364" t="s">
        <v>7724</v>
      </c>
      <c r="AD3364" t="s">
        <v>13990</v>
      </c>
      <c r="AE3364" t="str">
        <f>MOCK_DATA[[#This Row],[id_extension (uuid)]]</f>
        <v>e3e26363-6efa-46a2-8cda-7ab6bea008ef</v>
      </c>
      <c r="AF3364" t="s">
        <v>17554</v>
      </c>
      <c r="AG3364" t="s">
        <v>3</v>
      </c>
    </row>
    <row r="3365" spans="10:33" x14ac:dyDescent="0.25">
      <c r="J3365" s="2"/>
      <c r="AB3365" t="s">
        <v>15551</v>
      </c>
      <c r="AC3365" t="s">
        <v>7722</v>
      </c>
      <c r="AD3365" t="s">
        <v>13990</v>
      </c>
      <c r="AE3365" t="str">
        <f>MOCK_DATA[[#This Row],[id_extension (uuid)]]</f>
        <v>74a20d42-6094-4d65-a711-b86385a7244c</v>
      </c>
      <c r="AF3365" t="s">
        <v>17555</v>
      </c>
      <c r="AG3365" t="s">
        <v>9492</v>
      </c>
    </row>
    <row r="3366" spans="10:33" x14ac:dyDescent="0.25">
      <c r="J3366" s="2"/>
      <c r="AB3366" t="s">
        <v>15552</v>
      </c>
      <c r="AC3366" t="s">
        <v>7723</v>
      </c>
      <c r="AD3366" t="s">
        <v>13990</v>
      </c>
      <c r="AE3366" t="str">
        <f>MOCK_DATA[[#This Row],[id_extension (uuid)]]</f>
        <v>9b89619b-fc45-4c57-bf11-09f2fdd94510</v>
      </c>
      <c r="AF3366" t="s">
        <v>17556</v>
      </c>
      <c r="AG3366" t="s">
        <v>9493</v>
      </c>
    </row>
    <row r="3367" spans="10:33" x14ac:dyDescent="0.25">
      <c r="J3367" s="2"/>
      <c r="AB3367" t="s">
        <v>15553</v>
      </c>
      <c r="AC3367" t="s">
        <v>19454</v>
      </c>
      <c r="AD3367" t="s">
        <v>13990</v>
      </c>
      <c r="AE3367" t="str">
        <f>MOCK_DATA[[#This Row],[id_extension (uuid)]]</f>
        <v>dcaa27f6-773d-4a42-ad07-31a71041e2b4</v>
      </c>
      <c r="AF3367" t="s">
        <v>17557</v>
      </c>
      <c r="AG3367" t="s">
        <v>9494</v>
      </c>
    </row>
    <row r="3368" spans="10:33" x14ac:dyDescent="0.25">
      <c r="J3368" s="2"/>
      <c r="AB3368" t="s">
        <v>15554</v>
      </c>
      <c r="AC3368" t="s">
        <v>19455</v>
      </c>
      <c r="AD3368" t="s">
        <v>13990</v>
      </c>
      <c r="AE3368" t="str">
        <f>MOCK_DATA[[#This Row],[id_extension (uuid)]]</f>
        <v>1d8efc80-d0c0-4d5d-94ce-70c16ffe5a91</v>
      </c>
      <c r="AF3368" t="s">
        <v>17558</v>
      </c>
      <c r="AG3368" t="s">
        <v>9495</v>
      </c>
    </row>
    <row r="3369" spans="10:33" x14ac:dyDescent="0.25">
      <c r="J3369" s="2"/>
      <c r="AB3369" t="s">
        <v>15555</v>
      </c>
      <c r="AC3369" t="s">
        <v>7730</v>
      </c>
      <c r="AD3369" t="s">
        <v>13991</v>
      </c>
      <c r="AE3369" t="str">
        <f>MOCK_DATA[[#This Row],[id_extension (uuid)]]</f>
        <v>99b6cb52-34c7-43bf-b6ef-485412793a90</v>
      </c>
      <c r="AF3369" t="s">
        <v>17559</v>
      </c>
      <c r="AG3369" t="s">
        <v>3</v>
      </c>
    </row>
    <row r="3370" spans="10:33" x14ac:dyDescent="0.25">
      <c r="J3370" s="2"/>
      <c r="AB3370" t="s">
        <v>15556</v>
      </c>
      <c r="AC3370" t="s">
        <v>7728</v>
      </c>
      <c r="AD3370" t="s">
        <v>13991</v>
      </c>
      <c r="AE3370" t="str">
        <f>MOCK_DATA[[#This Row],[id_extension (uuid)]]</f>
        <v>0e4cbd07-b20e-4f78-8402-415a4a7425b9</v>
      </c>
      <c r="AF3370" t="s">
        <v>17560</v>
      </c>
      <c r="AG3370" t="s">
        <v>9492</v>
      </c>
    </row>
    <row r="3371" spans="10:33" x14ac:dyDescent="0.25">
      <c r="J3371" s="2"/>
      <c r="AB3371" t="s">
        <v>15557</v>
      </c>
      <c r="AC3371" t="s">
        <v>7729</v>
      </c>
      <c r="AD3371" t="s">
        <v>13991</v>
      </c>
      <c r="AE3371" t="str">
        <f>MOCK_DATA[[#This Row],[id_extension (uuid)]]</f>
        <v>8de91ece-5fd5-4b68-9baf-12d78c649a6a</v>
      </c>
      <c r="AF3371" t="s">
        <v>17561</v>
      </c>
      <c r="AG3371" t="s">
        <v>9493</v>
      </c>
    </row>
    <row r="3372" spans="10:33" x14ac:dyDescent="0.25">
      <c r="J3372" s="2"/>
      <c r="AB3372" t="s">
        <v>15558</v>
      </c>
      <c r="AC3372" t="s">
        <v>19456</v>
      </c>
      <c r="AD3372" t="s">
        <v>13991</v>
      </c>
      <c r="AE3372" t="str">
        <f>MOCK_DATA[[#This Row],[id_extension (uuid)]]</f>
        <v>67de1f7b-9c33-4955-85c6-f85f64b124c7</v>
      </c>
      <c r="AF3372" t="s">
        <v>17562</v>
      </c>
      <c r="AG3372" t="s">
        <v>9494</v>
      </c>
    </row>
    <row r="3373" spans="10:33" x14ac:dyDescent="0.25">
      <c r="J3373" s="2"/>
      <c r="AB3373" t="s">
        <v>15559</v>
      </c>
      <c r="AC3373" t="s">
        <v>19457</v>
      </c>
      <c r="AD3373" t="s">
        <v>13991</v>
      </c>
      <c r="AE3373" t="str">
        <f>MOCK_DATA[[#This Row],[id_extension (uuid)]]</f>
        <v>ff98787d-3e77-4274-9e33-1dc21d0d1059</v>
      </c>
      <c r="AF3373" t="s">
        <v>17563</v>
      </c>
      <c r="AG3373" t="s">
        <v>9495</v>
      </c>
    </row>
    <row r="3374" spans="10:33" x14ac:dyDescent="0.25">
      <c r="J3374" s="2"/>
      <c r="AB3374" t="s">
        <v>15560</v>
      </c>
      <c r="AC3374" t="s">
        <v>7735</v>
      </c>
      <c r="AD3374" t="s">
        <v>13992</v>
      </c>
      <c r="AE3374" t="str">
        <f>MOCK_DATA[[#This Row],[id_extension (uuid)]]</f>
        <v>bf009696-0331-4a9c-8ac9-f6470a351716</v>
      </c>
      <c r="AF3374" t="s">
        <v>17564</v>
      </c>
      <c r="AG3374" t="s">
        <v>3</v>
      </c>
    </row>
    <row r="3375" spans="10:33" x14ac:dyDescent="0.25">
      <c r="J3375" s="2"/>
      <c r="AB3375" t="s">
        <v>15561</v>
      </c>
      <c r="AC3375" t="s">
        <v>7733</v>
      </c>
      <c r="AD3375" t="s">
        <v>13992</v>
      </c>
      <c r="AE3375" t="str">
        <f>MOCK_DATA[[#This Row],[id_extension (uuid)]]</f>
        <v>e1f9303d-806d-4117-bb50-0b0e815ad412</v>
      </c>
      <c r="AF3375" t="s">
        <v>17565</v>
      </c>
      <c r="AG3375" t="s">
        <v>9492</v>
      </c>
    </row>
    <row r="3376" spans="10:33" x14ac:dyDescent="0.25">
      <c r="J3376" s="2"/>
      <c r="AB3376" t="s">
        <v>15562</v>
      </c>
      <c r="AC3376" t="s">
        <v>7734</v>
      </c>
      <c r="AD3376" t="s">
        <v>13992</v>
      </c>
      <c r="AE3376" t="str">
        <f>MOCK_DATA[[#This Row],[id_extension (uuid)]]</f>
        <v>0b9f3750-5fc8-4218-aea6-584364e1cb2d</v>
      </c>
      <c r="AF3376" t="s">
        <v>17566</v>
      </c>
      <c r="AG3376" t="s">
        <v>9493</v>
      </c>
    </row>
    <row r="3377" spans="10:33" x14ac:dyDescent="0.25">
      <c r="J3377" s="2"/>
      <c r="AB3377" t="s">
        <v>15563</v>
      </c>
      <c r="AC3377" t="s">
        <v>19458</v>
      </c>
      <c r="AD3377" t="s">
        <v>13992</v>
      </c>
      <c r="AE3377" t="str">
        <f>MOCK_DATA[[#This Row],[id_extension (uuid)]]</f>
        <v>4ed41e1a-6b1a-4236-8c99-dc779688c05a</v>
      </c>
      <c r="AF3377" t="s">
        <v>17567</v>
      </c>
      <c r="AG3377" t="s">
        <v>9494</v>
      </c>
    </row>
    <row r="3378" spans="10:33" x14ac:dyDescent="0.25">
      <c r="J3378" s="2"/>
      <c r="AB3378" t="s">
        <v>15564</v>
      </c>
      <c r="AC3378" t="s">
        <v>19459</v>
      </c>
      <c r="AD3378" t="s">
        <v>13992</v>
      </c>
      <c r="AE3378" t="str">
        <f>MOCK_DATA[[#This Row],[id_extension (uuid)]]</f>
        <v>a80a3d93-3c22-41a6-8c98-61ec45d47669</v>
      </c>
      <c r="AF3378" t="s">
        <v>17568</v>
      </c>
      <c r="AG3378" t="s">
        <v>9495</v>
      </c>
    </row>
    <row r="3379" spans="10:33" x14ac:dyDescent="0.25">
      <c r="J3379" s="2"/>
      <c r="AB3379" t="s">
        <v>15565</v>
      </c>
      <c r="AC3379" t="s">
        <v>7740</v>
      </c>
      <c r="AD3379" t="s">
        <v>13993</v>
      </c>
      <c r="AE3379" t="str">
        <f>MOCK_DATA[[#This Row],[id_extension (uuid)]]</f>
        <v>e83d5bf4-3027-430a-b3a9-084d0a39a104</v>
      </c>
      <c r="AF3379" t="s">
        <v>17569</v>
      </c>
      <c r="AG3379" t="s">
        <v>3</v>
      </c>
    </row>
    <row r="3380" spans="10:33" x14ac:dyDescent="0.25">
      <c r="J3380" s="2"/>
      <c r="AB3380" t="s">
        <v>15566</v>
      </c>
      <c r="AC3380" t="s">
        <v>7738</v>
      </c>
      <c r="AD3380" t="s">
        <v>13993</v>
      </c>
      <c r="AE3380" t="str">
        <f>MOCK_DATA[[#This Row],[id_extension (uuid)]]</f>
        <v>7b001228-5820-4e11-9d82-e3bf7d3dfc07</v>
      </c>
      <c r="AF3380" t="s">
        <v>17570</v>
      </c>
      <c r="AG3380" t="s">
        <v>9492</v>
      </c>
    </row>
    <row r="3381" spans="10:33" x14ac:dyDescent="0.25">
      <c r="J3381" s="2"/>
      <c r="AB3381" t="s">
        <v>15567</v>
      </c>
      <c r="AC3381" t="s">
        <v>7739</v>
      </c>
      <c r="AD3381" t="s">
        <v>13993</v>
      </c>
      <c r="AE3381" t="str">
        <f>MOCK_DATA[[#This Row],[id_extension (uuid)]]</f>
        <v>90923885-9c30-48e1-bec8-ad638aa78293</v>
      </c>
      <c r="AF3381" t="s">
        <v>17571</v>
      </c>
      <c r="AG3381" t="s">
        <v>9493</v>
      </c>
    </row>
    <row r="3382" spans="10:33" x14ac:dyDescent="0.25">
      <c r="J3382" s="2"/>
      <c r="AB3382" t="s">
        <v>15568</v>
      </c>
      <c r="AC3382" t="s">
        <v>19460</v>
      </c>
      <c r="AD3382" t="s">
        <v>13993</v>
      </c>
      <c r="AE3382" t="str">
        <f>MOCK_DATA[[#This Row],[id_extension (uuid)]]</f>
        <v>0c3be239-35a7-4a3f-866c-51c2701e46ef</v>
      </c>
      <c r="AF3382" t="s">
        <v>17572</v>
      </c>
      <c r="AG3382" t="s">
        <v>9494</v>
      </c>
    </row>
    <row r="3383" spans="10:33" x14ac:dyDescent="0.25">
      <c r="J3383" s="2"/>
      <c r="AB3383" t="s">
        <v>15569</v>
      </c>
      <c r="AC3383" t="s">
        <v>19461</v>
      </c>
      <c r="AD3383" t="s">
        <v>13993</v>
      </c>
      <c r="AE3383" t="str">
        <f>MOCK_DATA[[#This Row],[id_extension (uuid)]]</f>
        <v>c8625299-f828-4efe-a33c-f864fb19a6ba</v>
      </c>
      <c r="AF3383" t="s">
        <v>17573</v>
      </c>
      <c r="AG3383" t="s">
        <v>9495</v>
      </c>
    </row>
    <row r="3384" spans="10:33" x14ac:dyDescent="0.25">
      <c r="J3384" s="2"/>
      <c r="AB3384" t="s">
        <v>15570</v>
      </c>
      <c r="AC3384" t="s">
        <v>7746</v>
      </c>
      <c r="AD3384" t="s">
        <v>13994</v>
      </c>
      <c r="AE3384" t="str">
        <f>MOCK_DATA[[#This Row],[id_extension (uuid)]]</f>
        <v>96455821-bf56-49d8-8038-27bf9e95fa85</v>
      </c>
      <c r="AF3384" t="s">
        <v>17574</v>
      </c>
      <c r="AG3384" t="s">
        <v>3</v>
      </c>
    </row>
    <row r="3385" spans="10:33" x14ac:dyDescent="0.25">
      <c r="J3385" s="2"/>
      <c r="AB3385" t="s">
        <v>15571</v>
      </c>
      <c r="AC3385" t="s">
        <v>7744</v>
      </c>
      <c r="AD3385" t="s">
        <v>13994</v>
      </c>
      <c r="AE3385" t="str">
        <f>MOCK_DATA[[#This Row],[id_extension (uuid)]]</f>
        <v>db5239a8-1e7e-44ca-ae7e-19b8dddd2a95</v>
      </c>
      <c r="AF3385" t="s">
        <v>17575</v>
      </c>
      <c r="AG3385" t="s">
        <v>9492</v>
      </c>
    </row>
    <row r="3386" spans="10:33" x14ac:dyDescent="0.25">
      <c r="J3386" s="2"/>
      <c r="AB3386" t="s">
        <v>15572</v>
      </c>
      <c r="AC3386" t="s">
        <v>7745</v>
      </c>
      <c r="AD3386" t="s">
        <v>13994</v>
      </c>
      <c r="AE3386" t="str">
        <f>MOCK_DATA[[#This Row],[id_extension (uuid)]]</f>
        <v>c5751559-f7ef-4cf5-9f9c-9da1c9ba0376</v>
      </c>
      <c r="AF3386" t="s">
        <v>17576</v>
      </c>
      <c r="AG3386" t="s">
        <v>9493</v>
      </c>
    </row>
    <row r="3387" spans="10:33" x14ac:dyDescent="0.25">
      <c r="J3387" s="2"/>
      <c r="AB3387" t="s">
        <v>15573</v>
      </c>
      <c r="AC3387" t="s">
        <v>19462</v>
      </c>
      <c r="AD3387" t="s">
        <v>13994</v>
      </c>
      <c r="AE3387" t="str">
        <f>MOCK_DATA[[#This Row],[id_extension (uuid)]]</f>
        <v>fc524c1a-238b-4e39-9861-09f950961a3f</v>
      </c>
      <c r="AF3387" t="s">
        <v>17577</v>
      </c>
      <c r="AG3387" t="s">
        <v>9494</v>
      </c>
    </row>
    <row r="3388" spans="10:33" x14ac:dyDescent="0.25">
      <c r="J3388" s="2"/>
      <c r="AB3388" t="s">
        <v>15574</v>
      </c>
      <c r="AC3388" t="s">
        <v>19463</v>
      </c>
      <c r="AD3388" t="s">
        <v>13994</v>
      </c>
      <c r="AE3388" t="str">
        <f>MOCK_DATA[[#This Row],[id_extension (uuid)]]</f>
        <v>0174c89a-ed37-4249-9a55-7f12ca6fd0b3</v>
      </c>
      <c r="AF3388" t="s">
        <v>17578</v>
      </c>
      <c r="AG3388" t="s">
        <v>9495</v>
      </c>
    </row>
    <row r="3389" spans="10:33" x14ac:dyDescent="0.25">
      <c r="J3389" s="2"/>
      <c r="AB3389" t="s">
        <v>15575</v>
      </c>
      <c r="AC3389" t="s">
        <v>7752</v>
      </c>
      <c r="AD3389" t="s">
        <v>13995</v>
      </c>
      <c r="AE3389" t="str">
        <f>MOCK_DATA[[#This Row],[id_extension (uuid)]]</f>
        <v>9fa56812-009f-4dfa-97b7-4c6c4c1b770e</v>
      </c>
      <c r="AF3389" t="s">
        <v>17579</v>
      </c>
      <c r="AG3389" t="s">
        <v>3</v>
      </c>
    </row>
    <row r="3390" spans="10:33" x14ac:dyDescent="0.25">
      <c r="J3390" s="2"/>
      <c r="AB3390" t="s">
        <v>15576</v>
      </c>
      <c r="AC3390" t="s">
        <v>7750</v>
      </c>
      <c r="AD3390" t="s">
        <v>13995</v>
      </c>
      <c r="AE3390" t="str">
        <f>MOCK_DATA[[#This Row],[id_extension (uuid)]]</f>
        <v>a9dd5993-3bd3-42fb-b4b7-e3bd1179b873</v>
      </c>
      <c r="AF3390" t="s">
        <v>17580</v>
      </c>
      <c r="AG3390" t="s">
        <v>9492</v>
      </c>
    </row>
    <row r="3391" spans="10:33" x14ac:dyDescent="0.25">
      <c r="J3391" s="2"/>
      <c r="AB3391" t="s">
        <v>15577</v>
      </c>
      <c r="AC3391" t="s">
        <v>7751</v>
      </c>
      <c r="AD3391" t="s">
        <v>13995</v>
      </c>
      <c r="AE3391" t="str">
        <f>MOCK_DATA[[#This Row],[id_extension (uuid)]]</f>
        <v>872bdaa1-9f3f-43a7-9b08-b5db181324d5</v>
      </c>
      <c r="AF3391" t="s">
        <v>17581</v>
      </c>
      <c r="AG3391" t="s">
        <v>9493</v>
      </c>
    </row>
    <row r="3392" spans="10:33" x14ac:dyDescent="0.25">
      <c r="J3392" s="2"/>
      <c r="AB3392" t="s">
        <v>15578</v>
      </c>
      <c r="AC3392" t="s">
        <v>19464</v>
      </c>
      <c r="AD3392" t="s">
        <v>13995</v>
      </c>
      <c r="AE3392" t="str">
        <f>MOCK_DATA[[#This Row],[id_extension (uuid)]]</f>
        <v>48e0009f-b67f-45d9-99ba-21849f363018</v>
      </c>
      <c r="AF3392" t="s">
        <v>17582</v>
      </c>
      <c r="AG3392" t="s">
        <v>9494</v>
      </c>
    </row>
    <row r="3393" spans="10:33" x14ac:dyDescent="0.25">
      <c r="J3393" s="2"/>
      <c r="AB3393" t="s">
        <v>15579</v>
      </c>
      <c r="AC3393" t="s">
        <v>19465</v>
      </c>
      <c r="AD3393" t="s">
        <v>13995</v>
      </c>
      <c r="AE3393" t="str">
        <f>MOCK_DATA[[#This Row],[id_extension (uuid)]]</f>
        <v>9fabed0d-3f1d-4773-86d7-0ee9e4998254</v>
      </c>
      <c r="AF3393" t="s">
        <v>17583</v>
      </c>
      <c r="AG3393" t="s">
        <v>9495</v>
      </c>
    </row>
    <row r="3394" spans="10:33" x14ac:dyDescent="0.25">
      <c r="J3394" s="2"/>
      <c r="AB3394" t="s">
        <v>15580</v>
      </c>
      <c r="AC3394" t="s">
        <v>7756</v>
      </c>
      <c r="AD3394" t="s">
        <v>13996</v>
      </c>
      <c r="AE3394" t="str">
        <f>MOCK_DATA[[#This Row],[id_extension (uuid)]]</f>
        <v>2e21d260-3668-4f35-8196-8acaacbb5c69</v>
      </c>
      <c r="AF3394" t="s">
        <v>17584</v>
      </c>
      <c r="AG3394" t="s">
        <v>3</v>
      </c>
    </row>
    <row r="3395" spans="10:33" x14ac:dyDescent="0.25">
      <c r="J3395" s="2"/>
      <c r="AB3395" t="s">
        <v>15581</v>
      </c>
      <c r="AC3395" t="s">
        <v>7754</v>
      </c>
      <c r="AD3395" t="s">
        <v>13996</v>
      </c>
      <c r="AE3395" t="str">
        <f>MOCK_DATA[[#This Row],[id_extension (uuid)]]</f>
        <v>0b3bda7c-8347-442a-9d74-8e4f8bb9051e</v>
      </c>
      <c r="AF3395" t="s">
        <v>17585</v>
      </c>
      <c r="AG3395" t="s">
        <v>9492</v>
      </c>
    </row>
    <row r="3396" spans="10:33" x14ac:dyDescent="0.25">
      <c r="J3396" s="2"/>
      <c r="AB3396" t="s">
        <v>15582</v>
      </c>
      <c r="AC3396" t="s">
        <v>7755</v>
      </c>
      <c r="AD3396" t="s">
        <v>13996</v>
      </c>
      <c r="AE3396" t="str">
        <f>MOCK_DATA[[#This Row],[id_extension (uuid)]]</f>
        <v>c4570ce5-9ab3-4294-8025-216bad563113</v>
      </c>
      <c r="AF3396" t="s">
        <v>17586</v>
      </c>
      <c r="AG3396" t="s">
        <v>9493</v>
      </c>
    </row>
    <row r="3397" spans="10:33" x14ac:dyDescent="0.25">
      <c r="J3397" s="2"/>
      <c r="AB3397" t="s">
        <v>15583</v>
      </c>
      <c r="AC3397" t="s">
        <v>19466</v>
      </c>
      <c r="AD3397" t="s">
        <v>13996</v>
      </c>
      <c r="AE3397" t="str">
        <f>MOCK_DATA[[#This Row],[id_extension (uuid)]]</f>
        <v>7e1166d5-d157-4efe-9dda-e7e793c10665</v>
      </c>
      <c r="AF3397" t="s">
        <v>17587</v>
      </c>
      <c r="AG3397" t="s">
        <v>9494</v>
      </c>
    </row>
    <row r="3398" spans="10:33" x14ac:dyDescent="0.25">
      <c r="J3398" s="2"/>
      <c r="AB3398" t="s">
        <v>15584</v>
      </c>
      <c r="AC3398" t="s">
        <v>19467</v>
      </c>
      <c r="AD3398" t="s">
        <v>13996</v>
      </c>
      <c r="AE3398" t="str">
        <f>MOCK_DATA[[#This Row],[id_extension (uuid)]]</f>
        <v>728e52fe-80fb-4001-a22f-294a17958a20</v>
      </c>
      <c r="AF3398" t="s">
        <v>17588</v>
      </c>
      <c r="AG3398" t="s">
        <v>9495</v>
      </c>
    </row>
    <row r="3399" spans="10:33" x14ac:dyDescent="0.25">
      <c r="J3399" s="2"/>
      <c r="AB3399" t="s">
        <v>15585</v>
      </c>
      <c r="AC3399" t="s">
        <v>7761</v>
      </c>
      <c r="AD3399" t="s">
        <v>13997</v>
      </c>
      <c r="AE3399" t="str">
        <f>MOCK_DATA[[#This Row],[id_extension (uuid)]]</f>
        <v>290cf805-5322-498f-8e8b-e2ca476ed399</v>
      </c>
      <c r="AF3399" t="s">
        <v>17589</v>
      </c>
      <c r="AG3399" t="s">
        <v>3</v>
      </c>
    </row>
    <row r="3400" spans="10:33" x14ac:dyDescent="0.25">
      <c r="J3400" s="2"/>
      <c r="AB3400" t="s">
        <v>15586</v>
      </c>
      <c r="AC3400" t="s">
        <v>7759</v>
      </c>
      <c r="AD3400" t="s">
        <v>13997</v>
      </c>
      <c r="AE3400" t="str">
        <f>MOCK_DATA[[#This Row],[id_extension (uuid)]]</f>
        <v>dc7b2db7-cd63-4699-a4cb-9c7ebb6a117d</v>
      </c>
      <c r="AF3400" t="s">
        <v>17590</v>
      </c>
      <c r="AG3400" t="s">
        <v>9492</v>
      </c>
    </row>
    <row r="3401" spans="10:33" x14ac:dyDescent="0.25">
      <c r="J3401" s="2"/>
      <c r="AB3401" t="s">
        <v>15587</v>
      </c>
      <c r="AC3401" t="s">
        <v>7760</v>
      </c>
      <c r="AD3401" t="s">
        <v>13997</v>
      </c>
      <c r="AE3401" t="str">
        <f>MOCK_DATA[[#This Row],[id_extension (uuid)]]</f>
        <v>036aaa67-4c1f-4499-847b-874a8b04b3b1</v>
      </c>
      <c r="AF3401" t="s">
        <v>17591</v>
      </c>
      <c r="AG3401" t="s">
        <v>9493</v>
      </c>
    </row>
    <row r="3402" spans="10:33" x14ac:dyDescent="0.25">
      <c r="J3402" s="2"/>
      <c r="AB3402" t="s">
        <v>15588</v>
      </c>
      <c r="AC3402" t="s">
        <v>19468</v>
      </c>
      <c r="AD3402" t="s">
        <v>13997</v>
      </c>
      <c r="AE3402" t="str">
        <f>MOCK_DATA[[#This Row],[id_extension (uuid)]]</f>
        <v>b93ae051-df02-495c-991a-56dab2a158ae</v>
      </c>
      <c r="AF3402" t="s">
        <v>17592</v>
      </c>
      <c r="AG3402" t="s">
        <v>9494</v>
      </c>
    </row>
    <row r="3403" spans="10:33" x14ac:dyDescent="0.25">
      <c r="J3403" s="2"/>
      <c r="AB3403" t="s">
        <v>15589</v>
      </c>
      <c r="AC3403" t="s">
        <v>19469</v>
      </c>
      <c r="AD3403" t="s">
        <v>13997</v>
      </c>
      <c r="AE3403" t="str">
        <f>MOCK_DATA[[#This Row],[id_extension (uuid)]]</f>
        <v>cfca871b-17e1-49c4-aabf-9568ac7bd780</v>
      </c>
      <c r="AF3403" t="s">
        <v>17593</v>
      </c>
      <c r="AG3403" t="s">
        <v>9495</v>
      </c>
    </row>
    <row r="3404" spans="10:33" x14ac:dyDescent="0.25">
      <c r="J3404" s="2"/>
      <c r="AB3404" t="s">
        <v>15590</v>
      </c>
      <c r="AC3404" t="s">
        <v>7766</v>
      </c>
      <c r="AD3404" t="s">
        <v>13998</v>
      </c>
      <c r="AE3404" t="str">
        <f>MOCK_DATA[[#This Row],[id_extension (uuid)]]</f>
        <v>7b167490-cdd7-4e33-8463-b762b9cf0a33</v>
      </c>
      <c r="AF3404" t="s">
        <v>17594</v>
      </c>
      <c r="AG3404" t="s">
        <v>3</v>
      </c>
    </row>
    <row r="3405" spans="10:33" x14ac:dyDescent="0.25">
      <c r="J3405" s="2"/>
      <c r="AB3405" t="s">
        <v>15591</v>
      </c>
      <c r="AC3405" t="s">
        <v>7764</v>
      </c>
      <c r="AD3405" t="s">
        <v>13998</v>
      </c>
      <c r="AE3405" t="str">
        <f>MOCK_DATA[[#This Row],[id_extension (uuid)]]</f>
        <v>ce34b330-91b1-4ac8-86b5-914d95222412</v>
      </c>
      <c r="AF3405" t="s">
        <v>17595</v>
      </c>
      <c r="AG3405" t="s">
        <v>9492</v>
      </c>
    </row>
    <row r="3406" spans="10:33" x14ac:dyDescent="0.25">
      <c r="J3406" s="2"/>
      <c r="AB3406" t="s">
        <v>15592</v>
      </c>
      <c r="AC3406" t="s">
        <v>7765</v>
      </c>
      <c r="AD3406" t="s">
        <v>13998</v>
      </c>
      <c r="AE3406" t="str">
        <f>MOCK_DATA[[#This Row],[id_extension (uuid)]]</f>
        <v>6955b037-205a-40a1-94c0-b14acfc07522</v>
      </c>
      <c r="AF3406" t="s">
        <v>17596</v>
      </c>
      <c r="AG3406" t="s">
        <v>9493</v>
      </c>
    </row>
    <row r="3407" spans="10:33" x14ac:dyDescent="0.25">
      <c r="J3407" s="2"/>
      <c r="AB3407" t="s">
        <v>15593</v>
      </c>
      <c r="AC3407" t="s">
        <v>19470</v>
      </c>
      <c r="AD3407" t="s">
        <v>13998</v>
      </c>
      <c r="AE3407" t="str">
        <f>MOCK_DATA[[#This Row],[id_extension (uuid)]]</f>
        <v>431f5f7f-476a-45d7-a2a9-e31a876c199d</v>
      </c>
      <c r="AF3407" t="s">
        <v>17597</v>
      </c>
      <c r="AG3407" t="s">
        <v>9494</v>
      </c>
    </row>
    <row r="3408" spans="10:33" x14ac:dyDescent="0.25">
      <c r="J3408" s="2"/>
      <c r="AB3408" t="s">
        <v>15594</v>
      </c>
      <c r="AC3408" t="s">
        <v>19471</v>
      </c>
      <c r="AD3408" t="s">
        <v>13998</v>
      </c>
      <c r="AE3408" t="str">
        <f>MOCK_DATA[[#This Row],[id_extension (uuid)]]</f>
        <v>1f4ccf3a-0d91-4c16-859f-5f390e9e16e1</v>
      </c>
      <c r="AF3408" t="s">
        <v>17598</v>
      </c>
      <c r="AG3408" t="s">
        <v>9495</v>
      </c>
    </row>
    <row r="3409" spans="10:33" x14ac:dyDescent="0.25">
      <c r="J3409" s="2"/>
      <c r="AB3409" t="s">
        <v>15595</v>
      </c>
      <c r="AC3409" t="s">
        <v>7772</v>
      </c>
      <c r="AD3409" t="s">
        <v>13999</v>
      </c>
      <c r="AE3409" t="str">
        <f>MOCK_DATA[[#This Row],[id_extension (uuid)]]</f>
        <v>d3c10143-6cd2-404d-a9b5-fa7524d380f3</v>
      </c>
      <c r="AF3409" t="s">
        <v>17599</v>
      </c>
      <c r="AG3409" t="s">
        <v>3</v>
      </c>
    </row>
    <row r="3410" spans="10:33" x14ac:dyDescent="0.25">
      <c r="J3410" s="2"/>
      <c r="AB3410" t="s">
        <v>15596</v>
      </c>
      <c r="AC3410" t="s">
        <v>7770</v>
      </c>
      <c r="AD3410" t="s">
        <v>13999</v>
      </c>
      <c r="AE3410" t="str">
        <f>MOCK_DATA[[#This Row],[id_extension (uuid)]]</f>
        <v>7e90e5ed-4b86-4c2c-a25e-8b5762e1ceb1</v>
      </c>
      <c r="AF3410" t="s">
        <v>17600</v>
      </c>
      <c r="AG3410" t="s">
        <v>9492</v>
      </c>
    </row>
    <row r="3411" spans="10:33" x14ac:dyDescent="0.25">
      <c r="J3411" s="2"/>
      <c r="AB3411" t="s">
        <v>15597</v>
      </c>
      <c r="AC3411" t="s">
        <v>7771</v>
      </c>
      <c r="AD3411" t="s">
        <v>13999</v>
      </c>
      <c r="AE3411" t="str">
        <f>MOCK_DATA[[#This Row],[id_extension (uuid)]]</f>
        <v>0ad35e21-7a47-4e22-bc46-68be3f695afe</v>
      </c>
      <c r="AF3411" t="s">
        <v>17601</v>
      </c>
      <c r="AG3411" t="s">
        <v>9493</v>
      </c>
    </row>
    <row r="3412" spans="10:33" x14ac:dyDescent="0.25">
      <c r="J3412" s="2"/>
      <c r="AB3412" t="s">
        <v>15598</v>
      </c>
      <c r="AC3412" t="s">
        <v>19472</v>
      </c>
      <c r="AD3412" t="s">
        <v>13999</v>
      </c>
      <c r="AE3412" t="str">
        <f>MOCK_DATA[[#This Row],[id_extension (uuid)]]</f>
        <v>e2ba473a-3560-476c-9eb5-401a00faacf4</v>
      </c>
      <c r="AF3412" t="s">
        <v>17602</v>
      </c>
      <c r="AG3412" t="s">
        <v>9494</v>
      </c>
    </row>
    <row r="3413" spans="10:33" x14ac:dyDescent="0.25">
      <c r="J3413" s="2"/>
      <c r="AB3413" t="s">
        <v>15599</v>
      </c>
      <c r="AC3413" t="s">
        <v>19473</v>
      </c>
      <c r="AD3413" t="s">
        <v>13999</v>
      </c>
      <c r="AE3413" t="str">
        <f>MOCK_DATA[[#This Row],[id_extension (uuid)]]</f>
        <v>e7e3dee7-8a88-4710-9e62-2688d5bc5a2d</v>
      </c>
      <c r="AF3413" t="s">
        <v>17603</v>
      </c>
      <c r="AG3413" t="s">
        <v>9495</v>
      </c>
    </row>
    <row r="3414" spans="10:33" x14ac:dyDescent="0.25">
      <c r="J3414" s="2"/>
      <c r="AB3414" t="s">
        <v>15600</v>
      </c>
      <c r="AC3414" t="s">
        <v>7778</v>
      </c>
      <c r="AD3414" t="s">
        <v>14000</v>
      </c>
      <c r="AE3414" t="str">
        <f>MOCK_DATA[[#This Row],[id_extension (uuid)]]</f>
        <v>2b288cbc-0ba4-4512-acba-d91bc80e1f1d</v>
      </c>
      <c r="AF3414" t="s">
        <v>17604</v>
      </c>
      <c r="AG3414" t="s">
        <v>3</v>
      </c>
    </row>
    <row r="3415" spans="10:33" x14ac:dyDescent="0.25">
      <c r="J3415" s="2"/>
      <c r="AB3415" t="s">
        <v>15601</v>
      </c>
      <c r="AC3415" t="s">
        <v>7776</v>
      </c>
      <c r="AD3415" t="s">
        <v>14000</v>
      </c>
      <c r="AE3415" t="str">
        <f>MOCK_DATA[[#This Row],[id_extension (uuid)]]</f>
        <v>5861e358-4bf0-45c4-badd-00000a295adb</v>
      </c>
      <c r="AF3415" t="s">
        <v>17605</v>
      </c>
      <c r="AG3415" t="s">
        <v>9492</v>
      </c>
    </row>
    <row r="3416" spans="10:33" x14ac:dyDescent="0.25">
      <c r="J3416" s="2"/>
      <c r="AB3416" t="s">
        <v>15602</v>
      </c>
      <c r="AC3416" t="s">
        <v>7777</v>
      </c>
      <c r="AD3416" t="s">
        <v>14000</v>
      </c>
      <c r="AE3416" t="str">
        <f>MOCK_DATA[[#This Row],[id_extension (uuid)]]</f>
        <v>c7274d6c-6494-4566-a15f-847c32674fac</v>
      </c>
      <c r="AF3416" t="s">
        <v>17606</v>
      </c>
      <c r="AG3416" t="s">
        <v>9493</v>
      </c>
    </row>
    <row r="3417" spans="10:33" x14ac:dyDescent="0.25">
      <c r="J3417" s="2"/>
      <c r="AB3417" t="s">
        <v>15603</v>
      </c>
      <c r="AC3417" t="s">
        <v>19474</v>
      </c>
      <c r="AD3417" t="s">
        <v>14000</v>
      </c>
      <c r="AE3417" t="str">
        <f>MOCK_DATA[[#This Row],[id_extension (uuid)]]</f>
        <v>fffaf18c-97a4-4c04-8175-8be3069b4084</v>
      </c>
      <c r="AF3417" t="s">
        <v>17607</v>
      </c>
      <c r="AG3417" t="s">
        <v>9494</v>
      </c>
    </row>
    <row r="3418" spans="10:33" x14ac:dyDescent="0.25">
      <c r="J3418" s="2"/>
      <c r="AB3418" t="s">
        <v>15604</v>
      </c>
      <c r="AC3418" t="s">
        <v>19475</v>
      </c>
      <c r="AD3418" t="s">
        <v>14000</v>
      </c>
      <c r="AE3418" t="str">
        <f>MOCK_DATA[[#This Row],[id_extension (uuid)]]</f>
        <v>f5a926e7-7353-406f-be35-480f78d390d8</v>
      </c>
      <c r="AF3418" t="s">
        <v>17608</v>
      </c>
      <c r="AG3418" t="s">
        <v>9495</v>
      </c>
    </row>
    <row r="3419" spans="10:33" x14ac:dyDescent="0.25">
      <c r="J3419" s="2"/>
      <c r="AB3419" t="s">
        <v>15605</v>
      </c>
      <c r="AC3419" t="s">
        <v>7783</v>
      </c>
      <c r="AD3419" t="s">
        <v>14001</v>
      </c>
      <c r="AE3419" t="str">
        <f>MOCK_DATA[[#This Row],[id_extension (uuid)]]</f>
        <v>b7ed9183-a561-4f45-8f34-be5fb6100b03</v>
      </c>
      <c r="AF3419" t="s">
        <v>17609</v>
      </c>
      <c r="AG3419" t="s">
        <v>3</v>
      </c>
    </row>
    <row r="3420" spans="10:33" x14ac:dyDescent="0.25">
      <c r="J3420" s="2"/>
      <c r="AB3420" t="s">
        <v>15606</v>
      </c>
      <c r="AC3420" t="s">
        <v>7781</v>
      </c>
      <c r="AD3420" t="s">
        <v>14001</v>
      </c>
      <c r="AE3420" t="str">
        <f>MOCK_DATA[[#This Row],[id_extension (uuid)]]</f>
        <v>05295753-96bc-4b3f-8cc8-c055dd4e1376</v>
      </c>
      <c r="AF3420" t="s">
        <v>17610</v>
      </c>
      <c r="AG3420" t="s">
        <v>9492</v>
      </c>
    </row>
    <row r="3421" spans="10:33" x14ac:dyDescent="0.25">
      <c r="J3421" s="2"/>
      <c r="AB3421" t="s">
        <v>15607</v>
      </c>
      <c r="AC3421" t="s">
        <v>7782</v>
      </c>
      <c r="AD3421" t="s">
        <v>14001</v>
      </c>
      <c r="AE3421" t="str">
        <f>MOCK_DATA[[#This Row],[id_extension (uuid)]]</f>
        <v>d4f18f9d-c5de-4977-9d58-921067abac82</v>
      </c>
      <c r="AF3421" t="s">
        <v>17611</v>
      </c>
      <c r="AG3421" t="s">
        <v>9493</v>
      </c>
    </row>
    <row r="3422" spans="10:33" x14ac:dyDescent="0.25">
      <c r="J3422" s="2"/>
      <c r="AB3422" t="s">
        <v>15608</v>
      </c>
      <c r="AC3422" t="s">
        <v>19476</v>
      </c>
      <c r="AD3422" t="s">
        <v>14001</v>
      </c>
      <c r="AE3422" t="str">
        <f>MOCK_DATA[[#This Row],[id_extension (uuid)]]</f>
        <v>5c577941-df12-412b-ac62-2a16321b123c</v>
      </c>
      <c r="AF3422" t="s">
        <v>17612</v>
      </c>
      <c r="AG3422" t="s">
        <v>9494</v>
      </c>
    </row>
    <row r="3423" spans="10:33" x14ac:dyDescent="0.25">
      <c r="J3423" s="2"/>
      <c r="AB3423" t="s">
        <v>15609</v>
      </c>
      <c r="AC3423" t="s">
        <v>19477</v>
      </c>
      <c r="AD3423" t="s">
        <v>14001</v>
      </c>
      <c r="AE3423" t="str">
        <f>MOCK_DATA[[#This Row],[id_extension (uuid)]]</f>
        <v>5ba0386d-356e-40c1-9609-e49b788d860a</v>
      </c>
      <c r="AF3423" t="s">
        <v>17613</v>
      </c>
      <c r="AG3423" t="s">
        <v>9495</v>
      </c>
    </row>
    <row r="3424" spans="10:33" x14ac:dyDescent="0.25">
      <c r="J3424" s="2"/>
      <c r="AB3424" t="s">
        <v>15610</v>
      </c>
      <c r="AC3424" t="s">
        <v>7789</v>
      </c>
      <c r="AD3424" t="s">
        <v>14002</v>
      </c>
      <c r="AE3424" t="str">
        <f>MOCK_DATA[[#This Row],[id_extension (uuid)]]</f>
        <v>68b1846c-1a01-4c03-ad2c-6655c26f2713</v>
      </c>
      <c r="AF3424" t="s">
        <v>17614</v>
      </c>
      <c r="AG3424" t="s">
        <v>3</v>
      </c>
    </row>
    <row r="3425" spans="10:33" x14ac:dyDescent="0.25">
      <c r="J3425" s="2"/>
      <c r="AB3425" t="s">
        <v>15611</v>
      </c>
      <c r="AC3425" t="s">
        <v>7787</v>
      </c>
      <c r="AD3425" t="s">
        <v>14002</v>
      </c>
      <c r="AE3425" t="str">
        <f>MOCK_DATA[[#This Row],[id_extension (uuid)]]</f>
        <v>632ccc23-534c-4476-b792-691e6f8504bd</v>
      </c>
      <c r="AF3425" t="s">
        <v>17615</v>
      </c>
      <c r="AG3425" t="s">
        <v>9492</v>
      </c>
    </row>
    <row r="3426" spans="10:33" x14ac:dyDescent="0.25">
      <c r="J3426" s="2"/>
      <c r="AB3426" t="s">
        <v>15612</v>
      </c>
      <c r="AC3426" t="s">
        <v>7788</v>
      </c>
      <c r="AD3426" t="s">
        <v>14002</v>
      </c>
      <c r="AE3426" t="str">
        <f>MOCK_DATA[[#This Row],[id_extension (uuid)]]</f>
        <v>3938f0c9-19de-41f3-be82-1b78ba83b449</v>
      </c>
      <c r="AF3426" t="s">
        <v>17616</v>
      </c>
      <c r="AG3426" t="s">
        <v>9493</v>
      </c>
    </row>
    <row r="3427" spans="10:33" x14ac:dyDescent="0.25">
      <c r="J3427" s="2"/>
      <c r="AB3427" t="s">
        <v>15613</v>
      </c>
      <c r="AC3427" t="s">
        <v>19478</v>
      </c>
      <c r="AD3427" t="s">
        <v>14002</v>
      </c>
      <c r="AE3427" t="str">
        <f>MOCK_DATA[[#This Row],[id_extension (uuid)]]</f>
        <v>1160fbc7-3e18-48c3-99dd-56081c8db01c</v>
      </c>
      <c r="AF3427" t="s">
        <v>17617</v>
      </c>
      <c r="AG3427" t="s">
        <v>9494</v>
      </c>
    </row>
    <row r="3428" spans="10:33" x14ac:dyDescent="0.25">
      <c r="J3428" s="2"/>
      <c r="AB3428" t="s">
        <v>15614</v>
      </c>
      <c r="AC3428" t="s">
        <v>19479</v>
      </c>
      <c r="AD3428" t="s">
        <v>14002</v>
      </c>
      <c r="AE3428" t="str">
        <f>MOCK_DATA[[#This Row],[id_extension (uuid)]]</f>
        <v>45b4983d-02c0-4344-9f9f-b95806b1fae1</v>
      </c>
      <c r="AF3428" t="s">
        <v>17618</v>
      </c>
      <c r="AG3428" t="s">
        <v>9495</v>
      </c>
    </row>
    <row r="3429" spans="10:33" x14ac:dyDescent="0.25">
      <c r="J3429" s="2"/>
      <c r="AB3429" t="s">
        <v>15615</v>
      </c>
      <c r="AC3429" t="s">
        <v>7795</v>
      </c>
      <c r="AD3429" t="s">
        <v>14003</v>
      </c>
      <c r="AE3429" t="str">
        <f>MOCK_DATA[[#This Row],[id_extension (uuid)]]</f>
        <v>61bd5999-545a-4805-b63c-55d18bccb242</v>
      </c>
      <c r="AF3429" t="s">
        <v>17619</v>
      </c>
      <c r="AG3429" t="s">
        <v>3</v>
      </c>
    </row>
    <row r="3430" spans="10:33" x14ac:dyDescent="0.25">
      <c r="J3430" s="2"/>
      <c r="AB3430" t="s">
        <v>15616</v>
      </c>
      <c r="AC3430" t="s">
        <v>7793</v>
      </c>
      <c r="AD3430" t="s">
        <v>14003</v>
      </c>
      <c r="AE3430" t="str">
        <f>MOCK_DATA[[#This Row],[id_extension (uuid)]]</f>
        <v>634bd47a-bc9d-458c-a518-8849d3acfd3f</v>
      </c>
      <c r="AF3430" t="s">
        <v>17620</v>
      </c>
      <c r="AG3430" t="s">
        <v>9492</v>
      </c>
    </row>
    <row r="3431" spans="10:33" x14ac:dyDescent="0.25">
      <c r="J3431" s="2"/>
      <c r="AB3431" t="s">
        <v>15617</v>
      </c>
      <c r="AC3431" t="s">
        <v>7794</v>
      </c>
      <c r="AD3431" t="s">
        <v>14003</v>
      </c>
      <c r="AE3431" t="str">
        <f>MOCK_DATA[[#This Row],[id_extension (uuid)]]</f>
        <v>3a8b3a0d-e86a-448e-b18d-3f448ac015e4</v>
      </c>
      <c r="AF3431" t="s">
        <v>17621</v>
      </c>
      <c r="AG3431" t="s">
        <v>9493</v>
      </c>
    </row>
    <row r="3432" spans="10:33" x14ac:dyDescent="0.25">
      <c r="J3432" s="2"/>
      <c r="AB3432" t="s">
        <v>15618</v>
      </c>
      <c r="AC3432" t="s">
        <v>19480</v>
      </c>
      <c r="AD3432" t="s">
        <v>14003</v>
      </c>
      <c r="AE3432" t="str">
        <f>MOCK_DATA[[#This Row],[id_extension (uuid)]]</f>
        <v>14e59a18-0b29-4c2c-a94f-e08c86048e00</v>
      </c>
      <c r="AF3432" t="s">
        <v>17622</v>
      </c>
      <c r="AG3432" t="s">
        <v>9494</v>
      </c>
    </row>
    <row r="3433" spans="10:33" x14ac:dyDescent="0.25">
      <c r="J3433" s="2"/>
      <c r="AB3433" t="s">
        <v>15619</v>
      </c>
      <c r="AC3433" t="s">
        <v>19481</v>
      </c>
      <c r="AD3433" t="s">
        <v>14003</v>
      </c>
      <c r="AE3433" t="str">
        <f>MOCK_DATA[[#This Row],[id_extension (uuid)]]</f>
        <v>1d540126-20bd-4dec-9a0a-437346b9128e</v>
      </c>
      <c r="AF3433" t="s">
        <v>17623</v>
      </c>
      <c r="AG3433" t="s">
        <v>9495</v>
      </c>
    </row>
    <row r="3434" spans="10:33" x14ac:dyDescent="0.25">
      <c r="J3434" s="2"/>
      <c r="AB3434" t="s">
        <v>15620</v>
      </c>
      <c r="AC3434" t="s">
        <v>7801</v>
      </c>
      <c r="AD3434" t="s">
        <v>14004</v>
      </c>
      <c r="AE3434" t="str">
        <f>MOCK_DATA[[#This Row],[id_extension (uuid)]]</f>
        <v>d6d6b1b2-0539-4a77-a34d-8c3d167e9c4b</v>
      </c>
      <c r="AF3434" t="s">
        <v>17624</v>
      </c>
      <c r="AG3434" t="s">
        <v>3</v>
      </c>
    </row>
    <row r="3435" spans="10:33" x14ac:dyDescent="0.25">
      <c r="J3435" s="2"/>
      <c r="AB3435" t="s">
        <v>15621</v>
      </c>
      <c r="AC3435" t="s">
        <v>7799</v>
      </c>
      <c r="AD3435" t="s">
        <v>14004</v>
      </c>
      <c r="AE3435" t="str">
        <f>MOCK_DATA[[#This Row],[id_extension (uuid)]]</f>
        <v>c4083421-707d-4648-a2df-3de05e4e9f6d</v>
      </c>
      <c r="AF3435" t="s">
        <v>17625</v>
      </c>
      <c r="AG3435" t="s">
        <v>9492</v>
      </c>
    </row>
    <row r="3436" spans="10:33" x14ac:dyDescent="0.25">
      <c r="J3436" s="2"/>
      <c r="AB3436" t="s">
        <v>15622</v>
      </c>
      <c r="AC3436" t="s">
        <v>7800</v>
      </c>
      <c r="AD3436" t="s">
        <v>14004</v>
      </c>
      <c r="AE3436" t="str">
        <f>MOCK_DATA[[#This Row],[id_extension (uuid)]]</f>
        <v>3d4dce68-2ef7-4830-817a-4393872a21f3</v>
      </c>
      <c r="AF3436" t="s">
        <v>17626</v>
      </c>
      <c r="AG3436" t="s">
        <v>9493</v>
      </c>
    </row>
    <row r="3437" spans="10:33" x14ac:dyDescent="0.25">
      <c r="J3437" s="2"/>
      <c r="AB3437" t="s">
        <v>15623</v>
      </c>
      <c r="AC3437" t="s">
        <v>19482</v>
      </c>
      <c r="AD3437" t="s">
        <v>14004</v>
      </c>
      <c r="AE3437" t="str">
        <f>MOCK_DATA[[#This Row],[id_extension (uuid)]]</f>
        <v>a3854441-0547-4927-bc0f-ed47b94ac2fa</v>
      </c>
      <c r="AF3437" t="s">
        <v>17627</v>
      </c>
      <c r="AG3437" t="s">
        <v>9494</v>
      </c>
    </row>
    <row r="3438" spans="10:33" x14ac:dyDescent="0.25">
      <c r="J3438" s="2"/>
      <c r="AB3438" t="s">
        <v>15624</v>
      </c>
      <c r="AC3438" t="s">
        <v>19483</v>
      </c>
      <c r="AD3438" t="s">
        <v>14004</v>
      </c>
      <c r="AE3438" t="str">
        <f>MOCK_DATA[[#This Row],[id_extension (uuid)]]</f>
        <v>df44f9d5-240e-4ab5-a7fe-5e6a44908d04</v>
      </c>
      <c r="AF3438" t="s">
        <v>17628</v>
      </c>
      <c r="AG3438" t="s">
        <v>9495</v>
      </c>
    </row>
    <row r="3439" spans="10:33" x14ac:dyDescent="0.25">
      <c r="J3439" s="2"/>
      <c r="AB3439" t="s">
        <v>15625</v>
      </c>
      <c r="AC3439" t="s">
        <v>7805</v>
      </c>
      <c r="AD3439" t="s">
        <v>14005</v>
      </c>
      <c r="AE3439" t="str">
        <f>MOCK_DATA[[#This Row],[id_extension (uuid)]]</f>
        <v>83634463-8149-4eed-af02-03b73ff6d3d8</v>
      </c>
      <c r="AF3439" t="s">
        <v>17629</v>
      </c>
      <c r="AG3439" t="s">
        <v>3</v>
      </c>
    </row>
    <row r="3440" spans="10:33" x14ac:dyDescent="0.25">
      <c r="J3440" s="2"/>
      <c r="AB3440" t="s">
        <v>15626</v>
      </c>
      <c r="AC3440" t="s">
        <v>7803</v>
      </c>
      <c r="AD3440" t="s">
        <v>14005</v>
      </c>
      <c r="AE3440" t="str">
        <f>MOCK_DATA[[#This Row],[id_extension (uuid)]]</f>
        <v>de1dc03a-8510-460a-9dbf-aa719c24475d</v>
      </c>
      <c r="AF3440" t="s">
        <v>17630</v>
      </c>
      <c r="AG3440" t="s">
        <v>9492</v>
      </c>
    </row>
    <row r="3441" spans="10:33" x14ac:dyDescent="0.25">
      <c r="J3441" s="2"/>
      <c r="AB3441" t="s">
        <v>15627</v>
      </c>
      <c r="AC3441" t="s">
        <v>7804</v>
      </c>
      <c r="AD3441" t="s">
        <v>14005</v>
      </c>
      <c r="AE3441" t="str">
        <f>MOCK_DATA[[#This Row],[id_extension (uuid)]]</f>
        <v>04e2969b-a0dd-4c72-949a-d13502a7aff8</v>
      </c>
      <c r="AF3441" t="s">
        <v>17631</v>
      </c>
      <c r="AG3441" t="s">
        <v>9493</v>
      </c>
    </row>
    <row r="3442" spans="10:33" x14ac:dyDescent="0.25">
      <c r="J3442" s="2"/>
      <c r="AB3442" t="s">
        <v>15628</v>
      </c>
      <c r="AC3442" t="s">
        <v>19484</v>
      </c>
      <c r="AD3442" t="s">
        <v>14005</v>
      </c>
      <c r="AE3442" t="str">
        <f>MOCK_DATA[[#This Row],[id_extension (uuid)]]</f>
        <v>9bd60149-e535-4684-8e10-634972d8b544</v>
      </c>
      <c r="AF3442" t="s">
        <v>17632</v>
      </c>
      <c r="AG3442" t="s">
        <v>9494</v>
      </c>
    </row>
    <row r="3443" spans="10:33" x14ac:dyDescent="0.25">
      <c r="J3443" s="2"/>
      <c r="AB3443" t="s">
        <v>15629</v>
      </c>
      <c r="AC3443" t="s">
        <v>19485</v>
      </c>
      <c r="AD3443" t="s">
        <v>14005</v>
      </c>
      <c r="AE3443" t="str">
        <f>MOCK_DATA[[#This Row],[id_extension (uuid)]]</f>
        <v>dd7e1ec0-9b23-47d8-a825-f9b41a1f84dd</v>
      </c>
      <c r="AF3443" t="s">
        <v>17633</v>
      </c>
      <c r="AG3443" t="s">
        <v>9495</v>
      </c>
    </row>
    <row r="3444" spans="10:33" x14ac:dyDescent="0.25">
      <c r="J3444" s="2"/>
      <c r="AB3444" t="s">
        <v>15630</v>
      </c>
      <c r="AC3444" t="s">
        <v>7811</v>
      </c>
      <c r="AD3444" t="s">
        <v>14006</v>
      </c>
      <c r="AE3444" t="str">
        <f>MOCK_DATA[[#This Row],[id_extension (uuid)]]</f>
        <v>2f2cde4b-0729-4574-93ba-8718259785af</v>
      </c>
      <c r="AF3444" t="s">
        <v>17634</v>
      </c>
      <c r="AG3444" t="s">
        <v>3</v>
      </c>
    </row>
    <row r="3445" spans="10:33" x14ac:dyDescent="0.25">
      <c r="J3445" s="2"/>
      <c r="AB3445" t="s">
        <v>15631</v>
      </c>
      <c r="AC3445" t="s">
        <v>7809</v>
      </c>
      <c r="AD3445" t="s">
        <v>14006</v>
      </c>
      <c r="AE3445" t="str">
        <f>MOCK_DATA[[#This Row],[id_extension (uuid)]]</f>
        <v>186ee47a-0833-4119-a665-dcbcf645a605</v>
      </c>
      <c r="AF3445" t="s">
        <v>17635</v>
      </c>
      <c r="AG3445" t="s">
        <v>9492</v>
      </c>
    </row>
    <row r="3446" spans="10:33" x14ac:dyDescent="0.25">
      <c r="J3446" s="2"/>
      <c r="AB3446" t="s">
        <v>15632</v>
      </c>
      <c r="AC3446" t="s">
        <v>7810</v>
      </c>
      <c r="AD3446" t="s">
        <v>14006</v>
      </c>
      <c r="AE3446" t="str">
        <f>MOCK_DATA[[#This Row],[id_extension (uuid)]]</f>
        <v>a24bfb06-4836-4db8-a0f9-8178a73838db</v>
      </c>
      <c r="AF3446" t="s">
        <v>17636</v>
      </c>
      <c r="AG3446" t="s">
        <v>9493</v>
      </c>
    </row>
    <row r="3447" spans="10:33" x14ac:dyDescent="0.25">
      <c r="J3447" s="2"/>
      <c r="AB3447" t="s">
        <v>15633</v>
      </c>
      <c r="AC3447" t="s">
        <v>19486</v>
      </c>
      <c r="AD3447" t="s">
        <v>14006</v>
      </c>
      <c r="AE3447" t="str">
        <f>MOCK_DATA[[#This Row],[id_extension (uuid)]]</f>
        <v>f9a2f439-7200-4f80-a6db-d7764eae94de</v>
      </c>
      <c r="AF3447" t="s">
        <v>17637</v>
      </c>
      <c r="AG3447" t="s">
        <v>9494</v>
      </c>
    </row>
    <row r="3448" spans="10:33" x14ac:dyDescent="0.25">
      <c r="J3448" s="2"/>
      <c r="AB3448" t="s">
        <v>15634</v>
      </c>
      <c r="AC3448" t="s">
        <v>19487</v>
      </c>
      <c r="AD3448" t="s">
        <v>14006</v>
      </c>
      <c r="AE3448" t="str">
        <f>MOCK_DATA[[#This Row],[id_extension (uuid)]]</f>
        <v>123e9503-fe47-4d16-8453-546860f6711d</v>
      </c>
      <c r="AF3448" t="s">
        <v>17638</v>
      </c>
      <c r="AG3448" t="s">
        <v>9495</v>
      </c>
    </row>
    <row r="3449" spans="10:33" x14ac:dyDescent="0.25">
      <c r="J3449" s="2"/>
      <c r="AB3449" t="s">
        <v>15635</v>
      </c>
      <c r="AC3449" t="s">
        <v>7817</v>
      </c>
      <c r="AD3449" t="s">
        <v>14007</v>
      </c>
      <c r="AE3449" t="str">
        <f>MOCK_DATA[[#This Row],[id_extension (uuid)]]</f>
        <v>fdad39e9-0bca-493f-8f0c-b913039e34a8</v>
      </c>
      <c r="AF3449" t="s">
        <v>17639</v>
      </c>
      <c r="AG3449" t="s">
        <v>3</v>
      </c>
    </row>
    <row r="3450" spans="10:33" x14ac:dyDescent="0.25">
      <c r="J3450" s="2"/>
      <c r="AB3450" t="s">
        <v>15636</v>
      </c>
      <c r="AC3450" t="s">
        <v>7815</v>
      </c>
      <c r="AD3450" t="s">
        <v>14007</v>
      </c>
      <c r="AE3450" t="str">
        <f>MOCK_DATA[[#This Row],[id_extension (uuid)]]</f>
        <v>9d7d8911-e3b5-4fbf-b1e9-7d4e91ed40e9</v>
      </c>
      <c r="AF3450" t="s">
        <v>17640</v>
      </c>
      <c r="AG3450" t="s">
        <v>9492</v>
      </c>
    </row>
    <row r="3451" spans="10:33" x14ac:dyDescent="0.25">
      <c r="J3451" s="2"/>
      <c r="AB3451" t="s">
        <v>15637</v>
      </c>
      <c r="AC3451" t="s">
        <v>7816</v>
      </c>
      <c r="AD3451" t="s">
        <v>14007</v>
      </c>
      <c r="AE3451" t="str">
        <f>MOCK_DATA[[#This Row],[id_extension (uuid)]]</f>
        <v>879a7157-1041-4b62-9378-bb932b6687d3</v>
      </c>
      <c r="AF3451" t="s">
        <v>17641</v>
      </c>
      <c r="AG3451" t="s">
        <v>9493</v>
      </c>
    </row>
    <row r="3452" spans="10:33" x14ac:dyDescent="0.25">
      <c r="J3452" s="2"/>
      <c r="AB3452" t="s">
        <v>15638</v>
      </c>
      <c r="AC3452" t="s">
        <v>19488</v>
      </c>
      <c r="AD3452" t="s">
        <v>14007</v>
      </c>
      <c r="AE3452" t="str">
        <f>MOCK_DATA[[#This Row],[id_extension (uuid)]]</f>
        <v>1b7cf386-9875-47e2-8b39-259c461c5dca</v>
      </c>
      <c r="AF3452" t="s">
        <v>17642</v>
      </c>
      <c r="AG3452" t="s">
        <v>9494</v>
      </c>
    </row>
    <row r="3453" spans="10:33" x14ac:dyDescent="0.25">
      <c r="J3453" s="2"/>
      <c r="AB3453" t="s">
        <v>15639</v>
      </c>
      <c r="AC3453" t="s">
        <v>19489</v>
      </c>
      <c r="AD3453" t="s">
        <v>14007</v>
      </c>
      <c r="AE3453" t="str">
        <f>MOCK_DATA[[#This Row],[id_extension (uuid)]]</f>
        <v>21c3be37-6ad8-41e0-ab58-32d3df7b8892</v>
      </c>
      <c r="AF3453" t="s">
        <v>17643</v>
      </c>
      <c r="AG3453" t="s">
        <v>9495</v>
      </c>
    </row>
    <row r="3454" spans="10:33" x14ac:dyDescent="0.25">
      <c r="J3454" s="2"/>
      <c r="AB3454" t="s">
        <v>15640</v>
      </c>
      <c r="AC3454" t="s">
        <v>7823</v>
      </c>
      <c r="AD3454" t="s">
        <v>14008</v>
      </c>
      <c r="AE3454" t="str">
        <f>MOCK_DATA[[#This Row],[id_extension (uuid)]]</f>
        <v>62cfaec7-aca6-4866-b895-14e9370369a3</v>
      </c>
      <c r="AF3454" t="s">
        <v>17644</v>
      </c>
      <c r="AG3454" t="s">
        <v>3</v>
      </c>
    </row>
    <row r="3455" spans="10:33" x14ac:dyDescent="0.25">
      <c r="J3455" s="2"/>
      <c r="AB3455" t="s">
        <v>15641</v>
      </c>
      <c r="AC3455" t="s">
        <v>7821</v>
      </c>
      <c r="AD3455" t="s">
        <v>14008</v>
      </c>
      <c r="AE3455" t="str">
        <f>MOCK_DATA[[#This Row],[id_extension (uuid)]]</f>
        <v>b85df610-c4d4-4b0c-8639-e787b8f0403b</v>
      </c>
      <c r="AF3455" t="s">
        <v>17645</v>
      </c>
      <c r="AG3455" t="s">
        <v>9492</v>
      </c>
    </row>
    <row r="3456" spans="10:33" x14ac:dyDescent="0.25">
      <c r="J3456" s="2"/>
      <c r="AB3456" t="s">
        <v>15642</v>
      </c>
      <c r="AC3456" t="s">
        <v>7822</v>
      </c>
      <c r="AD3456" t="s">
        <v>14008</v>
      </c>
      <c r="AE3456" t="str">
        <f>MOCK_DATA[[#This Row],[id_extension (uuid)]]</f>
        <v>49ea09a3-e007-4154-a464-b73698d137ca</v>
      </c>
      <c r="AF3456" t="s">
        <v>17646</v>
      </c>
      <c r="AG3456" t="s">
        <v>9493</v>
      </c>
    </row>
    <row r="3457" spans="10:33" x14ac:dyDescent="0.25">
      <c r="J3457" s="2"/>
      <c r="AB3457" t="s">
        <v>15643</v>
      </c>
      <c r="AC3457" t="s">
        <v>19490</v>
      </c>
      <c r="AD3457" t="s">
        <v>14008</v>
      </c>
      <c r="AE3457" t="str">
        <f>MOCK_DATA[[#This Row],[id_extension (uuid)]]</f>
        <v>d14eddcc-f9a8-4785-9801-b4f60803d016</v>
      </c>
      <c r="AF3457" t="s">
        <v>17647</v>
      </c>
      <c r="AG3457" t="s">
        <v>9494</v>
      </c>
    </row>
    <row r="3458" spans="10:33" x14ac:dyDescent="0.25">
      <c r="J3458" s="2"/>
      <c r="AB3458" t="s">
        <v>15644</v>
      </c>
      <c r="AC3458" t="s">
        <v>19491</v>
      </c>
      <c r="AD3458" t="s">
        <v>14008</v>
      </c>
      <c r="AE3458" t="str">
        <f>MOCK_DATA[[#This Row],[id_extension (uuid)]]</f>
        <v>9532990b-f9c2-4ddc-b568-fd7fbbdf9f95</v>
      </c>
      <c r="AF3458" t="s">
        <v>17648</v>
      </c>
      <c r="AG3458" t="s">
        <v>9495</v>
      </c>
    </row>
    <row r="3459" spans="10:33" x14ac:dyDescent="0.25">
      <c r="J3459" s="2"/>
      <c r="AB3459" t="s">
        <v>15645</v>
      </c>
      <c r="AC3459" t="s">
        <v>7829</v>
      </c>
      <c r="AD3459" t="s">
        <v>14009</v>
      </c>
      <c r="AE3459" t="str">
        <f>MOCK_DATA[[#This Row],[id_extension (uuid)]]</f>
        <v>f3f4db90-23eb-444a-8d5d-34c79747d6d2</v>
      </c>
      <c r="AF3459" t="s">
        <v>17649</v>
      </c>
      <c r="AG3459" t="s">
        <v>3</v>
      </c>
    </row>
    <row r="3460" spans="10:33" x14ac:dyDescent="0.25">
      <c r="J3460" s="2"/>
      <c r="AB3460" t="s">
        <v>15646</v>
      </c>
      <c r="AC3460" t="s">
        <v>7827</v>
      </c>
      <c r="AD3460" t="s">
        <v>14009</v>
      </c>
      <c r="AE3460" t="str">
        <f>MOCK_DATA[[#This Row],[id_extension (uuid)]]</f>
        <v>00e0a41e-bcc7-4d61-adfe-b2462ce39a9f</v>
      </c>
      <c r="AF3460" t="s">
        <v>17650</v>
      </c>
      <c r="AG3460" t="s">
        <v>9492</v>
      </c>
    </row>
    <row r="3461" spans="10:33" x14ac:dyDescent="0.25">
      <c r="J3461" s="2"/>
      <c r="AB3461" t="s">
        <v>15647</v>
      </c>
      <c r="AC3461" t="s">
        <v>7828</v>
      </c>
      <c r="AD3461" t="s">
        <v>14009</v>
      </c>
      <c r="AE3461" t="str">
        <f>MOCK_DATA[[#This Row],[id_extension (uuid)]]</f>
        <v>9a7e72a0-9ede-459b-8bea-1683db470734</v>
      </c>
      <c r="AF3461" t="s">
        <v>17651</v>
      </c>
      <c r="AG3461" t="s">
        <v>9493</v>
      </c>
    </row>
    <row r="3462" spans="10:33" x14ac:dyDescent="0.25">
      <c r="J3462" s="2"/>
      <c r="AB3462" t="s">
        <v>15648</v>
      </c>
      <c r="AC3462" t="s">
        <v>19492</v>
      </c>
      <c r="AD3462" t="s">
        <v>14009</v>
      </c>
      <c r="AE3462" t="str">
        <f>MOCK_DATA[[#This Row],[id_extension (uuid)]]</f>
        <v>ed86fb34-a09f-41ce-8fe0-cebd6552bc63</v>
      </c>
      <c r="AF3462" t="s">
        <v>17652</v>
      </c>
      <c r="AG3462" t="s">
        <v>9494</v>
      </c>
    </row>
    <row r="3463" spans="10:33" x14ac:dyDescent="0.25">
      <c r="J3463" s="2"/>
      <c r="AB3463" t="s">
        <v>15649</v>
      </c>
      <c r="AC3463" t="s">
        <v>19493</v>
      </c>
      <c r="AD3463" t="s">
        <v>14009</v>
      </c>
      <c r="AE3463" t="str">
        <f>MOCK_DATA[[#This Row],[id_extension (uuid)]]</f>
        <v>16069267-1e45-4011-8908-642acf2d3f96</v>
      </c>
      <c r="AF3463" t="s">
        <v>17653</v>
      </c>
      <c r="AG3463" t="s">
        <v>9495</v>
      </c>
    </row>
    <row r="3464" spans="10:33" x14ac:dyDescent="0.25">
      <c r="J3464" s="2"/>
      <c r="AB3464" t="s">
        <v>15650</v>
      </c>
      <c r="AC3464" t="s">
        <v>7835</v>
      </c>
      <c r="AD3464" t="s">
        <v>14010</v>
      </c>
      <c r="AE3464" t="str">
        <f>MOCK_DATA[[#This Row],[id_extension (uuid)]]</f>
        <v>236d9da6-5427-4619-9757-97c48858c5e9</v>
      </c>
      <c r="AF3464" t="s">
        <v>17654</v>
      </c>
      <c r="AG3464" t="s">
        <v>3</v>
      </c>
    </row>
    <row r="3465" spans="10:33" x14ac:dyDescent="0.25">
      <c r="J3465" s="2"/>
      <c r="AB3465" t="s">
        <v>15651</v>
      </c>
      <c r="AC3465" t="s">
        <v>7833</v>
      </c>
      <c r="AD3465" t="s">
        <v>14010</v>
      </c>
      <c r="AE3465" t="str">
        <f>MOCK_DATA[[#This Row],[id_extension (uuid)]]</f>
        <v>61607d05-3a8b-4f53-9834-281bb1265689</v>
      </c>
      <c r="AF3465" t="s">
        <v>17655</v>
      </c>
      <c r="AG3465" t="s">
        <v>9492</v>
      </c>
    </row>
    <row r="3466" spans="10:33" x14ac:dyDescent="0.25">
      <c r="J3466" s="2"/>
      <c r="AB3466" t="s">
        <v>15652</v>
      </c>
      <c r="AC3466" t="s">
        <v>7834</v>
      </c>
      <c r="AD3466" t="s">
        <v>14010</v>
      </c>
      <c r="AE3466" t="str">
        <f>MOCK_DATA[[#This Row],[id_extension (uuid)]]</f>
        <v>062f00c8-1a1d-4719-9f30-3fc3f53bc2ed</v>
      </c>
      <c r="AF3466" t="s">
        <v>17656</v>
      </c>
      <c r="AG3466" t="s">
        <v>9493</v>
      </c>
    </row>
    <row r="3467" spans="10:33" x14ac:dyDescent="0.25">
      <c r="J3467" s="2"/>
      <c r="AB3467" t="s">
        <v>15653</v>
      </c>
      <c r="AC3467" t="s">
        <v>19494</v>
      </c>
      <c r="AD3467" t="s">
        <v>14010</v>
      </c>
      <c r="AE3467" t="str">
        <f>MOCK_DATA[[#This Row],[id_extension (uuid)]]</f>
        <v>ffa327ea-7c23-4df6-a563-03d380571508</v>
      </c>
      <c r="AF3467" t="s">
        <v>17657</v>
      </c>
      <c r="AG3467" t="s">
        <v>9494</v>
      </c>
    </row>
    <row r="3468" spans="10:33" x14ac:dyDescent="0.25">
      <c r="J3468" s="2"/>
      <c r="AB3468" t="s">
        <v>15654</v>
      </c>
      <c r="AC3468" t="s">
        <v>19495</v>
      </c>
      <c r="AD3468" t="s">
        <v>14010</v>
      </c>
      <c r="AE3468" t="str">
        <f>MOCK_DATA[[#This Row],[id_extension (uuid)]]</f>
        <v>242889e4-e9b3-4dbf-9ec3-7cd0507c4416</v>
      </c>
      <c r="AF3468" t="s">
        <v>17658</v>
      </c>
      <c r="AG3468" t="s">
        <v>9495</v>
      </c>
    </row>
    <row r="3469" spans="10:33" x14ac:dyDescent="0.25">
      <c r="J3469" s="2"/>
      <c r="AB3469" t="s">
        <v>15655</v>
      </c>
      <c r="AC3469" t="s">
        <v>7841</v>
      </c>
      <c r="AD3469" t="s">
        <v>14011</v>
      </c>
      <c r="AE3469" t="str">
        <f>MOCK_DATA[[#This Row],[id_extension (uuid)]]</f>
        <v>602d9bb0-9d49-4c8e-993e-0e2f92c17da9</v>
      </c>
      <c r="AF3469" t="s">
        <v>17659</v>
      </c>
      <c r="AG3469" t="s">
        <v>3</v>
      </c>
    </row>
    <row r="3470" spans="10:33" x14ac:dyDescent="0.25">
      <c r="J3470" s="2"/>
      <c r="AB3470" t="s">
        <v>15656</v>
      </c>
      <c r="AC3470" t="s">
        <v>7839</v>
      </c>
      <c r="AD3470" t="s">
        <v>14011</v>
      </c>
      <c r="AE3470" t="str">
        <f>MOCK_DATA[[#This Row],[id_extension (uuid)]]</f>
        <v>c2da126d-d58a-44e0-ad2c-1e8cb7dbc374</v>
      </c>
      <c r="AF3470" t="s">
        <v>17660</v>
      </c>
      <c r="AG3470" t="s">
        <v>9492</v>
      </c>
    </row>
    <row r="3471" spans="10:33" x14ac:dyDescent="0.25">
      <c r="J3471" s="2"/>
      <c r="AB3471" t="s">
        <v>15657</v>
      </c>
      <c r="AC3471" t="s">
        <v>7840</v>
      </c>
      <c r="AD3471" t="s">
        <v>14011</v>
      </c>
      <c r="AE3471" t="str">
        <f>MOCK_DATA[[#This Row],[id_extension (uuid)]]</f>
        <v>bdba61b2-22d8-4026-983a-473f84d7bc8a</v>
      </c>
      <c r="AF3471" t="s">
        <v>17661</v>
      </c>
      <c r="AG3471" t="s">
        <v>9493</v>
      </c>
    </row>
    <row r="3472" spans="10:33" x14ac:dyDescent="0.25">
      <c r="J3472" s="2"/>
      <c r="AB3472" t="s">
        <v>15658</v>
      </c>
      <c r="AC3472" t="s">
        <v>19496</v>
      </c>
      <c r="AD3472" t="s">
        <v>14011</v>
      </c>
      <c r="AE3472" t="str">
        <f>MOCK_DATA[[#This Row],[id_extension (uuid)]]</f>
        <v>d70fc9c8-e713-4d96-8f50-5529a7d4d4cb</v>
      </c>
      <c r="AF3472" t="s">
        <v>17662</v>
      </c>
      <c r="AG3472" t="s">
        <v>9494</v>
      </c>
    </row>
    <row r="3473" spans="10:33" x14ac:dyDescent="0.25">
      <c r="J3473" s="2"/>
      <c r="AB3473" t="s">
        <v>15659</v>
      </c>
      <c r="AC3473" t="s">
        <v>19497</v>
      </c>
      <c r="AD3473" t="s">
        <v>14011</v>
      </c>
      <c r="AE3473" t="str">
        <f>MOCK_DATA[[#This Row],[id_extension (uuid)]]</f>
        <v>a63a4e41-1653-45fd-9bab-95fac11ead65</v>
      </c>
      <c r="AF3473" t="s">
        <v>17663</v>
      </c>
      <c r="AG3473" t="s">
        <v>9495</v>
      </c>
    </row>
    <row r="3474" spans="10:33" x14ac:dyDescent="0.25">
      <c r="J3474" s="2"/>
      <c r="AB3474" t="s">
        <v>15660</v>
      </c>
      <c r="AC3474" t="s">
        <v>7846</v>
      </c>
      <c r="AD3474" t="s">
        <v>14012</v>
      </c>
      <c r="AE3474" t="str">
        <f>MOCK_DATA[[#This Row],[id_extension (uuid)]]</f>
        <v>33dba1ac-5d08-4a43-982e-7682f65e7c5f</v>
      </c>
      <c r="AF3474" t="s">
        <v>17664</v>
      </c>
      <c r="AG3474" t="s">
        <v>3</v>
      </c>
    </row>
    <row r="3475" spans="10:33" x14ac:dyDescent="0.25">
      <c r="J3475" s="2"/>
      <c r="AB3475" t="s">
        <v>15661</v>
      </c>
      <c r="AC3475" t="s">
        <v>7844</v>
      </c>
      <c r="AD3475" t="s">
        <v>14012</v>
      </c>
      <c r="AE3475" t="str">
        <f>MOCK_DATA[[#This Row],[id_extension (uuid)]]</f>
        <v>850bf387-03cd-41c1-b89e-57da522db54e</v>
      </c>
      <c r="AF3475" t="s">
        <v>17665</v>
      </c>
      <c r="AG3475" t="s">
        <v>9492</v>
      </c>
    </row>
    <row r="3476" spans="10:33" x14ac:dyDescent="0.25">
      <c r="J3476" s="2"/>
      <c r="AB3476" t="s">
        <v>15662</v>
      </c>
      <c r="AC3476" t="s">
        <v>7845</v>
      </c>
      <c r="AD3476" t="s">
        <v>14012</v>
      </c>
      <c r="AE3476" t="str">
        <f>MOCK_DATA[[#This Row],[id_extension (uuid)]]</f>
        <v>72f0a2b5-3479-4103-9666-1e07b478c4c0</v>
      </c>
      <c r="AF3476" t="s">
        <v>17666</v>
      </c>
      <c r="AG3476" t="s">
        <v>9493</v>
      </c>
    </row>
    <row r="3477" spans="10:33" x14ac:dyDescent="0.25">
      <c r="J3477" s="2"/>
      <c r="AB3477" t="s">
        <v>15663</v>
      </c>
      <c r="AC3477" t="s">
        <v>19498</v>
      </c>
      <c r="AD3477" t="s">
        <v>14012</v>
      </c>
      <c r="AE3477" t="str">
        <f>MOCK_DATA[[#This Row],[id_extension (uuid)]]</f>
        <v>be3f1c78-0ad4-4ac5-9a45-4b8b27a4afcc</v>
      </c>
      <c r="AF3477" t="s">
        <v>17667</v>
      </c>
      <c r="AG3477" t="s">
        <v>9494</v>
      </c>
    </row>
    <row r="3478" spans="10:33" x14ac:dyDescent="0.25">
      <c r="J3478" s="2"/>
      <c r="AB3478" t="s">
        <v>15664</v>
      </c>
      <c r="AC3478" t="s">
        <v>19499</v>
      </c>
      <c r="AD3478" t="s">
        <v>14012</v>
      </c>
      <c r="AE3478" t="str">
        <f>MOCK_DATA[[#This Row],[id_extension (uuid)]]</f>
        <v>a8105f43-7f08-4e79-b128-7b2e2e797351</v>
      </c>
      <c r="AF3478" t="s">
        <v>17668</v>
      </c>
      <c r="AG3478" t="s">
        <v>9495</v>
      </c>
    </row>
    <row r="3479" spans="10:33" x14ac:dyDescent="0.25">
      <c r="J3479" s="2"/>
      <c r="AB3479" t="s">
        <v>15665</v>
      </c>
      <c r="AC3479" t="s">
        <v>7852</v>
      </c>
      <c r="AD3479" t="s">
        <v>14013</v>
      </c>
      <c r="AE3479" t="str">
        <f>MOCK_DATA[[#This Row],[id_extension (uuid)]]</f>
        <v>b2e931ad-0674-4038-a80a-324080ae91c0</v>
      </c>
      <c r="AF3479" t="s">
        <v>17669</v>
      </c>
      <c r="AG3479" t="s">
        <v>3</v>
      </c>
    </row>
    <row r="3480" spans="10:33" x14ac:dyDescent="0.25">
      <c r="J3480" s="2"/>
      <c r="AB3480" t="s">
        <v>15666</v>
      </c>
      <c r="AC3480" t="s">
        <v>7850</v>
      </c>
      <c r="AD3480" t="s">
        <v>14013</v>
      </c>
      <c r="AE3480" t="str">
        <f>MOCK_DATA[[#This Row],[id_extension (uuid)]]</f>
        <v>80f39e04-ae1b-4a41-b1fb-822c6f4acdf8</v>
      </c>
      <c r="AF3480" t="s">
        <v>17670</v>
      </c>
      <c r="AG3480" t="s">
        <v>9492</v>
      </c>
    </row>
    <row r="3481" spans="10:33" x14ac:dyDescent="0.25">
      <c r="J3481" s="2"/>
      <c r="AB3481" t="s">
        <v>15667</v>
      </c>
      <c r="AC3481" t="s">
        <v>7851</v>
      </c>
      <c r="AD3481" t="s">
        <v>14013</v>
      </c>
      <c r="AE3481" t="str">
        <f>MOCK_DATA[[#This Row],[id_extension (uuid)]]</f>
        <v>5e7a89e2-28c4-4c1e-a6c2-e860f1481796</v>
      </c>
      <c r="AF3481" t="s">
        <v>17671</v>
      </c>
      <c r="AG3481" t="s">
        <v>9493</v>
      </c>
    </row>
    <row r="3482" spans="10:33" x14ac:dyDescent="0.25">
      <c r="J3482" s="2"/>
      <c r="AB3482" t="s">
        <v>15668</v>
      </c>
      <c r="AC3482" t="s">
        <v>19500</v>
      </c>
      <c r="AD3482" t="s">
        <v>14013</v>
      </c>
      <c r="AE3482" t="str">
        <f>MOCK_DATA[[#This Row],[id_extension (uuid)]]</f>
        <v>80f2b76f-1e4c-4dda-8596-5384b13f3cae</v>
      </c>
      <c r="AF3482" t="s">
        <v>17672</v>
      </c>
      <c r="AG3482" t="s">
        <v>9494</v>
      </c>
    </row>
    <row r="3483" spans="10:33" x14ac:dyDescent="0.25">
      <c r="J3483" s="2"/>
      <c r="AB3483" t="s">
        <v>15669</v>
      </c>
      <c r="AC3483" t="s">
        <v>19501</v>
      </c>
      <c r="AD3483" t="s">
        <v>14013</v>
      </c>
      <c r="AE3483" t="str">
        <f>MOCK_DATA[[#This Row],[id_extension (uuid)]]</f>
        <v>466f42a4-22ab-43f8-b91c-bdaa588079bc</v>
      </c>
      <c r="AF3483" t="s">
        <v>17673</v>
      </c>
      <c r="AG3483" t="s">
        <v>9495</v>
      </c>
    </row>
    <row r="3484" spans="10:33" x14ac:dyDescent="0.25">
      <c r="J3484" s="2"/>
      <c r="AB3484" t="s">
        <v>15670</v>
      </c>
      <c r="AC3484" t="s">
        <v>7857</v>
      </c>
      <c r="AD3484" t="s">
        <v>14014</v>
      </c>
      <c r="AE3484" t="str">
        <f>MOCK_DATA[[#This Row],[id_extension (uuid)]]</f>
        <v>cffb5cc4-4e69-4925-9538-bd8561972ee7</v>
      </c>
      <c r="AF3484" t="s">
        <v>17674</v>
      </c>
      <c r="AG3484" t="s">
        <v>3</v>
      </c>
    </row>
    <row r="3485" spans="10:33" x14ac:dyDescent="0.25">
      <c r="J3485" s="2"/>
      <c r="AB3485" t="s">
        <v>15671</v>
      </c>
      <c r="AC3485" t="s">
        <v>7855</v>
      </c>
      <c r="AD3485" t="s">
        <v>14014</v>
      </c>
      <c r="AE3485" t="str">
        <f>MOCK_DATA[[#This Row],[id_extension (uuid)]]</f>
        <v>55db1cde-eb27-41fc-9902-eb15aaefbad7</v>
      </c>
      <c r="AF3485" t="s">
        <v>17675</v>
      </c>
      <c r="AG3485" t="s">
        <v>9492</v>
      </c>
    </row>
    <row r="3486" spans="10:33" x14ac:dyDescent="0.25">
      <c r="J3486" s="2"/>
      <c r="AB3486" t="s">
        <v>15672</v>
      </c>
      <c r="AC3486" t="s">
        <v>7856</v>
      </c>
      <c r="AD3486" t="s">
        <v>14014</v>
      </c>
      <c r="AE3486" t="str">
        <f>MOCK_DATA[[#This Row],[id_extension (uuid)]]</f>
        <v>583b34b9-3b6a-4b6b-b606-965569dbbac8</v>
      </c>
      <c r="AF3486" t="s">
        <v>17676</v>
      </c>
      <c r="AG3486" t="s">
        <v>9493</v>
      </c>
    </row>
    <row r="3487" spans="10:33" x14ac:dyDescent="0.25">
      <c r="J3487" s="2"/>
      <c r="AB3487" t="s">
        <v>15673</v>
      </c>
      <c r="AC3487" t="s">
        <v>19502</v>
      </c>
      <c r="AD3487" t="s">
        <v>14014</v>
      </c>
      <c r="AE3487" t="str">
        <f>MOCK_DATA[[#This Row],[id_extension (uuid)]]</f>
        <v>4810ae10-e5c1-443d-a3b7-1c587e817a16</v>
      </c>
      <c r="AF3487" t="s">
        <v>17677</v>
      </c>
      <c r="AG3487" t="s">
        <v>9494</v>
      </c>
    </row>
    <row r="3488" spans="10:33" x14ac:dyDescent="0.25">
      <c r="J3488" s="2"/>
      <c r="AB3488" t="s">
        <v>15674</v>
      </c>
      <c r="AC3488" t="s">
        <v>19503</v>
      </c>
      <c r="AD3488" t="s">
        <v>14014</v>
      </c>
      <c r="AE3488" t="str">
        <f>MOCK_DATA[[#This Row],[id_extension (uuid)]]</f>
        <v>aa86f73a-dde0-427d-b902-fb7f62513e09</v>
      </c>
      <c r="AF3488" t="s">
        <v>17678</v>
      </c>
      <c r="AG3488" t="s">
        <v>9495</v>
      </c>
    </row>
    <row r="3489" spans="10:33" x14ac:dyDescent="0.25">
      <c r="J3489" s="2"/>
      <c r="AB3489" t="s">
        <v>15675</v>
      </c>
      <c r="AC3489" t="s">
        <v>7862</v>
      </c>
      <c r="AD3489" t="s">
        <v>14015</v>
      </c>
      <c r="AE3489" t="str">
        <f>MOCK_DATA[[#This Row],[id_extension (uuid)]]</f>
        <v>81582a9c-ef18-426b-aa80-7968a55e0124</v>
      </c>
      <c r="AF3489" t="s">
        <v>17679</v>
      </c>
      <c r="AG3489" t="s">
        <v>3</v>
      </c>
    </row>
    <row r="3490" spans="10:33" x14ac:dyDescent="0.25">
      <c r="J3490" s="2"/>
      <c r="AB3490" t="s">
        <v>15676</v>
      </c>
      <c r="AC3490" t="s">
        <v>7860</v>
      </c>
      <c r="AD3490" t="s">
        <v>14015</v>
      </c>
      <c r="AE3490" t="str">
        <f>MOCK_DATA[[#This Row],[id_extension (uuid)]]</f>
        <v>dc9ace4b-6c2d-416f-9abe-c5548a799f21</v>
      </c>
      <c r="AF3490" t="s">
        <v>17680</v>
      </c>
      <c r="AG3490" t="s">
        <v>9492</v>
      </c>
    </row>
    <row r="3491" spans="10:33" x14ac:dyDescent="0.25">
      <c r="J3491" s="2"/>
      <c r="AB3491" t="s">
        <v>15677</v>
      </c>
      <c r="AC3491" t="s">
        <v>7861</v>
      </c>
      <c r="AD3491" t="s">
        <v>14015</v>
      </c>
      <c r="AE3491" t="str">
        <f>MOCK_DATA[[#This Row],[id_extension (uuid)]]</f>
        <v>c6818dd2-c544-44ac-84e4-e699396496b4</v>
      </c>
      <c r="AF3491" t="s">
        <v>17681</v>
      </c>
      <c r="AG3491" t="s">
        <v>9493</v>
      </c>
    </row>
    <row r="3492" spans="10:33" x14ac:dyDescent="0.25">
      <c r="J3492" s="2"/>
      <c r="AB3492" t="s">
        <v>15678</v>
      </c>
      <c r="AC3492" t="s">
        <v>19504</v>
      </c>
      <c r="AD3492" t="s">
        <v>14015</v>
      </c>
      <c r="AE3492" t="str">
        <f>MOCK_DATA[[#This Row],[id_extension (uuid)]]</f>
        <v>4326567e-40bc-4864-b73e-540a48cfd7ca</v>
      </c>
      <c r="AF3492" t="s">
        <v>17682</v>
      </c>
      <c r="AG3492" t="s">
        <v>9494</v>
      </c>
    </row>
    <row r="3493" spans="10:33" x14ac:dyDescent="0.25">
      <c r="J3493" s="2"/>
      <c r="AB3493" t="s">
        <v>15679</v>
      </c>
      <c r="AC3493" t="s">
        <v>19505</v>
      </c>
      <c r="AD3493" t="s">
        <v>14015</v>
      </c>
      <c r="AE3493" t="str">
        <f>MOCK_DATA[[#This Row],[id_extension (uuid)]]</f>
        <v>9a083c16-7e9a-4006-933e-71a839918a7e</v>
      </c>
      <c r="AF3493" t="s">
        <v>17683</v>
      </c>
      <c r="AG3493" t="s">
        <v>9495</v>
      </c>
    </row>
    <row r="3494" spans="10:33" x14ac:dyDescent="0.25">
      <c r="J3494" s="2"/>
      <c r="AB3494" t="s">
        <v>15680</v>
      </c>
      <c r="AC3494" t="s">
        <v>7868</v>
      </c>
      <c r="AD3494" t="s">
        <v>14016</v>
      </c>
      <c r="AE3494" t="str">
        <f>MOCK_DATA[[#This Row],[id_extension (uuid)]]</f>
        <v>0e69ef2e-da27-4c40-b5ec-32d20a037b36</v>
      </c>
      <c r="AF3494" t="s">
        <v>17684</v>
      </c>
      <c r="AG3494" t="s">
        <v>3</v>
      </c>
    </row>
    <row r="3495" spans="10:33" x14ac:dyDescent="0.25">
      <c r="J3495" s="2"/>
      <c r="AB3495" t="s">
        <v>15681</v>
      </c>
      <c r="AC3495" t="s">
        <v>7866</v>
      </c>
      <c r="AD3495" t="s">
        <v>14016</v>
      </c>
      <c r="AE3495" t="str">
        <f>MOCK_DATA[[#This Row],[id_extension (uuid)]]</f>
        <v>80a6d706-3583-415b-af52-25dfd70718e2</v>
      </c>
      <c r="AF3495" t="s">
        <v>17685</v>
      </c>
      <c r="AG3495" t="s">
        <v>9492</v>
      </c>
    </row>
    <row r="3496" spans="10:33" x14ac:dyDescent="0.25">
      <c r="J3496" s="2"/>
      <c r="AB3496" t="s">
        <v>15682</v>
      </c>
      <c r="AC3496" t="s">
        <v>7867</v>
      </c>
      <c r="AD3496" t="s">
        <v>14016</v>
      </c>
      <c r="AE3496" t="str">
        <f>MOCK_DATA[[#This Row],[id_extension (uuid)]]</f>
        <v>27d8030c-6627-44df-b62c-ed839f2c543d</v>
      </c>
      <c r="AF3496" t="s">
        <v>17686</v>
      </c>
      <c r="AG3496" t="s">
        <v>9493</v>
      </c>
    </row>
    <row r="3497" spans="10:33" x14ac:dyDescent="0.25">
      <c r="J3497" s="2"/>
      <c r="AB3497" t="s">
        <v>15683</v>
      </c>
      <c r="AC3497" t="s">
        <v>19506</v>
      </c>
      <c r="AD3497" t="s">
        <v>14016</v>
      </c>
      <c r="AE3497" t="str">
        <f>MOCK_DATA[[#This Row],[id_extension (uuid)]]</f>
        <v>06119f26-c44b-4bb7-b235-510120576ce8</v>
      </c>
      <c r="AF3497" t="s">
        <v>17687</v>
      </c>
      <c r="AG3497" t="s">
        <v>9494</v>
      </c>
    </row>
    <row r="3498" spans="10:33" x14ac:dyDescent="0.25">
      <c r="J3498" s="2"/>
      <c r="AB3498" t="s">
        <v>15684</v>
      </c>
      <c r="AC3498" t="s">
        <v>19507</v>
      </c>
      <c r="AD3498" t="s">
        <v>14016</v>
      </c>
      <c r="AE3498" t="str">
        <f>MOCK_DATA[[#This Row],[id_extension (uuid)]]</f>
        <v>33399320-b3a5-43e0-b11d-a43c251de0de</v>
      </c>
      <c r="AF3498" t="s">
        <v>17688</v>
      </c>
      <c r="AG3498" t="s">
        <v>9495</v>
      </c>
    </row>
    <row r="3499" spans="10:33" x14ac:dyDescent="0.25">
      <c r="J3499" s="2"/>
      <c r="AB3499" t="s">
        <v>15685</v>
      </c>
      <c r="AC3499" t="s">
        <v>7872</v>
      </c>
      <c r="AD3499" t="s">
        <v>14017</v>
      </c>
      <c r="AE3499" t="str">
        <f>MOCK_DATA[[#This Row],[id_extension (uuid)]]</f>
        <v>c51dca64-6c0b-4cf2-a9ee-8a676e779ade</v>
      </c>
      <c r="AF3499" t="s">
        <v>17689</v>
      </c>
      <c r="AG3499" t="s">
        <v>3</v>
      </c>
    </row>
    <row r="3500" spans="10:33" x14ac:dyDescent="0.25">
      <c r="J3500" s="2"/>
      <c r="AB3500" t="s">
        <v>15686</v>
      </c>
      <c r="AC3500" t="s">
        <v>7870</v>
      </c>
      <c r="AD3500" t="s">
        <v>14017</v>
      </c>
      <c r="AE3500" t="str">
        <f>MOCK_DATA[[#This Row],[id_extension (uuid)]]</f>
        <v>f5213098-e7b6-4bda-bd09-1b6263e8a35c</v>
      </c>
      <c r="AF3500" t="s">
        <v>17690</v>
      </c>
      <c r="AG3500" t="s">
        <v>9492</v>
      </c>
    </row>
    <row r="3501" spans="10:33" x14ac:dyDescent="0.25">
      <c r="J3501" s="2"/>
      <c r="AB3501" t="s">
        <v>15687</v>
      </c>
      <c r="AC3501" t="s">
        <v>7871</v>
      </c>
      <c r="AD3501" t="s">
        <v>14017</v>
      </c>
      <c r="AE3501" t="str">
        <f>MOCK_DATA[[#This Row],[id_extension (uuid)]]</f>
        <v>25b1d2ba-274a-408c-b2b0-63c916cac7b6</v>
      </c>
      <c r="AF3501" t="s">
        <v>17691</v>
      </c>
      <c r="AG3501" t="s">
        <v>9493</v>
      </c>
    </row>
    <row r="3502" spans="10:33" x14ac:dyDescent="0.25">
      <c r="J3502" s="2"/>
      <c r="AB3502" t="s">
        <v>15688</v>
      </c>
      <c r="AC3502" t="s">
        <v>19508</v>
      </c>
      <c r="AD3502" t="s">
        <v>14017</v>
      </c>
      <c r="AE3502" t="str">
        <f>MOCK_DATA[[#This Row],[id_extension (uuid)]]</f>
        <v>90630c85-dc93-4b87-b302-715b8385be2d</v>
      </c>
      <c r="AF3502" t="s">
        <v>17692</v>
      </c>
      <c r="AG3502" t="s">
        <v>9494</v>
      </c>
    </row>
    <row r="3503" spans="10:33" x14ac:dyDescent="0.25">
      <c r="J3503" s="2"/>
      <c r="AB3503" t="s">
        <v>15689</v>
      </c>
      <c r="AC3503" t="s">
        <v>19509</v>
      </c>
      <c r="AD3503" t="s">
        <v>14017</v>
      </c>
      <c r="AE3503" t="str">
        <f>MOCK_DATA[[#This Row],[id_extension (uuid)]]</f>
        <v>2849368e-f2f0-4db5-93e5-d4d3f9e8eba1</v>
      </c>
      <c r="AF3503" t="s">
        <v>17693</v>
      </c>
      <c r="AG3503" t="s">
        <v>9495</v>
      </c>
    </row>
    <row r="3504" spans="10:33" x14ac:dyDescent="0.25">
      <c r="J3504" s="2"/>
      <c r="AB3504" t="s">
        <v>15690</v>
      </c>
      <c r="AC3504" t="s">
        <v>7878</v>
      </c>
      <c r="AD3504" t="s">
        <v>14018</v>
      </c>
      <c r="AE3504" t="str">
        <f>MOCK_DATA[[#This Row],[id_extension (uuid)]]</f>
        <v>0ce3569e-c5fd-4ea8-8781-d98ee48045e9</v>
      </c>
      <c r="AF3504" t="s">
        <v>17694</v>
      </c>
      <c r="AG3504" t="s">
        <v>3</v>
      </c>
    </row>
    <row r="3505" spans="10:33" x14ac:dyDescent="0.25">
      <c r="J3505" s="2"/>
      <c r="AB3505" t="s">
        <v>15691</v>
      </c>
      <c r="AC3505" t="s">
        <v>7876</v>
      </c>
      <c r="AD3505" t="s">
        <v>14018</v>
      </c>
      <c r="AE3505" t="str">
        <f>MOCK_DATA[[#This Row],[id_extension (uuid)]]</f>
        <v>072e7daa-ba21-4dfa-8f8a-1be8d21a0d7b</v>
      </c>
      <c r="AF3505" t="s">
        <v>17695</v>
      </c>
      <c r="AG3505" t="s">
        <v>9492</v>
      </c>
    </row>
    <row r="3506" spans="10:33" x14ac:dyDescent="0.25">
      <c r="J3506" s="2"/>
      <c r="AB3506" t="s">
        <v>15692</v>
      </c>
      <c r="AC3506" t="s">
        <v>7877</v>
      </c>
      <c r="AD3506" t="s">
        <v>14018</v>
      </c>
      <c r="AE3506" t="str">
        <f>MOCK_DATA[[#This Row],[id_extension (uuid)]]</f>
        <v>729326d6-9695-4eff-9eb0-7e893ac187b0</v>
      </c>
      <c r="AF3506" t="s">
        <v>17696</v>
      </c>
      <c r="AG3506" t="s">
        <v>9493</v>
      </c>
    </row>
    <row r="3507" spans="10:33" x14ac:dyDescent="0.25">
      <c r="J3507" s="2"/>
      <c r="AB3507" t="s">
        <v>15693</v>
      </c>
      <c r="AC3507" t="s">
        <v>19510</v>
      </c>
      <c r="AD3507" t="s">
        <v>14018</v>
      </c>
      <c r="AE3507" t="str">
        <f>MOCK_DATA[[#This Row],[id_extension (uuid)]]</f>
        <v>c2504ce1-98e5-4a1d-886b-3e8b5a4b5db3</v>
      </c>
      <c r="AF3507" t="s">
        <v>17697</v>
      </c>
      <c r="AG3507" t="s">
        <v>9494</v>
      </c>
    </row>
    <row r="3508" spans="10:33" x14ac:dyDescent="0.25">
      <c r="J3508" s="2"/>
      <c r="AB3508" t="s">
        <v>15694</v>
      </c>
      <c r="AC3508" t="s">
        <v>19511</v>
      </c>
      <c r="AD3508" t="s">
        <v>14018</v>
      </c>
      <c r="AE3508" t="str">
        <f>MOCK_DATA[[#This Row],[id_extension (uuid)]]</f>
        <v>7a6eed70-e4e5-4a9b-9ab9-1a31b169b187</v>
      </c>
      <c r="AF3508" t="s">
        <v>17698</v>
      </c>
      <c r="AG3508" t="s">
        <v>9495</v>
      </c>
    </row>
    <row r="3509" spans="10:33" x14ac:dyDescent="0.25">
      <c r="J3509" s="2"/>
      <c r="AB3509" t="s">
        <v>15695</v>
      </c>
      <c r="AC3509" t="s">
        <v>7884</v>
      </c>
      <c r="AD3509" t="s">
        <v>14019</v>
      </c>
      <c r="AE3509" t="str">
        <f>MOCK_DATA[[#This Row],[id_extension (uuid)]]</f>
        <v>4b492357-37c7-401a-bc5d-add5cd57b13f</v>
      </c>
      <c r="AF3509" t="s">
        <v>17699</v>
      </c>
      <c r="AG3509" t="s">
        <v>3</v>
      </c>
    </row>
    <row r="3510" spans="10:33" x14ac:dyDescent="0.25">
      <c r="J3510" s="2"/>
      <c r="AB3510" t="s">
        <v>15696</v>
      </c>
      <c r="AC3510" t="s">
        <v>7882</v>
      </c>
      <c r="AD3510" t="s">
        <v>14019</v>
      </c>
      <c r="AE3510" t="str">
        <f>MOCK_DATA[[#This Row],[id_extension (uuid)]]</f>
        <v>48ddbc0f-040a-414e-a65f-96321fbcaf8e</v>
      </c>
      <c r="AF3510" t="s">
        <v>17700</v>
      </c>
      <c r="AG3510" t="s">
        <v>9492</v>
      </c>
    </row>
    <row r="3511" spans="10:33" x14ac:dyDescent="0.25">
      <c r="J3511" s="2"/>
      <c r="AB3511" t="s">
        <v>15697</v>
      </c>
      <c r="AC3511" t="s">
        <v>7883</v>
      </c>
      <c r="AD3511" t="s">
        <v>14019</v>
      </c>
      <c r="AE3511" t="str">
        <f>MOCK_DATA[[#This Row],[id_extension (uuid)]]</f>
        <v>ec45382e-3017-4dd0-a9a9-9196727372ca</v>
      </c>
      <c r="AF3511" t="s">
        <v>17701</v>
      </c>
      <c r="AG3511" t="s">
        <v>9493</v>
      </c>
    </row>
    <row r="3512" spans="10:33" x14ac:dyDescent="0.25">
      <c r="J3512" s="2"/>
      <c r="AB3512" t="s">
        <v>15698</v>
      </c>
      <c r="AC3512" t="s">
        <v>19512</v>
      </c>
      <c r="AD3512" t="s">
        <v>14019</v>
      </c>
      <c r="AE3512" t="str">
        <f>MOCK_DATA[[#This Row],[id_extension (uuid)]]</f>
        <v>c890ad6d-1187-4a59-8708-3b2a07b9f551</v>
      </c>
      <c r="AF3512" t="s">
        <v>17702</v>
      </c>
      <c r="AG3512" t="s">
        <v>9494</v>
      </c>
    </row>
    <row r="3513" spans="10:33" x14ac:dyDescent="0.25">
      <c r="J3513" s="2"/>
      <c r="AB3513" t="s">
        <v>15699</v>
      </c>
      <c r="AC3513" t="s">
        <v>19513</v>
      </c>
      <c r="AD3513" t="s">
        <v>14019</v>
      </c>
      <c r="AE3513" t="str">
        <f>MOCK_DATA[[#This Row],[id_extension (uuid)]]</f>
        <v>42088ff7-03fd-436e-bbab-6daab9cdac3e</v>
      </c>
      <c r="AF3513" t="s">
        <v>17703</v>
      </c>
      <c r="AG3513" t="s">
        <v>9495</v>
      </c>
    </row>
    <row r="3514" spans="10:33" x14ac:dyDescent="0.25">
      <c r="J3514" s="2"/>
      <c r="AB3514" t="s">
        <v>15700</v>
      </c>
      <c r="AC3514" t="s">
        <v>7889</v>
      </c>
      <c r="AD3514" t="s">
        <v>14020</v>
      </c>
      <c r="AE3514" t="str">
        <f>MOCK_DATA[[#This Row],[id_extension (uuid)]]</f>
        <v>5c0ea4d0-6b64-4ea8-b1d8-3b7c2b611764</v>
      </c>
      <c r="AF3514" t="s">
        <v>17704</v>
      </c>
      <c r="AG3514" t="s">
        <v>3</v>
      </c>
    </row>
    <row r="3515" spans="10:33" x14ac:dyDescent="0.25">
      <c r="J3515" s="2"/>
      <c r="AB3515" t="s">
        <v>15701</v>
      </c>
      <c r="AC3515" t="s">
        <v>7887</v>
      </c>
      <c r="AD3515" t="s">
        <v>14020</v>
      </c>
      <c r="AE3515" t="str">
        <f>MOCK_DATA[[#This Row],[id_extension (uuid)]]</f>
        <v>672f62a3-4095-41c7-ba8e-23d4b1fc6515</v>
      </c>
      <c r="AF3515" t="s">
        <v>17705</v>
      </c>
      <c r="AG3515" t="s">
        <v>9492</v>
      </c>
    </row>
    <row r="3516" spans="10:33" x14ac:dyDescent="0.25">
      <c r="J3516" s="2"/>
      <c r="AB3516" t="s">
        <v>15702</v>
      </c>
      <c r="AC3516" t="s">
        <v>7888</v>
      </c>
      <c r="AD3516" t="s">
        <v>14020</v>
      </c>
      <c r="AE3516" t="str">
        <f>MOCK_DATA[[#This Row],[id_extension (uuid)]]</f>
        <v>dc7ebe1c-9732-4481-8a71-184f844096a4</v>
      </c>
      <c r="AF3516" t="s">
        <v>17706</v>
      </c>
      <c r="AG3516" t="s">
        <v>9493</v>
      </c>
    </row>
    <row r="3517" spans="10:33" x14ac:dyDescent="0.25">
      <c r="J3517" s="2"/>
      <c r="AB3517" t="s">
        <v>15703</v>
      </c>
      <c r="AC3517" t="s">
        <v>19514</v>
      </c>
      <c r="AD3517" t="s">
        <v>14020</v>
      </c>
      <c r="AE3517" t="str">
        <f>MOCK_DATA[[#This Row],[id_extension (uuid)]]</f>
        <v>28e169b9-d5fe-4bb6-906e-e0e605b2370a</v>
      </c>
      <c r="AF3517" t="s">
        <v>17707</v>
      </c>
      <c r="AG3517" t="s">
        <v>9494</v>
      </c>
    </row>
    <row r="3518" spans="10:33" x14ac:dyDescent="0.25">
      <c r="J3518" s="2"/>
      <c r="AB3518" t="s">
        <v>15704</v>
      </c>
      <c r="AC3518" t="s">
        <v>19515</v>
      </c>
      <c r="AD3518" t="s">
        <v>14020</v>
      </c>
      <c r="AE3518" t="str">
        <f>MOCK_DATA[[#This Row],[id_extension (uuid)]]</f>
        <v>5a350c6b-cec4-4030-86d2-748951862223</v>
      </c>
      <c r="AF3518" t="s">
        <v>17708</v>
      </c>
      <c r="AG3518" t="s">
        <v>9495</v>
      </c>
    </row>
    <row r="3519" spans="10:33" x14ac:dyDescent="0.25">
      <c r="J3519" s="2"/>
      <c r="AB3519" t="s">
        <v>15705</v>
      </c>
      <c r="AC3519" t="s">
        <v>7895</v>
      </c>
      <c r="AD3519" t="s">
        <v>14021</v>
      </c>
      <c r="AE3519" t="str">
        <f>MOCK_DATA[[#This Row],[id_extension (uuid)]]</f>
        <v>60ab5636-5318-4d8f-bacc-7634b2a6c5c1</v>
      </c>
      <c r="AF3519" t="s">
        <v>17709</v>
      </c>
      <c r="AG3519" t="s">
        <v>3</v>
      </c>
    </row>
    <row r="3520" spans="10:33" x14ac:dyDescent="0.25">
      <c r="J3520" s="2"/>
      <c r="AB3520" t="s">
        <v>15706</v>
      </c>
      <c r="AC3520" t="s">
        <v>7893</v>
      </c>
      <c r="AD3520" t="s">
        <v>14021</v>
      </c>
      <c r="AE3520" t="str">
        <f>MOCK_DATA[[#This Row],[id_extension (uuid)]]</f>
        <v>839bdfc2-360f-456d-a41f-15bc1e796069</v>
      </c>
      <c r="AF3520" t="s">
        <v>17710</v>
      </c>
      <c r="AG3520" t="s">
        <v>9492</v>
      </c>
    </row>
    <row r="3521" spans="10:33" x14ac:dyDescent="0.25">
      <c r="J3521" s="2"/>
      <c r="AB3521" t="s">
        <v>15707</v>
      </c>
      <c r="AC3521" t="s">
        <v>7894</v>
      </c>
      <c r="AD3521" t="s">
        <v>14021</v>
      </c>
      <c r="AE3521" t="str">
        <f>MOCK_DATA[[#This Row],[id_extension (uuid)]]</f>
        <v>2cfc508f-bffc-41fc-ba1c-1438a83fd778</v>
      </c>
      <c r="AF3521" t="s">
        <v>17711</v>
      </c>
      <c r="AG3521" t="s">
        <v>9493</v>
      </c>
    </row>
    <row r="3522" spans="10:33" x14ac:dyDescent="0.25">
      <c r="J3522" s="2"/>
      <c r="AB3522" t="s">
        <v>15708</v>
      </c>
      <c r="AC3522" t="s">
        <v>19516</v>
      </c>
      <c r="AD3522" t="s">
        <v>14021</v>
      </c>
      <c r="AE3522" t="str">
        <f>MOCK_DATA[[#This Row],[id_extension (uuid)]]</f>
        <v>1708cd23-0e25-4e5d-b33f-35952cd2c324</v>
      </c>
      <c r="AF3522" t="s">
        <v>17712</v>
      </c>
      <c r="AG3522" t="s">
        <v>9494</v>
      </c>
    </row>
    <row r="3523" spans="10:33" x14ac:dyDescent="0.25">
      <c r="J3523" s="2"/>
      <c r="AB3523" t="s">
        <v>15709</v>
      </c>
      <c r="AC3523" t="s">
        <v>19517</v>
      </c>
      <c r="AD3523" t="s">
        <v>14021</v>
      </c>
      <c r="AE3523" t="str">
        <f>MOCK_DATA[[#This Row],[id_extension (uuid)]]</f>
        <v>c9be4789-11f8-497a-806f-6de0e54f141b</v>
      </c>
      <c r="AF3523" t="s">
        <v>17713</v>
      </c>
      <c r="AG3523" t="s">
        <v>9495</v>
      </c>
    </row>
    <row r="3524" spans="10:33" x14ac:dyDescent="0.25">
      <c r="J3524" s="2"/>
      <c r="AB3524" t="s">
        <v>15710</v>
      </c>
      <c r="AC3524" t="s">
        <v>7901</v>
      </c>
      <c r="AD3524" t="s">
        <v>14022</v>
      </c>
      <c r="AE3524" t="str">
        <f>MOCK_DATA[[#This Row],[id_extension (uuid)]]</f>
        <v>adf5297d-ba50-4607-b59f-d5f0e2e2ee74</v>
      </c>
      <c r="AF3524" t="s">
        <v>17714</v>
      </c>
      <c r="AG3524" t="s">
        <v>3</v>
      </c>
    </row>
    <row r="3525" spans="10:33" x14ac:dyDescent="0.25">
      <c r="J3525" s="2"/>
      <c r="AB3525" t="s">
        <v>15711</v>
      </c>
      <c r="AC3525" t="s">
        <v>7899</v>
      </c>
      <c r="AD3525" t="s">
        <v>14022</v>
      </c>
      <c r="AE3525" t="str">
        <f>MOCK_DATA[[#This Row],[id_extension (uuid)]]</f>
        <v>827950bd-d456-46c1-a033-6d8f32615397</v>
      </c>
      <c r="AF3525" t="s">
        <v>17715</v>
      </c>
      <c r="AG3525" t="s">
        <v>9492</v>
      </c>
    </row>
    <row r="3526" spans="10:33" x14ac:dyDescent="0.25">
      <c r="J3526" s="2"/>
      <c r="AB3526" t="s">
        <v>15712</v>
      </c>
      <c r="AC3526" t="s">
        <v>7900</v>
      </c>
      <c r="AD3526" t="s">
        <v>14022</v>
      </c>
      <c r="AE3526" t="str">
        <f>MOCK_DATA[[#This Row],[id_extension (uuid)]]</f>
        <v>c17d12b2-2889-4fae-a11c-957941c4dc71</v>
      </c>
      <c r="AF3526" t="s">
        <v>17716</v>
      </c>
      <c r="AG3526" t="s">
        <v>9493</v>
      </c>
    </row>
    <row r="3527" spans="10:33" x14ac:dyDescent="0.25">
      <c r="J3527" s="2"/>
      <c r="AB3527" t="s">
        <v>15713</v>
      </c>
      <c r="AC3527" t="s">
        <v>19518</v>
      </c>
      <c r="AD3527" t="s">
        <v>14022</v>
      </c>
      <c r="AE3527" t="str">
        <f>MOCK_DATA[[#This Row],[id_extension (uuid)]]</f>
        <v>4c801f19-e3f9-49fc-9b58-7b40427033d4</v>
      </c>
      <c r="AF3527" t="s">
        <v>17717</v>
      </c>
      <c r="AG3527" t="s">
        <v>9494</v>
      </c>
    </row>
    <row r="3528" spans="10:33" x14ac:dyDescent="0.25">
      <c r="J3528" s="2"/>
      <c r="AB3528" t="s">
        <v>15714</v>
      </c>
      <c r="AC3528" t="s">
        <v>19519</v>
      </c>
      <c r="AD3528" t="s">
        <v>14022</v>
      </c>
      <c r="AE3528" t="str">
        <f>MOCK_DATA[[#This Row],[id_extension (uuid)]]</f>
        <v>0649131b-e59b-4de1-8ade-cad2cfba7cbf</v>
      </c>
      <c r="AF3528" t="s">
        <v>17718</v>
      </c>
      <c r="AG3528" t="s">
        <v>9495</v>
      </c>
    </row>
    <row r="3529" spans="10:33" x14ac:dyDescent="0.25">
      <c r="J3529" s="2"/>
      <c r="AB3529" t="s">
        <v>15715</v>
      </c>
      <c r="AC3529" t="s">
        <v>7906</v>
      </c>
      <c r="AD3529" t="s">
        <v>14023</v>
      </c>
      <c r="AE3529" t="str">
        <f>MOCK_DATA[[#This Row],[id_extension (uuid)]]</f>
        <v>6128cf6f-e024-4887-b308-ea9aad2ddd84</v>
      </c>
      <c r="AF3529" t="s">
        <v>17719</v>
      </c>
      <c r="AG3529" t="s">
        <v>3</v>
      </c>
    </row>
    <row r="3530" spans="10:33" x14ac:dyDescent="0.25">
      <c r="J3530" s="2"/>
      <c r="AB3530" t="s">
        <v>15716</v>
      </c>
      <c r="AC3530" t="s">
        <v>7904</v>
      </c>
      <c r="AD3530" t="s">
        <v>14023</v>
      </c>
      <c r="AE3530" t="str">
        <f>MOCK_DATA[[#This Row],[id_extension (uuid)]]</f>
        <v>18c6b11d-f3c6-49f9-be48-e9dcb009dba7</v>
      </c>
      <c r="AF3530" t="s">
        <v>17720</v>
      </c>
      <c r="AG3530" t="s">
        <v>9492</v>
      </c>
    </row>
    <row r="3531" spans="10:33" x14ac:dyDescent="0.25">
      <c r="J3531" s="2"/>
      <c r="AB3531" t="s">
        <v>15717</v>
      </c>
      <c r="AC3531" t="s">
        <v>7905</v>
      </c>
      <c r="AD3531" t="s">
        <v>14023</v>
      </c>
      <c r="AE3531" t="str">
        <f>MOCK_DATA[[#This Row],[id_extension (uuid)]]</f>
        <v>b8a361d3-62da-4a65-b983-14a7ae560fa4</v>
      </c>
      <c r="AF3531" t="s">
        <v>17721</v>
      </c>
      <c r="AG3531" t="s">
        <v>9493</v>
      </c>
    </row>
    <row r="3532" spans="10:33" x14ac:dyDescent="0.25">
      <c r="J3532" s="2"/>
      <c r="AB3532" t="s">
        <v>15718</v>
      </c>
      <c r="AC3532" t="s">
        <v>19520</v>
      </c>
      <c r="AD3532" t="s">
        <v>14023</v>
      </c>
      <c r="AE3532" t="str">
        <f>MOCK_DATA[[#This Row],[id_extension (uuid)]]</f>
        <v>d1edca77-6e05-4b0f-9fe8-8442d24e0745</v>
      </c>
      <c r="AF3532" t="s">
        <v>17722</v>
      </c>
      <c r="AG3532" t="s">
        <v>9494</v>
      </c>
    </row>
    <row r="3533" spans="10:33" x14ac:dyDescent="0.25">
      <c r="J3533" s="2"/>
      <c r="AB3533" t="s">
        <v>15719</v>
      </c>
      <c r="AC3533" t="s">
        <v>19521</v>
      </c>
      <c r="AD3533" t="s">
        <v>14023</v>
      </c>
      <c r="AE3533" t="str">
        <f>MOCK_DATA[[#This Row],[id_extension (uuid)]]</f>
        <v>262619d8-a5bb-4338-b155-2124b874d058</v>
      </c>
      <c r="AF3533" t="s">
        <v>17723</v>
      </c>
      <c r="AG3533" t="s">
        <v>9495</v>
      </c>
    </row>
    <row r="3534" spans="10:33" x14ac:dyDescent="0.25">
      <c r="J3534" s="2"/>
      <c r="AB3534" t="s">
        <v>15720</v>
      </c>
      <c r="AC3534" t="s">
        <v>7911</v>
      </c>
      <c r="AD3534" t="s">
        <v>14024</v>
      </c>
      <c r="AE3534" t="str">
        <f>MOCK_DATA[[#This Row],[id_extension (uuid)]]</f>
        <v>9b427487-523f-4563-b05a-d5ffaf23165d</v>
      </c>
      <c r="AF3534" t="s">
        <v>17724</v>
      </c>
      <c r="AG3534" t="s">
        <v>3</v>
      </c>
    </row>
    <row r="3535" spans="10:33" x14ac:dyDescent="0.25">
      <c r="J3535" s="2"/>
      <c r="AB3535" t="s">
        <v>15721</v>
      </c>
      <c r="AC3535" t="s">
        <v>435</v>
      </c>
      <c r="AD3535" t="s">
        <v>14024</v>
      </c>
      <c r="AE3535" t="str">
        <f>MOCK_DATA[[#This Row],[id_extension (uuid)]]</f>
        <v>023d1efd-aa97-4079-b427-45b81f51b443</v>
      </c>
      <c r="AF3535" t="s">
        <v>17725</v>
      </c>
      <c r="AG3535" t="s">
        <v>9492</v>
      </c>
    </row>
    <row r="3536" spans="10:33" x14ac:dyDescent="0.25">
      <c r="J3536" s="2"/>
      <c r="AB3536" t="s">
        <v>15722</v>
      </c>
      <c r="AC3536" t="s">
        <v>7910</v>
      </c>
      <c r="AD3536" t="s">
        <v>14024</v>
      </c>
      <c r="AE3536" t="str">
        <f>MOCK_DATA[[#This Row],[id_extension (uuid)]]</f>
        <v>8e779662-b1a9-44ce-93f2-f2ae2ea4d47a</v>
      </c>
      <c r="AF3536" t="s">
        <v>17726</v>
      </c>
      <c r="AG3536" t="s">
        <v>9493</v>
      </c>
    </row>
    <row r="3537" spans="10:33" x14ac:dyDescent="0.25">
      <c r="J3537" s="2"/>
      <c r="AB3537" t="s">
        <v>15723</v>
      </c>
      <c r="AC3537" t="s">
        <v>19522</v>
      </c>
      <c r="AD3537" t="s">
        <v>14024</v>
      </c>
      <c r="AE3537" t="str">
        <f>MOCK_DATA[[#This Row],[id_extension (uuid)]]</f>
        <v>2d8a5b27-137f-47e5-97db-9aac102e5611</v>
      </c>
      <c r="AF3537" t="s">
        <v>17727</v>
      </c>
      <c r="AG3537" t="s">
        <v>9494</v>
      </c>
    </row>
    <row r="3538" spans="10:33" x14ac:dyDescent="0.25">
      <c r="J3538" s="2"/>
      <c r="AB3538" t="s">
        <v>15724</v>
      </c>
      <c r="AC3538" t="s">
        <v>19523</v>
      </c>
      <c r="AD3538" t="s">
        <v>14024</v>
      </c>
      <c r="AE3538" t="str">
        <f>MOCK_DATA[[#This Row],[id_extension (uuid)]]</f>
        <v>0726d7b5-99c3-4498-84fd-bcd69c021e49</v>
      </c>
      <c r="AF3538" t="s">
        <v>17728</v>
      </c>
      <c r="AG3538" t="s">
        <v>9495</v>
      </c>
    </row>
    <row r="3539" spans="10:33" x14ac:dyDescent="0.25">
      <c r="J3539" s="2"/>
      <c r="AB3539" t="s">
        <v>15725</v>
      </c>
      <c r="AC3539" t="s">
        <v>7916</v>
      </c>
      <c r="AD3539" t="s">
        <v>14025</v>
      </c>
      <c r="AE3539" t="str">
        <f>MOCK_DATA[[#This Row],[id_extension (uuid)]]</f>
        <v>643e459d-0925-4424-b496-82d9e638ded3</v>
      </c>
      <c r="AF3539" t="s">
        <v>17729</v>
      </c>
      <c r="AG3539" t="s">
        <v>3</v>
      </c>
    </row>
    <row r="3540" spans="10:33" x14ac:dyDescent="0.25">
      <c r="J3540" s="2"/>
      <c r="AB3540" t="s">
        <v>15726</v>
      </c>
      <c r="AC3540" t="s">
        <v>7914</v>
      </c>
      <c r="AD3540" t="s">
        <v>14025</v>
      </c>
      <c r="AE3540" t="str">
        <f>MOCK_DATA[[#This Row],[id_extension (uuid)]]</f>
        <v>d0700d21-1e9e-4506-b327-2ee8e63ae848</v>
      </c>
      <c r="AF3540" t="s">
        <v>17730</v>
      </c>
      <c r="AG3540" t="s">
        <v>9492</v>
      </c>
    </row>
    <row r="3541" spans="10:33" x14ac:dyDescent="0.25">
      <c r="J3541" s="2"/>
      <c r="AB3541" t="s">
        <v>15727</v>
      </c>
      <c r="AC3541" t="s">
        <v>7915</v>
      </c>
      <c r="AD3541" t="s">
        <v>14025</v>
      </c>
      <c r="AE3541" t="str">
        <f>MOCK_DATA[[#This Row],[id_extension (uuid)]]</f>
        <v>4aae083f-ec06-4d89-8eef-d87366942053</v>
      </c>
      <c r="AF3541" t="s">
        <v>17731</v>
      </c>
      <c r="AG3541" t="s">
        <v>9493</v>
      </c>
    </row>
    <row r="3542" spans="10:33" x14ac:dyDescent="0.25">
      <c r="J3542" s="2"/>
      <c r="AB3542" t="s">
        <v>15728</v>
      </c>
      <c r="AC3542" t="s">
        <v>19524</v>
      </c>
      <c r="AD3542" t="s">
        <v>14025</v>
      </c>
      <c r="AE3542" t="str">
        <f>MOCK_DATA[[#This Row],[id_extension (uuid)]]</f>
        <v>7cada702-ead3-4c62-9b58-615a84b0a378</v>
      </c>
      <c r="AF3542" t="s">
        <v>17732</v>
      </c>
      <c r="AG3542" t="s">
        <v>9494</v>
      </c>
    </row>
    <row r="3543" spans="10:33" x14ac:dyDescent="0.25">
      <c r="J3543" s="2"/>
      <c r="AB3543" t="s">
        <v>15729</v>
      </c>
      <c r="AC3543" t="s">
        <v>19525</v>
      </c>
      <c r="AD3543" t="s">
        <v>14025</v>
      </c>
      <c r="AE3543" t="str">
        <f>MOCK_DATA[[#This Row],[id_extension (uuid)]]</f>
        <v>a45dbeae-2dc4-4a9a-8fb3-ceec50e8b441</v>
      </c>
      <c r="AF3543" t="s">
        <v>17733</v>
      </c>
      <c r="AG3543" t="s">
        <v>9495</v>
      </c>
    </row>
    <row r="3544" spans="10:33" x14ac:dyDescent="0.25">
      <c r="J3544" s="2"/>
      <c r="AB3544" t="s">
        <v>15730</v>
      </c>
      <c r="AC3544" t="s">
        <v>7921</v>
      </c>
      <c r="AD3544" t="s">
        <v>14026</v>
      </c>
      <c r="AE3544" t="str">
        <f>MOCK_DATA[[#This Row],[id_extension (uuid)]]</f>
        <v>2f05c4ce-71e9-45ca-8311-89ef733ce8ec</v>
      </c>
      <c r="AF3544" t="s">
        <v>17734</v>
      </c>
      <c r="AG3544" t="s">
        <v>3</v>
      </c>
    </row>
    <row r="3545" spans="10:33" x14ac:dyDescent="0.25">
      <c r="J3545" s="2"/>
      <c r="AB3545" t="s">
        <v>15731</v>
      </c>
      <c r="AC3545" t="s">
        <v>7919</v>
      </c>
      <c r="AD3545" t="s">
        <v>14026</v>
      </c>
      <c r="AE3545" t="str">
        <f>MOCK_DATA[[#This Row],[id_extension (uuid)]]</f>
        <v>69e8a6c9-30b6-4279-8245-e18c243068a1</v>
      </c>
      <c r="AF3545" t="s">
        <v>17735</v>
      </c>
      <c r="AG3545" t="s">
        <v>9492</v>
      </c>
    </row>
    <row r="3546" spans="10:33" x14ac:dyDescent="0.25">
      <c r="J3546" s="2"/>
      <c r="AB3546" t="s">
        <v>15732</v>
      </c>
      <c r="AC3546" t="s">
        <v>7920</v>
      </c>
      <c r="AD3546" t="s">
        <v>14026</v>
      </c>
      <c r="AE3546" t="str">
        <f>MOCK_DATA[[#This Row],[id_extension (uuid)]]</f>
        <v>2183b98b-0c90-4d78-881d-563301d0a9fb</v>
      </c>
      <c r="AF3546" t="s">
        <v>17736</v>
      </c>
      <c r="AG3546" t="s">
        <v>9493</v>
      </c>
    </row>
    <row r="3547" spans="10:33" x14ac:dyDescent="0.25">
      <c r="J3547" s="2"/>
      <c r="AB3547" t="s">
        <v>15733</v>
      </c>
      <c r="AC3547" t="s">
        <v>19526</v>
      </c>
      <c r="AD3547" t="s">
        <v>14026</v>
      </c>
      <c r="AE3547" t="str">
        <f>MOCK_DATA[[#This Row],[id_extension (uuid)]]</f>
        <v>ed2769c6-4b7f-4efe-8884-727adb4651f2</v>
      </c>
      <c r="AF3547" t="s">
        <v>17737</v>
      </c>
      <c r="AG3547" t="s">
        <v>9494</v>
      </c>
    </row>
    <row r="3548" spans="10:33" x14ac:dyDescent="0.25">
      <c r="J3548" s="2"/>
      <c r="AB3548" t="s">
        <v>15734</v>
      </c>
      <c r="AC3548" t="s">
        <v>19527</v>
      </c>
      <c r="AD3548" t="s">
        <v>14026</v>
      </c>
      <c r="AE3548" t="str">
        <f>MOCK_DATA[[#This Row],[id_extension (uuid)]]</f>
        <v>858625b1-860c-4897-95a5-6c2f16acf043</v>
      </c>
      <c r="AF3548" t="s">
        <v>17738</v>
      </c>
      <c r="AG3548" t="s">
        <v>9495</v>
      </c>
    </row>
    <row r="3549" spans="10:33" x14ac:dyDescent="0.25">
      <c r="J3549" s="2"/>
      <c r="AB3549" t="s">
        <v>15735</v>
      </c>
      <c r="AC3549" t="s">
        <v>7927</v>
      </c>
      <c r="AD3549" t="s">
        <v>14027</v>
      </c>
      <c r="AE3549" t="str">
        <f>MOCK_DATA[[#This Row],[id_extension (uuid)]]</f>
        <v>157caa43-58de-48b8-b995-43ee1bded437</v>
      </c>
      <c r="AF3549" t="s">
        <v>17739</v>
      </c>
      <c r="AG3549" t="s">
        <v>3</v>
      </c>
    </row>
    <row r="3550" spans="10:33" x14ac:dyDescent="0.25">
      <c r="J3550" s="2"/>
      <c r="AB3550" t="s">
        <v>15736</v>
      </c>
      <c r="AC3550" t="s">
        <v>7925</v>
      </c>
      <c r="AD3550" t="s">
        <v>14027</v>
      </c>
      <c r="AE3550" t="str">
        <f>MOCK_DATA[[#This Row],[id_extension (uuid)]]</f>
        <v>81122a0a-f0ed-42d0-a77d-e32b245404ae</v>
      </c>
      <c r="AF3550" t="s">
        <v>17740</v>
      </c>
      <c r="AG3550" t="s">
        <v>9492</v>
      </c>
    </row>
    <row r="3551" spans="10:33" x14ac:dyDescent="0.25">
      <c r="J3551" s="2"/>
      <c r="AB3551" t="s">
        <v>15737</v>
      </c>
      <c r="AC3551" t="s">
        <v>7926</v>
      </c>
      <c r="AD3551" t="s">
        <v>14027</v>
      </c>
      <c r="AE3551" t="str">
        <f>MOCK_DATA[[#This Row],[id_extension (uuid)]]</f>
        <v>c77914f7-0e6d-4c51-a36b-24dd8e553121</v>
      </c>
      <c r="AF3551" t="s">
        <v>17741</v>
      </c>
      <c r="AG3551" t="s">
        <v>9493</v>
      </c>
    </row>
    <row r="3552" spans="10:33" x14ac:dyDescent="0.25">
      <c r="J3552" s="2"/>
      <c r="AB3552" t="s">
        <v>15738</v>
      </c>
      <c r="AC3552" t="s">
        <v>19528</v>
      </c>
      <c r="AD3552" t="s">
        <v>14027</v>
      </c>
      <c r="AE3552" t="str">
        <f>MOCK_DATA[[#This Row],[id_extension (uuid)]]</f>
        <v>f6dca645-9421-468d-8294-ff9242ecbb0e</v>
      </c>
      <c r="AF3552" t="s">
        <v>17742</v>
      </c>
      <c r="AG3552" t="s">
        <v>9494</v>
      </c>
    </row>
    <row r="3553" spans="10:33" x14ac:dyDescent="0.25">
      <c r="J3553" s="2"/>
      <c r="AB3553" t="s">
        <v>15739</v>
      </c>
      <c r="AC3553" t="s">
        <v>19529</v>
      </c>
      <c r="AD3553" t="s">
        <v>14027</v>
      </c>
      <c r="AE3553" t="str">
        <f>MOCK_DATA[[#This Row],[id_extension (uuid)]]</f>
        <v>57c3cd3c-c504-40ad-b1e7-afa6d966ebb7</v>
      </c>
      <c r="AF3553" t="s">
        <v>17743</v>
      </c>
      <c r="AG3553" t="s">
        <v>9495</v>
      </c>
    </row>
    <row r="3554" spans="10:33" x14ac:dyDescent="0.25">
      <c r="J3554" s="2"/>
      <c r="AB3554" t="s">
        <v>15740</v>
      </c>
      <c r="AC3554" t="s">
        <v>7933</v>
      </c>
      <c r="AD3554" t="s">
        <v>14028</v>
      </c>
      <c r="AE3554" t="str">
        <f>MOCK_DATA[[#This Row],[id_extension (uuid)]]</f>
        <v>d843072a-7686-4455-8cf9-df68d694cc01</v>
      </c>
      <c r="AF3554" t="s">
        <v>17744</v>
      </c>
      <c r="AG3554" t="s">
        <v>3</v>
      </c>
    </row>
    <row r="3555" spans="10:33" x14ac:dyDescent="0.25">
      <c r="J3555" s="2"/>
      <c r="AB3555" t="s">
        <v>15741</v>
      </c>
      <c r="AC3555" t="s">
        <v>7931</v>
      </c>
      <c r="AD3555" t="s">
        <v>14028</v>
      </c>
      <c r="AE3555" t="str">
        <f>MOCK_DATA[[#This Row],[id_extension (uuid)]]</f>
        <v>dfd65b6d-8480-40d5-8750-3e811b2c712d</v>
      </c>
      <c r="AF3555" t="s">
        <v>17745</v>
      </c>
      <c r="AG3555" t="s">
        <v>9492</v>
      </c>
    </row>
    <row r="3556" spans="10:33" x14ac:dyDescent="0.25">
      <c r="J3556" s="2"/>
      <c r="AB3556" t="s">
        <v>15742</v>
      </c>
      <c r="AC3556" t="s">
        <v>7932</v>
      </c>
      <c r="AD3556" t="s">
        <v>14028</v>
      </c>
      <c r="AE3556" t="str">
        <f>MOCK_DATA[[#This Row],[id_extension (uuid)]]</f>
        <v>5d2bdbbb-da36-45f0-b80d-ff9664e35581</v>
      </c>
      <c r="AF3556" t="s">
        <v>17746</v>
      </c>
      <c r="AG3556" t="s">
        <v>9493</v>
      </c>
    </row>
    <row r="3557" spans="10:33" x14ac:dyDescent="0.25">
      <c r="J3557" s="2"/>
      <c r="AB3557" t="s">
        <v>15743</v>
      </c>
      <c r="AC3557" t="s">
        <v>19530</v>
      </c>
      <c r="AD3557" t="s">
        <v>14028</v>
      </c>
      <c r="AE3557" t="str">
        <f>MOCK_DATA[[#This Row],[id_extension (uuid)]]</f>
        <v>ec685a58-a91d-46e6-bb7a-33d892e791c5</v>
      </c>
      <c r="AF3557" t="s">
        <v>17747</v>
      </c>
      <c r="AG3557" t="s">
        <v>9494</v>
      </c>
    </row>
    <row r="3558" spans="10:33" x14ac:dyDescent="0.25">
      <c r="J3558" s="2"/>
      <c r="AB3558" t="s">
        <v>15744</v>
      </c>
      <c r="AC3558" t="s">
        <v>19531</v>
      </c>
      <c r="AD3558" t="s">
        <v>14028</v>
      </c>
      <c r="AE3558" t="str">
        <f>MOCK_DATA[[#This Row],[id_extension (uuid)]]</f>
        <v>726948eb-bf44-44e7-9bcc-9528cae5ca2f</v>
      </c>
      <c r="AF3558" t="s">
        <v>17748</v>
      </c>
      <c r="AG3558" t="s">
        <v>9495</v>
      </c>
    </row>
    <row r="3559" spans="10:33" x14ac:dyDescent="0.25">
      <c r="J3559" s="2"/>
      <c r="AB3559" t="s">
        <v>15745</v>
      </c>
      <c r="AC3559" t="s">
        <v>7939</v>
      </c>
      <c r="AD3559" t="s">
        <v>14029</v>
      </c>
      <c r="AE3559" t="str">
        <f>MOCK_DATA[[#This Row],[id_extension (uuid)]]</f>
        <v>7b476afe-a1f3-4a32-a5b8-b2b8ba4d3cb5</v>
      </c>
      <c r="AF3559" t="s">
        <v>17749</v>
      </c>
      <c r="AG3559" t="s">
        <v>3</v>
      </c>
    </row>
    <row r="3560" spans="10:33" x14ac:dyDescent="0.25">
      <c r="J3560" s="2"/>
      <c r="AB3560" t="s">
        <v>15746</v>
      </c>
      <c r="AC3560" t="s">
        <v>7937</v>
      </c>
      <c r="AD3560" t="s">
        <v>14029</v>
      </c>
      <c r="AE3560" t="str">
        <f>MOCK_DATA[[#This Row],[id_extension (uuid)]]</f>
        <v>2f33a7eb-f53b-454f-b834-09cc1be9454d</v>
      </c>
      <c r="AF3560" t="s">
        <v>17750</v>
      </c>
      <c r="AG3560" t="s">
        <v>9492</v>
      </c>
    </row>
    <row r="3561" spans="10:33" x14ac:dyDescent="0.25">
      <c r="J3561" s="2"/>
      <c r="AB3561" t="s">
        <v>15747</v>
      </c>
      <c r="AC3561" t="s">
        <v>7938</v>
      </c>
      <c r="AD3561" t="s">
        <v>14029</v>
      </c>
      <c r="AE3561" t="str">
        <f>MOCK_DATA[[#This Row],[id_extension (uuid)]]</f>
        <v>5a2b40c8-852e-4414-bdcf-7d55c546d6fc</v>
      </c>
      <c r="AF3561" t="s">
        <v>17751</v>
      </c>
      <c r="AG3561" t="s">
        <v>9493</v>
      </c>
    </row>
    <row r="3562" spans="10:33" x14ac:dyDescent="0.25">
      <c r="J3562" s="2"/>
      <c r="AB3562" t="s">
        <v>15748</v>
      </c>
      <c r="AC3562" t="s">
        <v>19532</v>
      </c>
      <c r="AD3562" t="s">
        <v>14029</v>
      </c>
      <c r="AE3562" t="str">
        <f>MOCK_DATA[[#This Row],[id_extension (uuid)]]</f>
        <v>fef3410f-2f3d-47af-a7f6-c0d21f1a995b</v>
      </c>
      <c r="AF3562" t="s">
        <v>17752</v>
      </c>
      <c r="AG3562" t="s">
        <v>9494</v>
      </c>
    </row>
    <row r="3563" spans="10:33" x14ac:dyDescent="0.25">
      <c r="J3563" s="2"/>
      <c r="AB3563" t="s">
        <v>15749</v>
      </c>
      <c r="AC3563" t="s">
        <v>19533</v>
      </c>
      <c r="AD3563" t="s">
        <v>14029</v>
      </c>
      <c r="AE3563" t="str">
        <f>MOCK_DATA[[#This Row],[id_extension (uuid)]]</f>
        <v>c8916409-d4d4-45fa-995e-77d563b9b59d</v>
      </c>
      <c r="AF3563" t="s">
        <v>17753</v>
      </c>
      <c r="AG3563" t="s">
        <v>9495</v>
      </c>
    </row>
    <row r="3564" spans="10:33" x14ac:dyDescent="0.25">
      <c r="J3564" s="2"/>
      <c r="AB3564" t="s">
        <v>15750</v>
      </c>
      <c r="AC3564" t="s">
        <v>7945</v>
      </c>
      <c r="AD3564" t="s">
        <v>14030</v>
      </c>
      <c r="AE3564" t="str">
        <f>MOCK_DATA[[#This Row],[id_extension (uuid)]]</f>
        <v>4544c19c-8bbe-44fb-a75d-80dd995c0f47</v>
      </c>
      <c r="AF3564" t="s">
        <v>17754</v>
      </c>
      <c r="AG3564" t="s">
        <v>3</v>
      </c>
    </row>
    <row r="3565" spans="10:33" x14ac:dyDescent="0.25">
      <c r="J3565" s="2"/>
      <c r="AB3565" t="s">
        <v>15751</v>
      </c>
      <c r="AC3565" t="s">
        <v>7943</v>
      </c>
      <c r="AD3565" t="s">
        <v>14030</v>
      </c>
      <c r="AE3565" t="str">
        <f>MOCK_DATA[[#This Row],[id_extension (uuid)]]</f>
        <v>d12dc711-1017-4d5f-8a78-4a8628488944</v>
      </c>
      <c r="AF3565" t="s">
        <v>17755</v>
      </c>
      <c r="AG3565" t="s">
        <v>9492</v>
      </c>
    </row>
    <row r="3566" spans="10:33" x14ac:dyDescent="0.25">
      <c r="J3566" s="2"/>
      <c r="AB3566" t="s">
        <v>15752</v>
      </c>
      <c r="AC3566" t="s">
        <v>7944</v>
      </c>
      <c r="AD3566" t="s">
        <v>14030</v>
      </c>
      <c r="AE3566" t="str">
        <f>MOCK_DATA[[#This Row],[id_extension (uuid)]]</f>
        <v>17eee051-26e3-4693-8be6-c3da33101c80</v>
      </c>
      <c r="AF3566" t="s">
        <v>17756</v>
      </c>
      <c r="AG3566" t="s">
        <v>9493</v>
      </c>
    </row>
    <row r="3567" spans="10:33" x14ac:dyDescent="0.25">
      <c r="J3567" s="2"/>
      <c r="AB3567" t="s">
        <v>15753</v>
      </c>
      <c r="AC3567" t="s">
        <v>19534</v>
      </c>
      <c r="AD3567" t="s">
        <v>14030</v>
      </c>
      <c r="AE3567" t="str">
        <f>MOCK_DATA[[#This Row],[id_extension (uuid)]]</f>
        <v>3d25e31e-3bac-41b4-91e5-c6a27ebfe298</v>
      </c>
      <c r="AF3567" t="s">
        <v>17757</v>
      </c>
      <c r="AG3567" t="s">
        <v>9494</v>
      </c>
    </row>
    <row r="3568" spans="10:33" x14ac:dyDescent="0.25">
      <c r="J3568" s="2"/>
      <c r="AB3568" t="s">
        <v>15754</v>
      </c>
      <c r="AC3568" t="s">
        <v>19535</v>
      </c>
      <c r="AD3568" t="s">
        <v>14030</v>
      </c>
      <c r="AE3568" t="str">
        <f>MOCK_DATA[[#This Row],[id_extension (uuid)]]</f>
        <v>69900582-2a48-420b-a385-ecf2b4d95ebc</v>
      </c>
      <c r="AF3568" t="s">
        <v>17758</v>
      </c>
      <c r="AG3568" t="s">
        <v>9495</v>
      </c>
    </row>
    <row r="3569" spans="10:33" x14ac:dyDescent="0.25">
      <c r="J3569" s="2"/>
      <c r="AB3569" t="s">
        <v>15755</v>
      </c>
      <c r="AC3569" t="s">
        <v>7950</v>
      </c>
      <c r="AD3569" t="s">
        <v>14031</v>
      </c>
      <c r="AE3569" t="str">
        <f>MOCK_DATA[[#This Row],[id_extension (uuid)]]</f>
        <v>03618f03-1edc-4f50-b1c1-002af462fdc9</v>
      </c>
      <c r="AF3569" t="s">
        <v>17759</v>
      </c>
      <c r="AG3569" t="s">
        <v>3</v>
      </c>
    </row>
    <row r="3570" spans="10:33" x14ac:dyDescent="0.25">
      <c r="J3570" s="2"/>
      <c r="AB3570" t="s">
        <v>15756</v>
      </c>
      <c r="AC3570" t="s">
        <v>7948</v>
      </c>
      <c r="AD3570" t="s">
        <v>14031</v>
      </c>
      <c r="AE3570" t="str">
        <f>MOCK_DATA[[#This Row],[id_extension (uuid)]]</f>
        <v>c27a9975-f6e0-4cf3-aad8-bc898e35bad1</v>
      </c>
      <c r="AF3570" t="s">
        <v>17760</v>
      </c>
      <c r="AG3570" t="s">
        <v>9492</v>
      </c>
    </row>
    <row r="3571" spans="10:33" x14ac:dyDescent="0.25">
      <c r="J3571" s="2"/>
      <c r="AB3571" t="s">
        <v>15757</v>
      </c>
      <c r="AC3571" t="s">
        <v>7949</v>
      </c>
      <c r="AD3571" t="s">
        <v>14031</v>
      </c>
      <c r="AE3571" t="str">
        <f>MOCK_DATA[[#This Row],[id_extension (uuid)]]</f>
        <v>b68e4513-ddfb-428e-abbd-e82806f4bc4e</v>
      </c>
      <c r="AF3571" t="s">
        <v>17761</v>
      </c>
      <c r="AG3571" t="s">
        <v>9493</v>
      </c>
    </row>
    <row r="3572" spans="10:33" x14ac:dyDescent="0.25">
      <c r="J3572" s="2"/>
      <c r="AB3572" t="s">
        <v>15758</v>
      </c>
      <c r="AC3572" t="s">
        <v>19536</v>
      </c>
      <c r="AD3572" t="s">
        <v>14031</v>
      </c>
      <c r="AE3572" t="str">
        <f>MOCK_DATA[[#This Row],[id_extension (uuid)]]</f>
        <v>838b8ad7-fb94-43a9-be3b-f1acebe24ea2</v>
      </c>
      <c r="AF3572" t="s">
        <v>17762</v>
      </c>
      <c r="AG3572" t="s">
        <v>9494</v>
      </c>
    </row>
    <row r="3573" spans="10:33" x14ac:dyDescent="0.25">
      <c r="J3573" s="2"/>
      <c r="AB3573" t="s">
        <v>15759</v>
      </c>
      <c r="AC3573" t="s">
        <v>19537</v>
      </c>
      <c r="AD3573" t="s">
        <v>14031</v>
      </c>
      <c r="AE3573" t="str">
        <f>MOCK_DATA[[#This Row],[id_extension (uuid)]]</f>
        <v>e37f4b72-88e9-482e-bbc0-6782c33918a3</v>
      </c>
      <c r="AF3573" t="s">
        <v>17763</v>
      </c>
      <c r="AG3573" t="s">
        <v>9495</v>
      </c>
    </row>
    <row r="3574" spans="10:33" x14ac:dyDescent="0.25">
      <c r="J3574" s="2"/>
      <c r="AB3574" t="s">
        <v>15760</v>
      </c>
      <c r="AC3574" t="s">
        <v>7956</v>
      </c>
      <c r="AD3574" t="s">
        <v>14032</v>
      </c>
      <c r="AE3574" t="str">
        <f>MOCK_DATA[[#This Row],[id_extension (uuid)]]</f>
        <v>7a1fe63d-f142-4e97-bcbd-47b8d35e97a3</v>
      </c>
      <c r="AF3574" t="s">
        <v>17764</v>
      </c>
      <c r="AG3574" t="s">
        <v>3</v>
      </c>
    </row>
    <row r="3575" spans="10:33" x14ac:dyDescent="0.25">
      <c r="J3575" s="2"/>
      <c r="AB3575" t="s">
        <v>15761</v>
      </c>
      <c r="AC3575" t="s">
        <v>7954</v>
      </c>
      <c r="AD3575" t="s">
        <v>14032</v>
      </c>
      <c r="AE3575" t="str">
        <f>MOCK_DATA[[#This Row],[id_extension (uuid)]]</f>
        <v>c8a9afd7-a7ad-425f-993a-2cc49995d5be</v>
      </c>
      <c r="AF3575" t="s">
        <v>17765</v>
      </c>
      <c r="AG3575" t="s">
        <v>9492</v>
      </c>
    </row>
    <row r="3576" spans="10:33" x14ac:dyDescent="0.25">
      <c r="J3576" s="2"/>
      <c r="AB3576" t="s">
        <v>15762</v>
      </c>
      <c r="AC3576" t="s">
        <v>7955</v>
      </c>
      <c r="AD3576" t="s">
        <v>14032</v>
      </c>
      <c r="AE3576" t="str">
        <f>MOCK_DATA[[#This Row],[id_extension (uuid)]]</f>
        <v>43041ec6-36f1-4144-80e2-3f9bfc51333b</v>
      </c>
      <c r="AF3576" t="s">
        <v>17766</v>
      </c>
      <c r="AG3576" t="s">
        <v>9493</v>
      </c>
    </row>
    <row r="3577" spans="10:33" x14ac:dyDescent="0.25">
      <c r="J3577" s="2"/>
      <c r="AB3577" t="s">
        <v>15763</v>
      </c>
      <c r="AC3577" t="s">
        <v>19538</v>
      </c>
      <c r="AD3577" t="s">
        <v>14032</v>
      </c>
      <c r="AE3577" t="str">
        <f>MOCK_DATA[[#This Row],[id_extension (uuid)]]</f>
        <v>ffc718a5-804e-4c94-9988-c9dcb8fe17b9</v>
      </c>
      <c r="AF3577" t="s">
        <v>17767</v>
      </c>
      <c r="AG3577" t="s">
        <v>9494</v>
      </c>
    </row>
    <row r="3578" spans="10:33" x14ac:dyDescent="0.25">
      <c r="J3578" s="2"/>
      <c r="AB3578" t="s">
        <v>15764</v>
      </c>
      <c r="AC3578" t="s">
        <v>19539</v>
      </c>
      <c r="AD3578" t="s">
        <v>14032</v>
      </c>
      <c r="AE3578" t="str">
        <f>MOCK_DATA[[#This Row],[id_extension (uuid)]]</f>
        <v>2b38a151-ae33-494c-bc4b-858025455cd2</v>
      </c>
      <c r="AF3578" t="s">
        <v>17768</v>
      </c>
      <c r="AG3578" t="s">
        <v>9495</v>
      </c>
    </row>
    <row r="3579" spans="10:33" x14ac:dyDescent="0.25">
      <c r="J3579" s="2"/>
      <c r="AB3579" t="s">
        <v>15765</v>
      </c>
      <c r="AC3579" t="s">
        <v>7962</v>
      </c>
      <c r="AD3579" t="s">
        <v>14033</v>
      </c>
      <c r="AE3579" t="str">
        <f>MOCK_DATA[[#This Row],[id_extension (uuid)]]</f>
        <v>d31dd42d-e23d-4468-8864-19385a8e7cba</v>
      </c>
      <c r="AF3579" t="s">
        <v>17769</v>
      </c>
      <c r="AG3579" t="s">
        <v>3</v>
      </c>
    </row>
    <row r="3580" spans="10:33" x14ac:dyDescent="0.25">
      <c r="J3580" s="2"/>
      <c r="AB3580" t="s">
        <v>15766</v>
      </c>
      <c r="AC3580" t="s">
        <v>7960</v>
      </c>
      <c r="AD3580" t="s">
        <v>14033</v>
      </c>
      <c r="AE3580" t="str">
        <f>MOCK_DATA[[#This Row],[id_extension (uuid)]]</f>
        <v>4d7095c1-50a2-41cd-898c-49a6350295d7</v>
      </c>
      <c r="AF3580" t="s">
        <v>17770</v>
      </c>
      <c r="AG3580" t="s">
        <v>9492</v>
      </c>
    </row>
    <row r="3581" spans="10:33" x14ac:dyDescent="0.25">
      <c r="J3581" s="2"/>
      <c r="AB3581" t="s">
        <v>15767</v>
      </c>
      <c r="AC3581" t="s">
        <v>7961</v>
      </c>
      <c r="AD3581" t="s">
        <v>14033</v>
      </c>
      <c r="AE3581" t="str">
        <f>MOCK_DATA[[#This Row],[id_extension (uuid)]]</f>
        <v>1da0b800-df0a-4933-80e5-245013c4b240</v>
      </c>
      <c r="AF3581" t="s">
        <v>17771</v>
      </c>
      <c r="AG3581" t="s">
        <v>9493</v>
      </c>
    </row>
    <row r="3582" spans="10:33" x14ac:dyDescent="0.25">
      <c r="J3582" s="2"/>
      <c r="AB3582" t="s">
        <v>15768</v>
      </c>
      <c r="AC3582" t="s">
        <v>19540</v>
      </c>
      <c r="AD3582" t="s">
        <v>14033</v>
      </c>
      <c r="AE3582" t="str">
        <f>MOCK_DATA[[#This Row],[id_extension (uuid)]]</f>
        <v>218a0883-bbd2-4d52-9045-505df65835a5</v>
      </c>
      <c r="AF3582" t="s">
        <v>17772</v>
      </c>
      <c r="AG3582" t="s">
        <v>9494</v>
      </c>
    </row>
    <row r="3583" spans="10:33" x14ac:dyDescent="0.25">
      <c r="J3583" s="2"/>
      <c r="AB3583" t="s">
        <v>15769</v>
      </c>
      <c r="AC3583" t="s">
        <v>19541</v>
      </c>
      <c r="AD3583" t="s">
        <v>14033</v>
      </c>
      <c r="AE3583" t="str">
        <f>MOCK_DATA[[#This Row],[id_extension (uuid)]]</f>
        <v>a8681a3d-fc4b-43ba-8398-85fc3c586711</v>
      </c>
      <c r="AF3583" t="s">
        <v>17773</v>
      </c>
      <c r="AG3583" t="s">
        <v>9495</v>
      </c>
    </row>
    <row r="3584" spans="10:33" x14ac:dyDescent="0.25">
      <c r="J3584" s="2"/>
      <c r="AB3584" t="s">
        <v>15770</v>
      </c>
      <c r="AC3584" t="s">
        <v>7968</v>
      </c>
      <c r="AD3584" t="s">
        <v>14034</v>
      </c>
      <c r="AE3584" t="str">
        <f>MOCK_DATA[[#This Row],[id_extension (uuid)]]</f>
        <v>394dac43-b9c6-482d-8693-c9d2591147d2</v>
      </c>
      <c r="AF3584" t="s">
        <v>17774</v>
      </c>
      <c r="AG3584" t="s">
        <v>3</v>
      </c>
    </row>
    <row r="3585" spans="10:33" x14ac:dyDescent="0.25">
      <c r="J3585" s="2"/>
      <c r="AB3585" t="s">
        <v>15771</v>
      </c>
      <c r="AC3585" t="s">
        <v>7966</v>
      </c>
      <c r="AD3585" t="s">
        <v>14034</v>
      </c>
      <c r="AE3585" t="str">
        <f>MOCK_DATA[[#This Row],[id_extension (uuid)]]</f>
        <v>f2d2856d-326b-422b-bc7c-9e1c85d274d0</v>
      </c>
      <c r="AF3585" t="s">
        <v>17775</v>
      </c>
      <c r="AG3585" t="s">
        <v>9492</v>
      </c>
    </row>
    <row r="3586" spans="10:33" x14ac:dyDescent="0.25">
      <c r="J3586" s="2"/>
      <c r="AB3586" t="s">
        <v>15772</v>
      </c>
      <c r="AC3586" t="s">
        <v>7967</v>
      </c>
      <c r="AD3586" t="s">
        <v>14034</v>
      </c>
      <c r="AE3586" t="str">
        <f>MOCK_DATA[[#This Row],[id_extension (uuid)]]</f>
        <v>d824cbab-63b6-4a18-9afc-8df7401ebf67</v>
      </c>
      <c r="AF3586" t="s">
        <v>17776</v>
      </c>
      <c r="AG3586" t="s">
        <v>9493</v>
      </c>
    </row>
    <row r="3587" spans="10:33" x14ac:dyDescent="0.25">
      <c r="J3587" s="2"/>
      <c r="AB3587" t="s">
        <v>15773</v>
      </c>
      <c r="AC3587" t="s">
        <v>19542</v>
      </c>
      <c r="AD3587" t="s">
        <v>14034</v>
      </c>
      <c r="AE3587" t="str">
        <f>MOCK_DATA[[#This Row],[id_extension (uuid)]]</f>
        <v>aa8c80c9-5d42-4cf0-9f74-ebed70c5907e</v>
      </c>
      <c r="AF3587" t="s">
        <v>17777</v>
      </c>
      <c r="AG3587" t="s">
        <v>9494</v>
      </c>
    </row>
    <row r="3588" spans="10:33" x14ac:dyDescent="0.25">
      <c r="J3588" s="2"/>
      <c r="AB3588" t="s">
        <v>15774</v>
      </c>
      <c r="AC3588" t="s">
        <v>19543</v>
      </c>
      <c r="AD3588" t="s">
        <v>14034</v>
      </c>
      <c r="AE3588" t="str">
        <f>MOCK_DATA[[#This Row],[id_extension (uuid)]]</f>
        <v>0ce5431c-346f-4601-8aef-bd5cadcb66d6</v>
      </c>
      <c r="AF3588" t="s">
        <v>17778</v>
      </c>
      <c r="AG3588" t="s">
        <v>9495</v>
      </c>
    </row>
    <row r="3589" spans="10:33" x14ac:dyDescent="0.25">
      <c r="J3589" s="2"/>
      <c r="AB3589" t="s">
        <v>15775</v>
      </c>
      <c r="AC3589" t="s">
        <v>7974</v>
      </c>
      <c r="AD3589" t="s">
        <v>14035</v>
      </c>
      <c r="AE3589" t="str">
        <f>MOCK_DATA[[#This Row],[id_extension (uuid)]]</f>
        <v>9f83a916-2436-494e-929c-3c8f95960ed7</v>
      </c>
      <c r="AF3589" t="s">
        <v>17779</v>
      </c>
      <c r="AG3589" t="s">
        <v>3</v>
      </c>
    </row>
    <row r="3590" spans="10:33" x14ac:dyDescent="0.25">
      <c r="J3590" s="2"/>
      <c r="AB3590" t="s">
        <v>15776</v>
      </c>
      <c r="AC3590" t="s">
        <v>7972</v>
      </c>
      <c r="AD3590" t="s">
        <v>14035</v>
      </c>
      <c r="AE3590" t="str">
        <f>MOCK_DATA[[#This Row],[id_extension (uuid)]]</f>
        <v>0c255aa2-8dfc-4d55-93a8-b5d10dd2cd2e</v>
      </c>
      <c r="AF3590" t="s">
        <v>17780</v>
      </c>
      <c r="AG3590" t="s">
        <v>9492</v>
      </c>
    </row>
    <row r="3591" spans="10:33" x14ac:dyDescent="0.25">
      <c r="J3591" s="2"/>
      <c r="AB3591" t="s">
        <v>15777</v>
      </c>
      <c r="AC3591" t="s">
        <v>7973</v>
      </c>
      <c r="AD3591" t="s">
        <v>14035</v>
      </c>
      <c r="AE3591" t="str">
        <f>MOCK_DATA[[#This Row],[id_extension (uuid)]]</f>
        <v>7b325846-450f-447a-a893-b0682c6d289a</v>
      </c>
      <c r="AF3591" t="s">
        <v>17781</v>
      </c>
      <c r="AG3591" t="s">
        <v>9493</v>
      </c>
    </row>
    <row r="3592" spans="10:33" x14ac:dyDescent="0.25">
      <c r="J3592" s="2"/>
      <c r="AB3592" t="s">
        <v>15778</v>
      </c>
      <c r="AC3592" t="s">
        <v>19544</v>
      </c>
      <c r="AD3592" t="s">
        <v>14035</v>
      </c>
      <c r="AE3592" t="str">
        <f>MOCK_DATA[[#This Row],[id_extension (uuid)]]</f>
        <v>b7358271-3b01-42da-a5e6-f16408810f13</v>
      </c>
      <c r="AF3592" t="s">
        <v>17782</v>
      </c>
      <c r="AG3592" t="s">
        <v>9494</v>
      </c>
    </row>
    <row r="3593" spans="10:33" x14ac:dyDescent="0.25">
      <c r="J3593" s="2"/>
      <c r="AB3593" t="s">
        <v>15779</v>
      </c>
      <c r="AC3593" t="s">
        <v>19545</v>
      </c>
      <c r="AD3593" t="s">
        <v>14035</v>
      </c>
      <c r="AE3593" t="str">
        <f>MOCK_DATA[[#This Row],[id_extension (uuid)]]</f>
        <v>6229ade3-b9f2-4b2b-b334-f4c430968630</v>
      </c>
      <c r="AF3593" t="s">
        <v>17783</v>
      </c>
      <c r="AG3593" t="s">
        <v>9495</v>
      </c>
    </row>
    <row r="3594" spans="10:33" x14ac:dyDescent="0.25">
      <c r="J3594" s="2"/>
      <c r="AB3594" t="s">
        <v>15780</v>
      </c>
      <c r="AC3594" t="s">
        <v>7979</v>
      </c>
      <c r="AD3594" t="s">
        <v>14036</v>
      </c>
      <c r="AE3594" t="str">
        <f>MOCK_DATA[[#This Row],[id_extension (uuid)]]</f>
        <v>a6be1b9a-e146-49e8-b323-d704233353dc</v>
      </c>
      <c r="AF3594" t="s">
        <v>17784</v>
      </c>
      <c r="AG3594" t="s">
        <v>3</v>
      </c>
    </row>
    <row r="3595" spans="10:33" x14ac:dyDescent="0.25">
      <c r="J3595" s="2"/>
      <c r="AB3595" t="s">
        <v>15781</v>
      </c>
      <c r="AC3595" t="s">
        <v>7977</v>
      </c>
      <c r="AD3595" t="s">
        <v>14036</v>
      </c>
      <c r="AE3595" t="str">
        <f>MOCK_DATA[[#This Row],[id_extension (uuid)]]</f>
        <v>2a34d69e-6d42-4d4d-960e-c72e4884a2e6</v>
      </c>
      <c r="AF3595" t="s">
        <v>17785</v>
      </c>
      <c r="AG3595" t="s">
        <v>9492</v>
      </c>
    </row>
    <row r="3596" spans="10:33" x14ac:dyDescent="0.25">
      <c r="J3596" s="2"/>
      <c r="AB3596" t="s">
        <v>15782</v>
      </c>
      <c r="AC3596" t="s">
        <v>7978</v>
      </c>
      <c r="AD3596" t="s">
        <v>14036</v>
      </c>
      <c r="AE3596" t="str">
        <f>MOCK_DATA[[#This Row],[id_extension (uuid)]]</f>
        <v>35c9a9bf-114c-4baa-8f67-63db36ac90d6</v>
      </c>
      <c r="AF3596" t="s">
        <v>17786</v>
      </c>
      <c r="AG3596" t="s">
        <v>9493</v>
      </c>
    </row>
    <row r="3597" spans="10:33" x14ac:dyDescent="0.25">
      <c r="J3597" s="2"/>
      <c r="AB3597" t="s">
        <v>15783</v>
      </c>
      <c r="AC3597" t="s">
        <v>19546</v>
      </c>
      <c r="AD3597" t="s">
        <v>14036</v>
      </c>
      <c r="AE3597" t="str">
        <f>MOCK_DATA[[#This Row],[id_extension (uuid)]]</f>
        <v>5985c5fe-e274-4fa3-8750-20366e4c755c</v>
      </c>
      <c r="AF3597" t="s">
        <v>17787</v>
      </c>
      <c r="AG3597" t="s">
        <v>9494</v>
      </c>
    </row>
    <row r="3598" spans="10:33" x14ac:dyDescent="0.25">
      <c r="J3598" s="2"/>
      <c r="AB3598" t="s">
        <v>15784</v>
      </c>
      <c r="AC3598" t="s">
        <v>19547</v>
      </c>
      <c r="AD3598" t="s">
        <v>14036</v>
      </c>
      <c r="AE3598" t="str">
        <f>MOCK_DATA[[#This Row],[id_extension (uuid)]]</f>
        <v>6efc78ad-5775-49b6-bc10-cbd8f81bc0cc</v>
      </c>
      <c r="AF3598" t="s">
        <v>17788</v>
      </c>
      <c r="AG3598" t="s">
        <v>9495</v>
      </c>
    </row>
    <row r="3599" spans="10:33" x14ac:dyDescent="0.25">
      <c r="J3599" s="2"/>
      <c r="AB3599" t="s">
        <v>15785</v>
      </c>
      <c r="AC3599" t="s">
        <v>7984</v>
      </c>
      <c r="AD3599" t="s">
        <v>14037</v>
      </c>
      <c r="AE3599" t="str">
        <f>MOCK_DATA[[#This Row],[id_extension (uuid)]]</f>
        <v>130ad7f8-f671-4c26-b8ff-57e7e5699bd4</v>
      </c>
      <c r="AF3599" t="s">
        <v>17789</v>
      </c>
      <c r="AG3599" t="s">
        <v>3</v>
      </c>
    </row>
    <row r="3600" spans="10:33" x14ac:dyDescent="0.25">
      <c r="J3600" s="2"/>
      <c r="AB3600" t="s">
        <v>15786</v>
      </c>
      <c r="AC3600" t="s">
        <v>7982</v>
      </c>
      <c r="AD3600" t="s">
        <v>14037</v>
      </c>
      <c r="AE3600" t="str">
        <f>MOCK_DATA[[#This Row],[id_extension (uuid)]]</f>
        <v>eba426b0-73c4-464f-b234-549eacf9fea3</v>
      </c>
      <c r="AF3600" t="s">
        <v>17790</v>
      </c>
      <c r="AG3600" t="s">
        <v>9492</v>
      </c>
    </row>
    <row r="3601" spans="10:33" x14ac:dyDescent="0.25">
      <c r="J3601" s="2"/>
      <c r="AB3601" t="s">
        <v>15787</v>
      </c>
      <c r="AC3601" t="s">
        <v>7983</v>
      </c>
      <c r="AD3601" t="s">
        <v>14037</v>
      </c>
      <c r="AE3601" t="str">
        <f>MOCK_DATA[[#This Row],[id_extension (uuid)]]</f>
        <v>bb4d48a1-7ea7-4d83-81a9-e9176b1be010</v>
      </c>
      <c r="AF3601" t="s">
        <v>17791</v>
      </c>
      <c r="AG3601" t="s">
        <v>9493</v>
      </c>
    </row>
    <row r="3602" spans="10:33" x14ac:dyDescent="0.25">
      <c r="J3602" s="2"/>
      <c r="AB3602" t="s">
        <v>15788</v>
      </c>
      <c r="AC3602" t="s">
        <v>19548</v>
      </c>
      <c r="AD3602" t="s">
        <v>14037</v>
      </c>
      <c r="AE3602" t="str">
        <f>MOCK_DATA[[#This Row],[id_extension (uuid)]]</f>
        <v>03c1bc50-d4bd-4e54-a252-1ea20a0acf20</v>
      </c>
      <c r="AF3602" t="s">
        <v>17792</v>
      </c>
      <c r="AG3602" t="s">
        <v>9494</v>
      </c>
    </row>
    <row r="3603" spans="10:33" x14ac:dyDescent="0.25">
      <c r="J3603" s="2"/>
      <c r="AB3603" t="s">
        <v>15789</v>
      </c>
      <c r="AC3603" t="s">
        <v>19549</v>
      </c>
      <c r="AD3603" t="s">
        <v>14037</v>
      </c>
      <c r="AE3603" t="str">
        <f>MOCK_DATA[[#This Row],[id_extension (uuid)]]</f>
        <v>932568f9-67b4-42e4-8ca6-0cb07bad5d68</v>
      </c>
      <c r="AF3603" t="s">
        <v>17793</v>
      </c>
      <c r="AG3603" t="s">
        <v>9495</v>
      </c>
    </row>
    <row r="3604" spans="10:33" x14ac:dyDescent="0.25">
      <c r="J3604" s="2"/>
      <c r="AB3604" t="s">
        <v>15790</v>
      </c>
      <c r="AC3604" t="s">
        <v>7990</v>
      </c>
      <c r="AD3604" t="s">
        <v>14038</v>
      </c>
      <c r="AE3604" t="str">
        <f>MOCK_DATA[[#This Row],[id_extension (uuid)]]</f>
        <v>ef40f178-1e36-451a-92f3-22e5d18dc634</v>
      </c>
      <c r="AF3604" t="s">
        <v>17794</v>
      </c>
      <c r="AG3604" t="s">
        <v>3</v>
      </c>
    </row>
    <row r="3605" spans="10:33" x14ac:dyDescent="0.25">
      <c r="J3605" s="2"/>
      <c r="AB3605" t="s">
        <v>15791</v>
      </c>
      <c r="AC3605" t="s">
        <v>7988</v>
      </c>
      <c r="AD3605" t="s">
        <v>14038</v>
      </c>
      <c r="AE3605" t="str">
        <f>MOCK_DATA[[#This Row],[id_extension (uuid)]]</f>
        <v>e64d0977-93e4-4ea9-bc92-d3c234733c7b</v>
      </c>
      <c r="AF3605" t="s">
        <v>17795</v>
      </c>
      <c r="AG3605" t="s">
        <v>9492</v>
      </c>
    </row>
    <row r="3606" spans="10:33" x14ac:dyDescent="0.25">
      <c r="J3606" s="2"/>
      <c r="AB3606" t="s">
        <v>15792</v>
      </c>
      <c r="AC3606" t="s">
        <v>7989</v>
      </c>
      <c r="AD3606" t="s">
        <v>14038</v>
      </c>
      <c r="AE3606" t="str">
        <f>MOCK_DATA[[#This Row],[id_extension (uuid)]]</f>
        <v>90ad8ce0-c9f9-4531-8663-272fcc44c565</v>
      </c>
      <c r="AF3606" t="s">
        <v>17796</v>
      </c>
      <c r="AG3606" t="s">
        <v>9493</v>
      </c>
    </row>
    <row r="3607" spans="10:33" x14ac:dyDescent="0.25">
      <c r="J3607" s="2"/>
      <c r="AB3607" t="s">
        <v>15793</v>
      </c>
      <c r="AC3607" t="s">
        <v>19550</v>
      </c>
      <c r="AD3607" t="s">
        <v>14038</v>
      </c>
      <c r="AE3607" t="str">
        <f>MOCK_DATA[[#This Row],[id_extension (uuid)]]</f>
        <v>20b900fc-cb45-4a3e-82c3-cf3941ee698e</v>
      </c>
      <c r="AF3607" t="s">
        <v>17797</v>
      </c>
      <c r="AG3607" t="s">
        <v>9494</v>
      </c>
    </row>
    <row r="3608" spans="10:33" x14ac:dyDescent="0.25">
      <c r="J3608" s="2"/>
      <c r="AB3608" t="s">
        <v>15794</v>
      </c>
      <c r="AC3608" t="s">
        <v>19551</v>
      </c>
      <c r="AD3608" t="s">
        <v>14038</v>
      </c>
      <c r="AE3608" t="str">
        <f>MOCK_DATA[[#This Row],[id_extension (uuid)]]</f>
        <v>a91f7145-c56d-4a5c-a698-43b0066499c1</v>
      </c>
      <c r="AF3608" t="s">
        <v>17798</v>
      </c>
      <c r="AG3608" t="s">
        <v>9495</v>
      </c>
    </row>
    <row r="3609" spans="10:33" x14ac:dyDescent="0.25">
      <c r="J3609" s="2"/>
      <c r="AB3609" t="s">
        <v>15795</v>
      </c>
      <c r="AC3609" t="s">
        <v>7995</v>
      </c>
      <c r="AD3609" t="s">
        <v>14039</v>
      </c>
      <c r="AE3609" t="str">
        <f>MOCK_DATA[[#This Row],[id_extension (uuid)]]</f>
        <v>a75c07a2-207e-43d0-a3f2-49c518ee3222</v>
      </c>
      <c r="AF3609" t="s">
        <v>17799</v>
      </c>
      <c r="AG3609" t="s">
        <v>3</v>
      </c>
    </row>
    <row r="3610" spans="10:33" x14ac:dyDescent="0.25">
      <c r="J3610" s="2"/>
      <c r="AB3610" t="s">
        <v>15796</v>
      </c>
      <c r="AC3610" t="s">
        <v>7993</v>
      </c>
      <c r="AD3610" t="s">
        <v>14039</v>
      </c>
      <c r="AE3610" t="str">
        <f>MOCK_DATA[[#This Row],[id_extension (uuid)]]</f>
        <v>061be9b0-326f-427a-8d01-6f2ef434c97f</v>
      </c>
      <c r="AF3610" t="s">
        <v>17800</v>
      </c>
      <c r="AG3610" t="s">
        <v>9492</v>
      </c>
    </row>
    <row r="3611" spans="10:33" x14ac:dyDescent="0.25">
      <c r="J3611" s="2"/>
      <c r="AB3611" t="s">
        <v>15797</v>
      </c>
      <c r="AC3611" t="s">
        <v>7994</v>
      </c>
      <c r="AD3611" t="s">
        <v>14039</v>
      </c>
      <c r="AE3611" t="str">
        <f>MOCK_DATA[[#This Row],[id_extension (uuid)]]</f>
        <v>2cf29223-4788-4f8e-b972-7fad4ddaf058</v>
      </c>
      <c r="AF3611" t="s">
        <v>17801</v>
      </c>
      <c r="AG3611" t="s">
        <v>9493</v>
      </c>
    </row>
    <row r="3612" spans="10:33" x14ac:dyDescent="0.25">
      <c r="J3612" s="2"/>
      <c r="AB3612" t="s">
        <v>15798</v>
      </c>
      <c r="AC3612" t="s">
        <v>19552</v>
      </c>
      <c r="AD3612" t="s">
        <v>14039</v>
      </c>
      <c r="AE3612" t="str">
        <f>MOCK_DATA[[#This Row],[id_extension (uuid)]]</f>
        <v>2b58c204-e8fd-4b68-92a7-0d748754a256</v>
      </c>
      <c r="AF3612" t="s">
        <v>17802</v>
      </c>
      <c r="AG3612" t="s">
        <v>9494</v>
      </c>
    </row>
    <row r="3613" spans="10:33" x14ac:dyDescent="0.25">
      <c r="J3613" s="2"/>
      <c r="AB3613" t="s">
        <v>15799</v>
      </c>
      <c r="AC3613" t="s">
        <v>19553</v>
      </c>
      <c r="AD3613" t="s">
        <v>14039</v>
      </c>
      <c r="AE3613" t="str">
        <f>MOCK_DATA[[#This Row],[id_extension (uuid)]]</f>
        <v>e14b4bff-dc9a-45a7-93e2-91775b179369</v>
      </c>
      <c r="AF3613" t="s">
        <v>17803</v>
      </c>
      <c r="AG3613" t="s">
        <v>9495</v>
      </c>
    </row>
    <row r="3614" spans="10:33" x14ac:dyDescent="0.25">
      <c r="J3614" s="2"/>
      <c r="AB3614" t="s">
        <v>15800</v>
      </c>
      <c r="AC3614" t="s">
        <v>8001</v>
      </c>
      <c r="AD3614" t="s">
        <v>14040</v>
      </c>
      <c r="AE3614" t="str">
        <f>MOCK_DATA[[#This Row],[id_extension (uuid)]]</f>
        <v>4e9150b2-b997-4625-9913-c7a55fe311c0</v>
      </c>
      <c r="AF3614" t="s">
        <v>17804</v>
      </c>
      <c r="AG3614" t="s">
        <v>3</v>
      </c>
    </row>
    <row r="3615" spans="10:33" x14ac:dyDescent="0.25">
      <c r="J3615" s="2"/>
      <c r="AB3615" t="s">
        <v>15801</v>
      </c>
      <c r="AC3615" t="s">
        <v>7999</v>
      </c>
      <c r="AD3615" t="s">
        <v>14040</v>
      </c>
      <c r="AE3615" t="str">
        <f>MOCK_DATA[[#This Row],[id_extension (uuid)]]</f>
        <v>314ae2ea-ddad-490d-823d-53a04b643efb</v>
      </c>
      <c r="AF3615" t="s">
        <v>17805</v>
      </c>
      <c r="AG3615" t="s">
        <v>9492</v>
      </c>
    </row>
    <row r="3616" spans="10:33" x14ac:dyDescent="0.25">
      <c r="J3616" s="2"/>
      <c r="AB3616" t="s">
        <v>15802</v>
      </c>
      <c r="AC3616" t="s">
        <v>8000</v>
      </c>
      <c r="AD3616" t="s">
        <v>14040</v>
      </c>
      <c r="AE3616" t="str">
        <f>MOCK_DATA[[#This Row],[id_extension (uuid)]]</f>
        <v>b3e806d1-982b-4603-8d8b-43b9d2aea469</v>
      </c>
      <c r="AF3616" t="s">
        <v>17806</v>
      </c>
      <c r="AG3616" t="s">
        <v>9493</v>
      </c>
    </row>
    <row r="3617" spans="10:33" x14ac:dyDescent="0.25">
      <c r="J3617" s="2"/>
      <c r="AB3617" t="s">
        <v>15803</v>
      </c>
      <c r="AC3617" t="s">
        <v>19554</v>
      </c>
      <c r="AD3617" t="s">
        <v>14040</v>
      </c>
      <c r="AE3617" t="str">
        <f>MOCK_DATA[[#This Row],[id_extension (uuid)]]</f>
        <v>1a338768-fa99-4f9c-aced-14d27a9c877c</v>
      </c>
      <c r="AF3617" t="s">
        <v>17807</v>
      </c>
      <c r="AG3617" t="s">
        <v>9494</v>
      </c>
    </row>
    <row r="3618" spans="10:33" x14ac:dyDescent="0.25">
      <c r="J3618" s="2"/>
      <c r="AB3618" t="s">
        <v>15804</v>
      </c>
      <c r="AC3618" t="s">
        <v>19555</v>
      </c>
      <c r="AD3618" t="s">
        <v>14040</v>
      </c>
      <c r="AE3618" t="str">
        <f>MOCK_DATA[[#This Row],[id_extension (uuid)]]</f>
        <v>36a92fc8-d775-43d8-8447-8058866f65a7</v>
      </c>
      <c r="AF3618" t="s">
        <v>17808</v>
      </c>
      <c r="AG3618" t="s">
        <v>9495</v>
      </c>
    </row>
    <row r="3619" spans="10:33" x14ac:dyDescent="0.25">
      <c r="J3619" s="2"/>
      <c r="AB3619" t="s">
        <v>15805</v>
      </c>
      <c r="AC3619" t="s">
        <v>8006</v>
      </c>
      <c r="AD3619" t="s">
        <v>14041</v>
      </c>
      <c r="AE3619" t="str">
        <f>MOCK_DATA[[#This Row],[id_extension (uuid)]]</f>
        <v>7ebf1da3-00a4-4362-81d2-b329a2fd6312</v>
      </c>
      <c r="AF3619" t="s">
        <v>17809</v>
      </c>
      <c r="AG3619" t="s">
        <v>3</v>
      </c>
    </row>
    <row r="3620" spans="10:33" x14ac:dyDescent="0.25">
      <c r="J3620" s="2"/>
      <c r="AB3620" t="s">
        <v>15806</v>
      </c>
      <c r="AC3620" t="s">
        <v>8004</v>
      </c>
      <c r="AD3620" t="s">
        <v>14041</v>
      </c>
      <c r="AE3620" t="str">
        <f>MOCK_DATA[[#This Row],[id_extension (uuid)]]</f>
        <v>b16d6511-07ee-4709-8cfc-dd5c966be5ea</v>
      </c>
      <c r="AF3620" t="s">
        <v>17810</v>
      </c>
      <c r="AG3620" t="s">
        <v>9492</v>
      </c>
    </row>
    <row r="3621" spans="10:33" x14ac:dyDescent="0.25">
      <c r="J3621" s="2"/>
      <c r="AB3621" t="s">
        <v>15807</v>
      </c>
      <c r="AC3621" t="s">
        <v>8005</v>
      </c>
      <c r="AD3621" t="s">
        <v>14041</v>
      </c>
      <c r="AE3621" t="str">
        <f>MOCK_DATA[[#This Row],[id_extension (uuid)]]</f>
        <v>74f37385-3293-4093-82cc-92914be6e710</v>
      </c>
      <c r="AF3621" t="s">
        <v>17811</v>
      </c>
      <c r="AG3621" t="s">
        <v>9493</v>
      </c>
    </row>
    <row r="3622" spans="10:33" x14ac:dyDescent="0.25">
      <c r="J3622" s="2"/>
      <c r="AB3622" t="s">
        <v>15808</v>
      </c>
      <c r="AC3622" t="s">
        <v>19556</v>
      </c>
      <c r="AD3622" t="s">
        <v>14041</v>
      </c>
      <c r="AE3622" t="str">
        <f>MOCK_DATA[[#This Row],[id_extension (uuid)]]</f>
        <v>ec502de5-1e8b-45e1-8da8-b41473f285b4</v>
      </c>
      <c r="AF3622" t="s">
        <v>17812</v>
      </c>
      <c r="AG3622" t="s">
        <v>9494</v>
      </c>
    </row>
    <row r="3623" spans="10:33" x14ac:dyDescent="0.25">
      <c r="J3623" s="2"/>
      <c r="AB3623" t="s">
        <v>15809</v>
      </c>
      <c r="AC3623" t="s">
        <v>19557</v>
      </c>
      <c r="AD3623" t="s">
        <v>14041</v>
      </c>
      <c r="AE3623" t="str">
        <f>MOCK_DATA[[#This Row],[id_extension (uuid)]]</f>
        <v>c3f855a3-d13b-41fd-992b-430b6f8eddab</v>
      </c>
      <c r="AF3623" t="s">
        <v>17813</v>
      </c>
      <c r="AG3623" t="s">
        <v>9495</v>
      </c>
    </row>
    <row r="3624" spans="10:33" x14ac:dyDescent="0.25">
      <c r="J3624" s="2"/>
      <c r="AB3624" t="s">
        <v>15810</v>
      </c>
      <c r="AC3624" t="s">
        <v>8011</v>
      </c>
      <c r="AD3624" t="s">
        <v>14042</v>
      </c>
      <c r="AE3624" t="str">
        <f>MOCK_DATA[[#This Row],[id_extension (uuid)]]</f>
        <v>b4865573-ecc5-4016-a68c-e89cbd60edc4</v>
      </c>
      <c r="AF3624" t="s">
        <v>17814</v>
      </c>
      <c r="AG3624" t="s">
        <v>3</v>
      </c>
    </row>
    <row r="3625" spans="10:33" x14ac:dyDescent="0.25">
      <c r="J3625" s="2"/>
      <c r="AB3625" t="s">
        <v>15811</v>
      </c>
      <c r="AC3625" t="s">
        <v>8009</v>
      </c>
      <c r="AD3625" t="s">
        <v>14042</v>
      </c>
      <c r="AE3625" t="str">
        <f>MOCK_DATA[[#This Row],[id_extension (uuid)]]</f>
        <v>dd33a8ce-dcea-40d7-bf04-c787b5f55add</v>
      </c>
      <c r="AF3625" t="s">
        <v>17815</v>
      </c>
      <c r="AG3625" t="s">
        <v>9492</v>
      </c>
    </row>
    <row r="3626" spans="10:33" x14ac:dyDescent="0.25">
      <c r="J3626" s="2"/>
      <c r="AB3626" t="s">
        <v>15812</v>
      </c>
      <c r="AC3626" t="s">
        <v>8010</v>
      </c>
      <c r="AD3626" t="s">
        <v>14042</v>
      </c>
      <c r="AE3626" t="str">
        <f>MOCK_DATA[[#This Row],[id_extension (uuid)]]</f>
        <v>08f98787-2f12-415b-8b6c-f29ef31480f0</v>
      </c>
      <c r="AF3626" t="s">
        <v>17816</v>
      </c>
      <c r="AG3626" t="s">
        <v>9493</v>
      </c>
    </row>
    <row r="3627" spans="10:33" x14ac:dyDescent="0.25">
      <c r="J3627" s="2"/>
      <c r="AB3627" t="s">
        <v>15813</v>
      </c>
      <c r="AC3627" t="s">
        <v>19558</v>
      </c>
      <c r="AD3627" t="s">
        <v>14042</v>
      </c>
      <c r="AE3627" t="str">
        <f>MOCK_DATA[[#This Row],[id_extension (uuid)]]</f>
        <v>a9470669-2ecf-47b1-8895-f0bbdda4b01e</v>
      </c>
      <c r="AF3627" t="s">
        <v>17817</v>
      </c>
      <c r="AG3627" t="s">
        <v>9494</v>
      </c>
    </row>
    <row r="3628" spans="10:33" x14ac:dyDescent="0.25">
      <c r="J3628" s="2"/>
      <c r="AB3628" t="s">
        <v>15814</v>
      </c>
      <c r="AC3628" t="s">
        <v>19559</v>
      </c>
      <c r="AD3628" t="s">
        <v>14042</v>
      </c>
      <c r="AE3628" t="str">
        <f>MOCK_DATA[[#This Row],[id_extension (uuid)]]</f>
        <v>73f0b70a-0e1b-4909-9ebd-a2435822d142</v>
      </c>
      <c r="AF3628" t="s">
        <v>17818</v>
      </c>
      <c r="AG3628" t="s">
        <v>9495</v>
      </c>
    </row>
    <row r="3629" spans="10:33" x14ac:dyDescent="0.25">
      <c r="J3629" s="2"/>
      <c r="AB3629" t="s">
        <v>15815</v>
      </c>
      <c r="AC3629" t="s">
        <v>8016</v>
      </c>
      <c r="AD3629" t="s">
        <v>14043</v>
      </c>
      <c r="AE3629" t="str">
        <f>MOCK_DATA[[#This Row],[id_extension (uuid)]]</f>
        <v>53a5e861-c324-48d1-b7be-c3b7aa33e5fe</v>
      </c>
      <c r="AF3629" t="s">
        <v>17819</v>
      </c>
      <c r="AG3629" t="s">
        <v>3</v>
      </c>
    </row>
    <row r="3630" spans="10:33" x14ac:dyDescent="0.25">
      <c r="J3630" s="2"/>
      <c r="AB3630" t="s">
        <v>15816</v>
      </c>
      <c r="AC3630" t="s">
        <v>8014</v>
      </c>
      <c r="AD3630" t="s">
        <v>14043</v>
      </c>
      <c r="AE3630" t="str">
        <f>MOCK_DATA[[#This Row],[id_extension (uuid)]]</f>
        <v>2c876eef-b09c-4ebe-9b49-6af45c8cc8d6</v>
      </c>
      <c r="AF3630" t="s">
        <v>17820</v>
      </c>
      <c r="AG3630" t="s">
        <v>9492</v>
      </c>
    </row>
    <row r="3631" spans="10:33" x14ac:dyDescent="0.25">
      <c r="J3631" s="2"/>
      <c r="AB3631" t="s">
        <v>15817</v>
      </c>
      <c r="AC3631" t="s">
        <v>8015</v>
      </c>
      <c r="AD3631" t="s">
        <v>14043</v>
      </c>
      <c r="AE3631" t="str">
        <f>MOCK_DATA[[#This Row],[id_extension (uuid)]]</f>
        <v>fc750e0f-ad3b-42fc-a53f-1f21bff14b73</v>
      </c>
      <c r="AF3631" t="s">
        <v>17821</v>
      </c>
      <c r="AG3631" t="s">
        <v>9493</v>
      </c>
    </row>
    <row r="3632" spans="10:33" x14ac:dyDescent="0.25">
      <c r="J3632" s="2"/>
      <c r="AB3632" t="s">
        <v>15818</v>
      </c>
      <c r="AC3632" t="s">
        <v>19560</v>
      </c>
      <c r="AD3632" t="s">
        <v>14043</v>
      </c>
      <c r="AE3632" t="str">
        <f>MOCK_DATA[[#This Row],[id_extension (uuid)]]</f>
        <v>54881560-e759-4f11-b120-c0badb83a363</v>
      </c>
      <c r="AF3632" t="s">
        <v>17822</v>
      </c>
      <c r="AG3632" t="s">
        <v>9494</v>
      </c>
    </row>
    <row r="3633" spans="10:33" x14ac:dyDescent="0.25">
      <c r="J3633" s="2"/>
      <c r="AB3633" t="s">
        <v>15819</v>
      </c>
      <c r="AC3633" t="s">
        <v>19561</v>
      </c>
      <c r="AD3633" t="s">
        <v>14043</v>
      </c>
      <c r="AE3633" t="str">
        <f>MOCK_DATA[[#This Row],[id_extension (uuid)]]</f>
        <v>ee41fcef-8fb5-4a3d-9961-f96e8e6fa02c</v>
      </c>
      <c r="AF3633" t="s">
        <v>17823</v>
      </c>
      <c r="AG3633" t="s">
        <v>9495</v>
      </c>
    </row>
    <row r="3634" spans="10:33" x14ac:dyDescent="0.25">
      <c r="J3634" s="2"/>
      <c r="AB3634" t="s">
        <v>15820</v>
      </c>
      <c r="AC3634" t="s">
        <v>8022</v>
      </c>
      <c r="AD3634" t="s">
        <v>14044</v>
      </c>
      <c r="AE3634" t="str">
        <f>MOCK_DATA[[#This Row],[id_extension (uuid)]]</f>
        <v>68955de1-ebe3-4125-b366-5f70dd8943f1</v>
      </c>
      <c r="AF3634" t="s">
        <v>17824</v>
      </c>
      <c r="AG3634" t="s">
        <v>3</v>
      </c>
    </row>
    <row r="3635" spans="10:33" x14ac:dyDescent="0.25">
      <c r="J3635" s="2"/>
      <c r="AB3635" t="s">
        <v>15821</v>
      </c>
      <c r="AC3635" t="s">
        <v>8020</v>
      </c>
      <c r="AD3635" t="s">
        <v>14044</v>
      </c>
      <c r="AE3635" t="str">
        <f>MOCK_DATA[[#This Row],[id_extension (uuid)]]</f>
        <v>e8d27e4a-d042-4ebd-a422-0debb367554e</v>
      </c>
      <c r="AF3635" t="s">
        <v>17825</v>
      </c>
      <c r="AG3635" t="s">
        <v>9492</v>
      </c>
    </row>
    <row r="3636" spans="10:33" x14ac:dyDescent="0.25">
      <c r="J3636" s="2"/>
      <c r="AB3636" t="s">
        <v>15822</v>
      </c>
      <c r="AC3636" t="s">
        <v>8021</v>
      </c>
      <c r="AD3636" t="s">
        <v>14044</v>
      </c>
      <c r="AE3636" t="str">
        <f>MOCK_DATA[[#This Row],[id_extension (uuid)]]</f>
        <v>156db48d-5513-42f6-979c-868f92f6fd79</v>
      </c>
      <c r="AF3636" t="s">
        <v>17826</v>
      </c>
      <c r="AG3636" t="s">
        <v>9493</v>
      </c>
    </row>
    <row r="3637" spans="10:33" x14ac:dyDescent="0.25">
      <c r="J3637" s="2"/>
      <c r="AB3637" t="s">
        <v>15823</v>
      </c>
      <c r="AC3637" t="s">
        <v>19562</v>
      </c>
      <c r="AD3637" t="s">
        <v>14044</v>
      </c>
      <c r="AE3637" t="str">
        <f>MOCK_DATA[[#This Row],[id_extension (uuid)]]</f>
        <v>d76d8718-3af2-4178-af90-ecd1f52d09e9</v>
      </c>
      <c r="AF3637" t="s">
        <v>17827</v>
      </c>
      <c r="AG3637" t="s">
        <v>9494</v>
      </c>
    </row>
    <row r="3638" spans="10:33" x14ac:dyDescent="0.25">
      <c r="J3638" s="2"/>
      <c r="AB3638" t="s">
        <v>15824</v>
      </c>
      <c r="AC3638" t="s">
        <v>19563</v>
      </c>
      <c r="AD3638" t="s">
        <v>14044</v>
      </c>
      <c r="AE3638" t="str">
        <f>MOCK_DATA[[#This Row],[id_extension (uuid)]]</f>
        <v>a9400cf9-b460-47aa-b706-069bcdf3f3d4</v>
      </c>
      <c r="AF3638" t="s">
        <v>17828</v>
      </c>
      <c r="AG3638" t="s">
        <v>9495</v>
      </c>
    </row>
    <row r="3639" spans="10:33" x14ac:dyDescent="0.25">
      <c r="J3639" s="2"/>
      <c r="AB3639" t="s">
        <v>15825</v>
      </c>
      <c r="AC3639" t="s">
        <v>8028</v>
      </c>
      <c r="AD3639" t="s">
        <v>14045</v>
      </c>
      <c r="AE3639" t="str">
        <f>MOCK_DATA[[#This Row],[id_extension (uuid)]]</f>
        <v>7b2a96ef-df32-445c-acb7-cca728db2f40</v>
      </c>
      <c r="AF3639" t="s">
        <v>17829</v>
      </c>
      <c r="AG3639" t="s">
        <v>3</v>
      </c>
    </row>
    <row r="3640" spans="10:33" x14ac:dyDescent="0.25">
      <c r="J3640" s="2"/>
      <c r="AB3640" t="s">
        <v>15826</v>
      </c>
      <c r="AC3640" t="s">
        <v>8026</v>
      </c>
      <c r="AD3640" t="s">
        <v>14045</v>
      </c>
      <c r="AE3640" t="str">
        <f>MOCK_DATA[[#This Row],[id_extension (uuid)]]</f>
        <v>702ceae1-2be3-45d7-b7ba-6ab2652b55dc</v>
      </c>
      <c r="AF3640" t="s">
        <v>17830</v>
      </c>
      <c r="AG3640" t="s">
        <v>9492</v>
      </c>
    </row>
    <row r="3641" spans="10:33" x14ac:dyDescent="0.25">
      <c r="J3641" s="2"/>
      <c r="AB3641" t="s">
        <v>15827</v>
      </c>
      <c r="AC3641" t="s">
        <v>8027</v>
      </c>
      <c r="AD3641" t="s">
        <v>14045</v>
      </c>
      <c r="AE3641" t="str">
        <f>MOCK_DATA[[#This Row],[id_extension (uuid)]]</f>
        <v>1b4ed034-0896-4f99-8707-956faea29d27</v>
      </c>
      <c r="AF3641" t="s">
        <v>17831</v>
      </c>
      <c r="AG3641" t="s">
        <v>9493</v>
      </c>
    </row>
    <row r="3642" spans="10:33" x14ac:dyDescent="0.25">
      <c r="J3642" s="2"/>
      <c r="AB3642" t="s">
        <v>15828</v>
      </c>
      <c r="AC3642" t="s">
        <v>19564</v>
      </c>
      <c r="AD3642" t="s">
        <v>14045</v>
      </c>
      <c r="AE3642" t="str">
        <f>MOCK_DATA[[#This Row],[id_extension (uuid)]]</f>
        <v>ffc9ba7d-dd4c-41aa-837b-8defe51a597f</v>
      </c>
      <c r="AF3642" t="s">
        <v>17832</v>
      </c>
      <c r="AG3642" t="s">
        <v>9494</v>
      </c>
    </row>
    <row r="3643" spans="10:33" x14ac:dyDescent="0.25">
      <c r="J3643" s="2"/>
      <c r="AB3643" t="s">
        <v>15829</v>
      </c>
      <c r="AC3643" t="s">
        <v>19565</v>
      </c>
      <c r="AD3643" t="s">
        <v>14045</v>
      </c>
      <c r="AE3643" t="str">
        <f>MOCK_DATA[[#This Row],[id_extension (uuid)]]</f>
        <v>21e561e9-4214-41a7-9e3a-dcb47ef4c7d5</v>
      </c>
      <c r="AF3643" t="s">
        <v>17833</v>
      </c>
      <c r="AG3643" t="s">
        <v>9495</v>
      </c>
    </row>
    <row r="3644" spans="10:33" x14ac:dyDescent="0.25">
      <c r="J3644" s="2"/>
      <c r="AB3644" t="s">
        <v>15830</v>
      </c>
      <c r="AC3644" t="s">
        <v>8034</v>
      </c>
      <c r="AD3644" t="s">
        <v>14046</v>
      </c>
      <c r="AE3644" t="str">
        <f>MOCK_DATA[[#This Row],[id_extension (uuid)]]</f>
        <v>577872c7-0b09-4d45-936d-75856b514f01</v>
      </c>
      <c r="AF3644" t="s">
        <v>17834</v>
      </c>
      <c r="AG3644" t="s">
        <v>3</v>
      </c>
    </row>
    <row r="3645" spans="10:33" x14ac:dyDescent="0.25">
      <c r="J3645" s="2"/>
      <c r="AB3645" t="s">
        <v>15831</v>
      </c>
      <c r="AC3645" t="s">
        <v>8032</v>
      </c>
      <c r="AD3645" t="s">
        <v>14046</v>
      </c>
      <c r="AE3645" t="str">
        <f>MOCK_DATA[[#This Row],[id_extension (uuid)]]</f>
        <v>d49e9f18-8c6b-4a38-b954-55683b6cdab2</v>
      </c>
      <c r="AF3645" t="s">
        <v>17835</v>
      </c>
      <c r="AG3645" t="s">
        <v>9492</v>
      </c>
    </row>
    <row r="3646" spans="10:33" x14ac:dyDescent="0.25">
      <c r="J3646" s="2"/>
      <c r="AB3646" t="s">
        <v>15832</v>
      </c>
      <c r="AC3646" t="s">
        <v>8033</v>
      </c>
      <c r="AD3646" t="s">
        <v>14046</v>
      </c>
      <c r="AE3646" t="str">
        <f>MOCK_DATA[[#This Row],[id_extension (uuid)]]</f>
        <v>7508111f-8ac8-46d2-a052-2c1202e82b82</v>
      </c>
      <c r="AF3646" t="s">
        <v>17836</v>
      </c>
      <c r="AG3646" t="s">
        <v>9493</v>
      </c>
    </row>
    <row r="3647" spans="10:33" x14ac:dyDescent="0.25">
      <c r="J3647" s="2"/>
      <c r="AB3647" t="s">
        <v>15833</v>
      </c>
      <c r="AC3647" t="s">
        <v>19566</v>
      </c>
      <c r="AD3647" t="s">
        <v>14046</v>
      </c>
      <c r="AE3647" t="str">
        <f>MOCK_DATA[[#This Row],[id_extension (uuid)]]</f>
        <v>f6b6d4ea-88bd-4091-b499-536278bdfb66</v>
      </c>
      <c r="AF3647" t="s">
        <v>17837</v>
      </c>
      <c r="AG3647" t="s">
        <v>9494</v>
      </c>
    </row>
    <row r="3648" spans="10:33" x14ac:dyDescent="0.25">
      <c r="J3648" s="2"/>
      <c r="AB3648" t="s">
        <v>15834</v>
      </c>
      <c r="AC3648" t="s">
        <v>19567</v>
      </c>
      <c r="AD3648" t="s">
        <v>14046</v>
      </c>
      <c r="AE3648" t="str">
        <f>MOCK_DATA[[#This Row],[id_extension (uuid)]]</f>
        <v>d90a7ace-7d15-44b5-9563-5b59e07832a4</v>
      </c>
      <c r="AF3648" t="s">
        <v>17838</v>
      </c>
      <c r="AG3648" t="s">
        <v>9495</v>
      </c>
    </row>
    <row r="3649" spans="10:33" x14ac:dyDescent="0.25">
      <c r="J3649" s="2"/>
      <c r="AB3649" t="s">
        <v>15835</v>
      </c>
      <c r="AC3649" t="s">
        <v>8039</v>
      </c>
      <c r="AD3649" t="s">
        <v>14047</v>
      </c>
      <c r="AE3649" t="str">
        <f>MOCK_DATA[[#This Row],[id_extension (uuid)]]</f>
        <v>41144d19-c93b-49b9-9a01-01969a8c0c88</v>
      </c>
      <c r="AF3649" t="s">
        <v>17839</v>
      </c>
      <c r="AG3649" t="s">
        <v>3</v>
      </c>
    </row>
    <row r="3650" spans="10:33" x14ac:dyDescent="0.25">
      <c r="J3650" s="2"/>
      <c r="AB3650" t="s">
        <v>15836</v>
      </c>
      <c r="AC3650" t="s">
        <v>8037</v>
      </c>
      <c r="AD3650" t="s">
        <v>14047</v>
      </c>
      <c r="AE3650" t="str">
        <f>MOCK_DATA[[#This Row],[id_extension (uuid)]]</f>
        <v>83a46d8c-3ecd-4530-ae7b-19e6263a4235</v>
      </c>
      <c r="AF3650" t="s">
        <v>17840</v>
      </c>
      <c r="AG3650" t="s">
        <v>9492</v>
      </c>
    </row>
    <row r="3651" spans="10:33" x14ac:dyDescent="0.25">
      <c r="J3651" s="2"/>
      <c r="AB3651" t="s">
        <v>15837</v>
      </c>
      <c r="AC3651" t="s">
        <v>8038</v>
      </c>
      <c r="AD3651" t="s">
        <v>14047</v>
      </c>
      <c r="AE3651" t="str">
        <f>MOCK_DATA[[#This Row],[id_extension (uuid)]]</f>
        <v>38e36838-d66c-4e3e-8773-527c6ffbf787</v>
      </c>
      <c r="AF3651" t="s">
        <v>17841</v>
      </c>
      <c r="AG3651" t="s">
        <v>9493</v>
      </c>
    </row>
    <row r="3652" spans="10:33" x14ac:dyDescent="0.25">
      <c r="J3652" s="2"/>
      <c r="AB3652" t="s">
        <v>15838</v>
      </c>
      <c r="AC3652" t="s">
        <v>19568</v>
      </c>
      <c r="AD3652" t="s">
        <v>14047</v>
      </c>
      <c r="AE3652" t="str">
        <f>MOCK_DATA[[#This Row],[id_extension (uuid)]]</f>
        <v>1169d3f8-701a-4de2-ad48-6dcef26ef015</v>
      </c>
      <c r="AF3652" t="s">
        <v>17842</v>
      </c>
      <c r="AG3652" t="s">
        <v>9494</v>
      </c>
    </row>
    <row r="3653" spans="10:33" x14ac:dyDescent="0.25">
      <c r="J3653" s="2"/>
      <c r="AB3653" t="s">
        <v>15839</v>
      </c>
      <c r="AC3653" t="s">
        <v>19569</v>
      </c>
      <c r="AD3653" t="s">
        <v>14047</v>
      </c>
      <c r="AE3653" t="str">
        <f>MOCK_DATA[[#This Row],[id_extension (uuid)]]</f>
        <v>8898cd8c-ab5a-4a48-a6a6-f9621ed1fec4</v>
      </c>
      <c r="AF3653" t="s">
        <v>17843</v>
      </c>
      <c r="AG3653" t="s">
        <v>9495</v>
      </c>
    </row>
    <row r="3654" spans="10:33" x14ac:dyDescent="0.25">
      <c r="J3654" s="2"/>
      <c r="AB3654" t="s">
        <v>15840</v>
      </c>
      <c r="AC3654" t="s">
        <v>8045</v>
      </c>
      <c r="AD3654" t="s">
        <v>14048</v>
      </c>
      <c r="AE3654" t="str">
        <f>MOCK_DATA[[#This Row],[id_extension (uuid)]]</f>
        <v>c014f099-e92d-4044-bd57-ec9deee11033</v>
      </c>
      <c r="AF3654" t="s">
        <v>17844</v>
      </c>
      <c r="AG3654" t="s">
        <v>3</v>
      </c>
    </row>
    <row r="3655" spans="10:33" x14ac:dyDescent="0.25">
      <c r="J3655" s="2"/>
      <c r="AB3655" t="s">
        <v>15841</v>
      </c>
      <c r="AC3655" t="s">
        <v>8043</v>
      </c>
      <c r="AD3655" t="s">
        <v>14048</v>
      </c>
      <c r="AE3655" t="str">
        <f>MOCK_DATA[[#This Row],[id_extension (uuid)]]</f>
        <v>8dcf0c7c-0eba-47bf-baa9-d6566c2db1be</v>
      </c>
      <c r="AF3655" t="s">
        <v>17845</v>
      </c>
      <c r="AG3655" t="s">
        <v>9492</v>
      </c>
    </row>
    <row r="3656" spans="10:33" x14ac:dyDescent="0.25">
      <c r="J3656" s="2"/>
      <c r="AB3656" t="s">
        <v>15842</v>
      </c>
      <c r="AC3656" t="s">
        <v>8044</v>
      </c>
      <c r="AD3656" t="s">
        <v>14048</v>
      </c>
      <c r="AE3656" t="str">
        <f>MOCK_DATA[[#This Row],[id_extension (uuid)]]</f>
        <v>849b57b4-ef75-4c81-a371-30878372ffe6</v>
      </c>
      <c r="AF3656" t="s">
        <v>17846</v>
      </c>
      <c r="AG3656" t="s">
        <v>9493</v>
      </c>
    </row>
    <row r="3657" spans="10:33" x14ac:dyDescent="0.25">
      <c r="J3657" s="2"/>
      <c r="AB3657" t="s">
        <v>15843</v>
      </c>
      <c r="AC3657" t="s">
        <v>19570</v>
      </c>
      <c r="AD3657" t="s">
        <v>14048</v>
      </c>
      <c r="AE3657" t="str">
        <f>MOCK_DATA[[#This Row],[id_extension (uuid)]]</f>
        <v>03a7cd9f-599d-4544-ad62-d58014de655f</v>
      </c>
      <c r="AF3657" t="s">
        <v>17847</v>
      </c>
      <c r="AG3657" t="s">
        <v>9494</v>
      </c>
    </row>
    <row r="3658" spans="10:33" x14ac:dyDescent="0.25">
      <c r="J3658" s="2"/>
      <c r="AB3658" t="s">
        <v>15844</v>
      </c>
      <c r="AC3658" t="s">
        <v>19571</v>
      </c>
      <c r="AD3658" t="s">
        <v>14048</v>
      </c>
      <c r="AE3658" t="str">
        <f>MOCK_DATA[[#This Row],[id_extension (uuid)]]</f>
        <v>2f3edf6b-415e-486c-a7e2-53c06d996448</v>
      </c>
      <c r="AF3658" t="s">
        <v>17848</v>
      </c>
      <c r="AG3658" t="s">
        <v>9495</v>
      </c>
    </row>
    <row r="3659" spans="10:33" x14ac:dyDescent="0.25">
      <c r="J3659" s="2"/>
      <c r="AB3659" t="s">
        <v>15845</v>
      </c>
      <c r="AC3659" t="s">
        <v>8051</v>
      </c>
      <c r="AD3659" t="s">
        <v>14049</v>
      </c>
      <c r="AE3659" t="str">
        <f>MOCK_DATA[[#This Row],[id_extension (uuid)]]</f>
        <v>7fa7a216-4c4c-4c51-adba-80e110011564</v>
      </c>
      <c r="AF3659" t="s">
        <v>17849</v>
      </c>
      <c r="AG3659" t="s">
        <v>3</v>
      </c>
    </row>
    <row r="3660" spans="10:33" x14ac:dyDescent="0.25">
      <c r="J3660" s="2"/>
      <c r="AB3660" t="s">
        <v>15846</v>
      </c>
      <c r="AC3660" t="s">
        <v>8049</v>
      </c>
      <c r="AD3660" t="s">
        <v>14049</v>
      </c>
      <c r="AE3660" t="str">
        <f>MOCK_DATA[[#This Row],[id_extension (uuid)]]</f>
        <v>f71fcfed-e514-480b-b4ca-d9a31e2ea3a3</v>
      </c>
      <c r="AF3660" t="s">
        <v>17850</v>
      </c>
      <c r="AG3660" t="s">
        <v>9492</v>
      </c>
    </row>
    <row r="3661" spans="10:33" x14ac:dyDescent="0.25">
      <c r="J3661" s="2"/>
      <c r="AB3661" t="s">
        <v>15847</v>
      </c>
      <c r="AC3661" t="s">
        <v>8050</v>
      </c>
      <c r="AD3661" t="s">
        <v>14049</v>
      </c>
      <c r="AE3661" t="str">
        <f>MOCK_DATA[[#This Row],[id_extension (uuid)]]</f>
        <v>cfb613ea-2ce2-46ff-9c22-0dacef60e4e1</v>
      </c>
      <c r="AF3661" t="s">
        <v>17851</v>
      </c>
      <c r="AG3661" t="s">
        <v>9493</v>
      </c>
    </row>
    <row r="3662" spans="10:33" x14ac:dyDescent="0.25">
      <c r="J3662" s="2"/>
      <c r="AB3662" t="s">
        <v>15848</v>
      </c>
      <c r="AC3662" t="s">
        <v>19572</v>
      </c>
      <c r="AD3662" t="s">
        <v>14049</v>
      </c>
      <c r="AE3662" t="str">
        <f>MOCK_DATA[[#This Row],[id_extension (uuid)]]</f>
        <v>fd4ccf98-fd5f-4c3e-bc00-add7835b6cdf</v>
      </c>
      <c r="AF3662" t="s">
        <v>17852</v>
      </c>
      <c r="AG3662" t="s">
        <v>9494</v>
      </c>
    </row>
    <row r="3663" spans="10:33" x14ac:dyDescent="0.25">
      <c r="J3663" s="2"/>
      <c r="AB3663" t="s">
        <v>15849</v>
      </c>
      <c r="AC3663" t="s">
        <v>19573</v>
      </c>
      <c r="AD3663" t="s">
        <v>14049</v>
      </c>
      <c r="AE3663" t="str">
        <f>MOCK_DATA[[#This Row],[id_extension (uuid)]]</f>
        <v>824dca86-ec1a-4cc8-9f5a-9e02c7609f00</v>
      </c>
      <c r="AF3663" t="s">
        <v>17853</v>
      </c>
      <c r="AG3663" t="s">
        <v>9495</v>
      </c>
    </row>
    <row r="3664" spans="10:33" x14ac:dyDescent="0.25">
      <c r="J3664" s="2"/>
      <c r="AB3664" t="s">
        <v>15850</v>
      </c>
      <c r="AC3664" t="s">
        <v>8057</v>
      </c>
      <c r="AD3664" t="s">
        <v>14050</v>
      </c>
      <c r="AE3664" t="str">
        <f>MOCK_DATA[[#This Row],[id_extension (uuid)]]</f>
        <v>b29de274-409a-4efb-a788-b12f149b12c9</v>
      </c>
      <c r="AF3664" t="s">
        <v>17854</v>
      </c>
      <c r="AG3664" t="s">
        <v>3</v>
      </c>
    </row>
    <row r="3665" spans="10:33" x14ac:dyDescent="0.25">
      <c r="J3665" s="2"/>
      <c r="AB3665" t="s">
        <v>15851</v>
      </c>
      <c r="AC3665" t="s">
        <v>8055</v>
      </c>
      <c r="AD3665" t="s">
        <v>14050</v>
      </c>
      <c r="AE3665" t="str">
        <f>MOCK_DATA[[#This Row],[id_extension (uuid)]]</f>
        <v>6b573b64-23de-4d2d-b9ad-93e134196f50</v>
      </c>
      <c r="AF3665" t="s">
        <v>17855</v>
      </c>
      <c r="AG3665" t="s">
        <v>9492</v>
      </c>
    </row>
    <row r="3666" spans="10:33" x14ac:dyDescent="0.25">
      <c r="J3666" s="2"/>
      <c r="AB3666" t="s">
        <v>15852</v>
      </c>
      <c r="AC3666" t="s">
        <v>8056</v>
      </c>
      <c r="AD3666" t="s">
        <v>14050</v>
      </c>
      <c r="AE3666" t="str">
        <f>MOCK_DATA[[#This Row],[id_extension (uuid)]]</f>
        <v>2191726c-5362-4f37-8eb4-fc6505dab04e</v>
      </c>
      <c r="AF3666" t="s">
        <v>17856</v>
      </c>
      <c r="AG3666" t="s">
        <v>9493</v>
      </c>
    </row>
    <row r="3667" spans="10:33" x14ac:dyDescent="0.25">
      <c r="J3667" s="2"/>
      <c r="AB3667" t="s">
        <v>15853</v>
      </c>
      <c r="AC3667" t="s">
        <v>19574</v>
      </c>
      <c r="AD3667" t="s">
        <v>14050</v>
      </c>
      <c r="AE3667" t="str">
        <f>MOCK_DATA[[#This Row],[id_extension (uuid)]]</f>
        <v>d1e6314d-93b6-4d5f-acf5-eccd9820d66a</v>
      </c>
      <c r="AF3667" t="s">
        <v>17857</v>
      </c>
      <c r="AG3667" t="s">
        <v>9494</v>
      </c>
    </row>
    <row r="3668" spans="10:33" x14ac:dyDescent="0.25">
      <c r="J3668" s="2"/>
      <c r="AB3668" t="s">
        <v>15854</v>
      </c>
      <c r="AC3668" t="s">
        <v>19575</v>
      </c>
      <c r="AD3668" t="s">
        <v>14050</v>
      </c>
      <c r="AE3668" t="str">
        <f>MOCK_DATA[[#This Row],[id_extension (uuid)]]</f>
        <v>cb2360f2-72d1-48df-8a41-1a615b84b702</v>
      </c>
      <c r="AF3668" t="s">
        <v>17858</v>
      </c>
      <c r="AG3668" t="s">
        <v>9495</v>
      </c>
    </row>
    <row r="3669" spans="10:33" x14ac:dyDescent="0.25">
      <c r="J3669" s="2"/>
      <c r="AB3669" t="s">
        <v>15855</v>
      </c>
      <c r="AC3669" t="s">
        <v>8062</v>
      </c>
      <c r="AD3669" t="s">
        <v>14051</v>
      </c>
      <c r="AE3669" t="str">
        <f>MOCK_DATA[[#This Row],[id_extension (uuid)]]</f>
        <v>4a5450d9-174a-4d30-b708-12642070325f</v>
      </c>
      <c r="AF3669" t="s">
        <v>17859</v>
      </c>
      <c r="AG3669" t="s">
        <v>3</v>
      </c>
    </row>
    <row r="3670" spans="10:33" x14ac:dyDescent="0.25">
      <c r="J3670" s="2"/>
      <c r="AB3670" t="s">
        <v>15856</v>
      </c>
      <c r="AC3670" t="s">
        <v>8060</v>
      </c>
      <c r="AD3670" t="s">
        <v>14051</v>
      </c>
      <c r="AE3670" t="str">
        <f>MOCK_DATA[[#This Row],[id_extension (uuid)]]</f>
        <v>c4e0b7e8-a182-4e72-a021-5e8dfc1b68eb</v>
      </c>
      <c r="AF3670" t="s">
        <v>17860</v>
      </c>
      <c r="AG3670" t="s">
        <v>9492</v>
      </c>
    </row>
    <row r="3671" spans="10:33" x14ac:dyDescent="0.25">
      <c r="J3671" s="2"/>
      <c r="AB3671" t="s">
        <v>15857</v>
      </c>
      <c r="AC3671" t="s">
        <v>8061</v>
      </c>
      <c r="AD3671" t="s">
        <v>14051</v>
      </c>
      <c r="AE3671" t="str">
        <f>MOCK_DATA[[#This Row],[id_extension (uuid)]]</f>
        <v>aa51d19a-b5bc-4926-9f84-1f8bd56995c0</v>
      </c>
      <c r="AF3671" t="s">
        <v>17861</v>
      </c>
      <c r="AG3671" t="s">
        <v>9493</v>
      </c>
    </row>
    <row r="3672" spans="10:33" x14ac:dyDescent="0.25">
      <c r="J3672" s="2"/>
      <c r="AB3672" t="s">
        <v>15858</v>
      </c>
      <c r="AC3672" t="s">
        <v>19576</v>
      </c>
      <c r="AD3672" t="s">
        <v>14051</v>
      </c>
      <c r="AE3672" t="str">
        <f>MOCK_DATA[[#This Row],[id_extension (uuid)]]</f>
        <v>ad8509ae-1b97-4dba-865a-467f080b62e6</v>
      </c>
      <c r="AF3672" t="s">
        <v>17862</v>
      </c>
      <c r="AG3672" t="s">
        <v>9494</v>
      </c>
    </row>
    <row r="3673" spans="10:33" x14ac:dyDescent="0.25">
      <c r="J3673" s="2"/>
      <c r="AB3673" t="s">
        <v>15859</v>
      </c>
      <c r="AC3673" t="s">
        <v>19577</v>
      </c>
      <c r="AD3673" t="s">
        <v>14051</v>
      </c>
      <c r="AE3673" t="str">
        <f>MOCK_DATA[[#This Row],[id_extension (uuid)]]</f>
        <v>0c347983-86b6-4437-acd2-b23b52279ec8</v>
      </c>
      <c r="AF3673" t="s">
        <v>17863</v>
      </c>
      <c r="AG3673" t="s">
        <v>9495</v>
      </c>
    </row>
    <row r="3674" spans="10:33" x14ac:dyDescent="0.25">
      <c r="J3674" s="2"/>
      <c r="AB3674" t="s">
        <v>15860</v>
      </c>
      <c r="AC3674" t="s">
        <v>8067</v>
      </c>
      <c r="AD3674" t="s">
        <v>14052</v>
      </c>
      <c r="AE3674" t="str">
        <f>MOCK_DATA[[#This Row],[id_extension (uuid)]]</f>
        <v>412aa23d-7d29-4c67-b6cb-7d7b2e5fcefb</v>
      </c>
      <c r="AF3674" t="s">
        <v>17864</v>
      </c>
      <c r="AG3674" t="s">
        <v>3</v>
      </c>
    </row>
    <row r="3675" spans="10:33" x14ac:dyDescent="0.25">
      <c r="J3675" s="2"/>
      <c r="AB3675" t="s">
        <v>15861</v>
      </c>
      <c r="AC3675" t="s">
        <v>8065</v>
      </c>
      <c r="AD3675" t="s">
        <v>14052</v>
      </c>
      <c r="AE3675" t="str">
        <f>MOCK_DATA[[#This Row],[id_extension (uuid)]]</f>
        <v>758ed49f-1eb9-490b-8693-4832edabbdce</v>
      </c>
      <c r="AF3675" t="s">
        <v>17865</v>
      </c>
      <c r="AG3675" t="s">
        <v>9492</v>
      </c>
    </row>
    <row r="3676" spans="10:33" x14ac:dyDescent="0.25">
      <c r="J3676" s="2"/>
      <c r="AB3676" t="s">
        <v>15862</v>
      </c>
      <c r="AC3676" t="s">
        <v>8066</v>
      </c>
      <c r="AD3676" t="s">
        <v>14052</v>
      </c>
      <c r="AE3676" t="str">
        <f>MOCK_DATA[[#This Row],[id_extension (uuid)]]</f>
        <v>99864eda-23d5-4584-9d1c-dc27eb8ed338</v>
      </c>
      <c r="AF3676" t="s">
        <v>17866</v>
      </c>
      <c r="AG3676" t="s">
        <v>9493</v>
      </c>
    </row>
    <row r="3677" spans="10:33" x14ac:dyDescent="0.25">
      <c r="J3677" s="2"/>
      <c r="AB3677" t="s">
        <v>15863</v>
      </c>
      <c r="AC3677" t="s">
        <v>19578</v>
      </c>
      <c r="AD3677" t="s">
        <v>14052</v>
      </c>
      <c r="AE3677" t="str">
        <f>MOCK_DATA[[#This Row],[id_extension (uuid)]]</f>
        <v>0104dd13-40f8-4718-bf5f-0a379861c5da</v>
      </c>
      <c r="AF3677" t="s">
        <v>17867</v>
      </c>
      <c r="AG3677" t="s">
        <v>9494</v>
      </c>
    </row>
    <row r="3678" spans="10:33" x14ac:dyDescent="0.25">
      <c r="J3678" s="2"/>
      <c r="AB3678" t="s">
        <v>15864</v>
      </c>
      <c r="AC3678" t="s">
        <v>19579</v>
      </c>
      <c r="AD3678" t="s">
        <v>14052</v>
      </c>
      <c r="AE3678" t="str">
        <f>MOCK_DATA[[#This Row],[id_extension (uuid)]]</f>
        <v>3a6eb785-810e-469a-b51f-c1c216ed4cd0</v>
      </c>
      <c r="AF3678" t="s">
        <v>17868</v>
      </c>
      <c r="AG3678" t="s">
        <v>9495</v>
      </c>
    </row>
    <row r="3679" spans="10:33" x14ac:dyDescent="0.25">
      <c r="J3679" s="2"/>
      <c r="AB3679" t="s">
        <v>15865</v>
      </c>
      <c r="AC3679" t="s">
        <v>8072</v>
      </c>
      <c r="AD3679" t="s">
        <v>14053</v>
      </c>
      <c r="AE3679" t="str">
        <f>MOCK_DATA[[#This Row],[id_extension (uuid)]]</f>
        <v>ba0656d3-47e8-4b90-8d55-fdcc3998a840</v>
      </c>
      <c r="AF3679" t="s">
        <v>17869</v>
      </c>
      <c r="AG3679" t="s">
        <v>3</v>
      </c>
    </row>
    <row r="3680" spans="10:33" x14ac:dyDescent="0.25">
      <c r="J3680" s="2"/>
      <c r="AB3680" t="s">
        <v>15866</v>
      </c>
      <c r="AC3680" t="s">
        <v>8070</v>
      </c>
      <c r="AD3680" t="s">
        <v>14053</v>
      </c>
      <c r="AE3680" t="str">
        <f>MOCK_DATA[[#This Row],[id_extension (uuid)]]</f>
        <v>a4ff91ee-07d1-44db-a7a3-58da341b5e4b</v>
      </c>
      <c r="AF3680" t="s">
        <v>17870</v>
      </c>
      <c r="AG3680" t="s">
        <v>9492</v>
      </c>
    </row>
    <row r="3681" spans="10:33" x14ac:dyDescent="0.25">
      <c r="J3681" s="2"/>
      <c r="AB3681" t="s">
        <v>15867</v>
      </c>
      <c r="AC3681" t="s">
        <v>8071</v>
      </c>
      <c r="AD3681" t="s">
        <v>14053</v>
      </c>
      <c r="AE3681" t="str">
        <f>MOCK_DATA[[#This Row],[id_extension (uuid)]]</f>
        <v>3d9a3b08-5d23-4cd9-81ae-8cc5b0362757</v>
      </c>
      <c r="AF3681" t="s">
        <v>17871</v>
      </c>
      <c r="AG3681" t="s">
        <v>9493</v>
      </c>
    </row>
    <row r="3682" spans="10:33" x14ac:dyDescent="0.25">
      <c r="J3682" s="2"/>
      <c r="AB3682" t="s">
        <v>15868</v>
      </c>
      <c r="AC3682" t="s">
        <v>19580</v>
      </c>
      <c r="AD3682" t="s">
        <v>14053</v>
      </c>
      <c r="AE3682" t="str">
        <f>MOCK_DATA[[#This Row],[id_extension (uuid)]]</f>
        <v>6fa05fb5-dbd6-43b5-ae61-2ebe9327d776</v>
      </c>
      <c r="AF3682" t="s">
        <v>17872</v>
      </c>
      <c r="AG3682" t="s">
        <v>9494</v>
      </c>
    </row>
    <row r="3683" spans="10:33" x14ac:dyDescent="0.25">
      <c r="J3683" s="2"/>
      <c r="AB3683" t="s">
        <v>15869</v>
      </c>
      <c r="AC3683" t="s">
        <v>19581</v>
      </c>
      <c r="AD3683" t="s">
        <v>14053</v>
      </c>
      <c r="AE3683" t="str">
        <f>MOCK_DATA[[#This Row],[id_extension (uuid)]]</f>
        <v>c3bd7bc3-a05c-4de9-9a0c-3f7a3444a7c8</v>
      </c>
      <c r="AF3683" t="s">
        <v>17873</v>
      </c>
      <c r="AG3683" t="s">
        <v>9495</v>
      </c>
    </row>
    <row r="3684" spans="10:33" x14ac:dyDescent="0.25">
      <c r="J3684" s="2"/>
      <c r="AB3684" t="s">
        <v>15870</v>
      </c>
      <c r="AC3684" t="s">
        <v>8077</v>
      </c>
      <c r="AD3684" t="s">
        <v>14054</v>
      </c>
      <c r="AE3684" t="str">
        <f>MOCK_DATA[[#This Row],[id_extension (uuid)]]</f>
        <v>b3ff7aac-66e3-4817-a5c8-6e5793ad196a</v>
      </c>
      <c r="AF3684" t="s">
        <v>17874</v>
      </c>
      <c r="AG3684" t="s">
        <v>3</v>
      </c>
    </row>
    <row r="3685" spans="10:33" x14ac:dyDescent="0.25">
      <c r="J3685" s="2"/>
      <c r="AB3685" t="s">
        <v>15871</v>
      </c>
      <c r="AC3685" t="s">
        <v>8075</v>
      </c>
      <c r="AD3685" t="s">
        <v>14054</v>
      </c>
      <c r="AE3685" t="str">
        <f>MOCK_DATA[[#This Row],[id_extension (uuid)]]</f>
        <v>85c34e8d-8c65-4795-85ba-40bdfe296de2</v>
      </c>
      <c r="AF3685" t="s">
        <v>17875</v>
      </c>
      <c r="AG3685" t="s">
        <v>9492</v>
      </c>
    </row>
    <row r="3686" spans="10:33" x14ac:dyDescent="0.25">
      <c r="J3686" s="2"/>
      <c r="AB3686" t="s">
        <v>15872</v>
      </c>
      <c r="AC3686" t="s">
        <v>8076</v>
      </c>
      <c r="AD3686" t="s">
        <v>14054</v>
      </c>
      <c r="AE3686" t="str">
        <f>MOCK_DATA[[#This Row],[id_extension (uuid)]]</f>
        <v>f295bee8-18be-42d8-8203-0d2a11568480</v>
      </c>
      <c r="AF3686" t="s">
        <v>17876</v>
      </c>
      <c r="AG3686" t="s">
        <v>9493</v>
      </c>
    </row>
    <row r="3687" spans="10:33" x14ac:dyDescent="0.25">
      <c r="J3687" s="2"/>
      <c r="AB3687" t="s">
        <v>15873</v>
      </c>
      <c r="AC3687" t="s">
        <v>19582</v>
      </c>
      <c r="AD3687" t="s">
        <v>14054</v>
      </c>
      <c r="AE3687" t="str">
        <f>MOCK_DATA[[#This Row],[id_extension (uuid)]]</f>
        <v>49c8f0ae-72a2-4429-a3b3-1f5592feb619</v>
      </c>
      <c r="AF3687" t="s">
        <v>17877</v>
      </c>
      <c r="AG3687" t="s">
        <v>9494</v>
      </c>
    </row>
    <row r="3688" spans="10:33" x14ac:dyDescent="0.25">
      <c r="J3688" s="2"/>
      <c r="AB3688" t="s">
        <v>15874</v>
      </c>
      <c r="AC3688" t="s">
        <v>19583</v>
      </c>
      <c r="AD3688" t="s">
        <v>14054</v>
      </c>
      <c r="AE3688" t="str">
        <f>MOCK_DATA[[#This Row],[id_extension (uuid)]]</f>
        <v>73cd6468-e637-4601-b615-fbac69625c5e</v>
      </c>
      <c r="AF3688" t="s">
        <v>17878</v>
      </c>
      <c r="AG3688" t="s">
        <v>9495</v>
      </c>
    </row>
    <row r="3689" spans="10:33" x14ac:dyDescent="0.25">
      <c r="J3689" s="2"/>
      <c r="AB3689" t="s">
        <v>15875</v>
      </c>
      <c r="AC3689" t="s">
        <v>8083</v>
      </c>
      <c r="AD3689" t="s">
        <v>14055</v>
      </c>
      <c r="AE3689" t="str">
        <f>MOCK_DATA[[#This Row],[id_extension (uuid)]]</f>
        <v>6af65f8d-1a4d-490b-a5b9-abaa347e001e</v>
      </c>
      <c r="AF3689" t="s">
        <v>17879</v>
      </c>
      <c r="AG3689" t="s">
        <v>3</v>
      </c>
    </row>
    <row r="3690" spans="10:33" x14ac:dyDescent="0.25">
      <c r="J3690" s="2"/>
      <c r="AB3690" t="s">
        <v>15876</v>
      </c>
      <c r="AC3690" t="s">
        <v>8081</v>
      </c>
      <c r="AD3690" t="s">
        <v>14055</v>
      </c>
      <c r="AE3690" t="str">
        <f>MOCK_DATA[[#This Row],[id_extension (uuid)]]</f>
        <v>3372ba80-3bd4-4138-ba9c-40b88aadc5af</v>
      </c>
      <c r="AF3690" t="s">
        <v>17880</v>
      </c>
      <c r="AG3690" t="s">
        <v>9492</v>
      </c>
    </row>
    <row r="3691" spans="10:33" x14ac:dyDescent="0.25">
      <c r="J3691" s="2"/>
      <c r="AB3691" t="s">
        <v>15877</v>
      </c>
      <c r="AC3691" t="s">
        <v>8082</v>
      </c>
      <c r="AD3691" t="s">
        <v>14055</v>
      </c>
      <c r="AE3691" t="str">
        <f>MOCK_DATA[[#This Row],[id_extension (uuid)]]</f>
        <v>78f42c64-c031-4df6-9905-e12720f229ad</v>
      </c>
      <c r="AF3691" t="s">
        <v>17881</v>
      </c>
      <c r="AG3691" t="s">
        <v>9493</v>
      </c>
    </row>
    <row r="3692" spans="10:33" x14ac:dyDescent="0.25">
      <c r="J3692" s="2"/>
      <c r="AB3692" t="s">
        <v>15878</v>
      </c>
      <c r="AC3692" t="s">
        <v>19584</v>
      </c>
      <c r="AD3692" t="s">
        <v>14055</v>
      </c>
      <c r="AE3692" t="str">
        <f>MOCK_DATA[[#This Row],[id_extension (uuid)]]</f>
        <v>8fff8194-d816-49e9-864c-e2b838569aef</v>
      </c>
      <c r="AF3692" t="s">
        <v>17882</v>
      </c>
      <c r="AG3692" t="s">
        <v>9494</v>
      </c>
    </row>
    <row r="3693" spans="10:33" x14ac:dyDescent="0.25">
      <c r="J3693" s="2"/>
      <c r="AB3693" t="s">
        <v>15879</v>
      </c>
      <c r="AC3693" t="s">
        <v>19585</v>
      </c>
      <c r="AD3693" t="s">
        <v>14055</v>
      </c>
      <c r="AE3693" t="str">
        <f>MOCK_DATA[[#This Row],[id_extension (uuid)]]</f>
        <v>8e1fc088-700e-40e5-b917-c29eb5f7ca5a</v>
      </c>
      <c r="AF3693" t="s">
        <v>17883</v>
      </c>
      <c r="AG3693" t="s">
        <v>9495</v>
      </c>
    </row>
    <row r="3694" spans="10:33" x14ac:dyDescent="0.25">
      <c r="J3694" s="2"/>
      <c r="AB3694" t="s">
        <v>15880</v>
      </c>
      <c r="AC3694" t="s">
        <v>8089</v>
      </c>
      <c r="AD3694" t="s">
        <v>14056</v>
      </c>
      <c r="AE3694" t="str">
        <f>MOCK_DATA[[#This Row],[id_extension (uuid)]]</f>
        <v>86822397-6443-44aa-a6c9-d3e165c53476</v>
      </c>
      <c r="AF3694" t="s">
        <v>17884</v>
      </c>
      <c r="AG3694" t="s">
        <v>3</v>
      </c>
    </row>
    <row r="3695" spans="10:33" x14ac:dyDescent="0.25">
      <c r="J3695" s="2"/>
      <c r="AB3695" t="s">
        <v>15881</v>
      </c>
      <c r="AC3695" t="s">
        <v>8087</v>
      </c>
      <c r="AD3695" t="s">
        <v>14056</v>
      </c>
      <c r="AE3695" t="str">
        <f>MOCK_DATA[[#This Row],[id_extension (uuid)]]</f>
        <v>d523d26f-18e0-4b40-b6c6-f46449ab3cd2</v>
      </c>
      <c r="AF3695" t="s">
        <v>17885</v>
      </c>
      <c r="AG3695" t="s">
        <v>9492</v>
      </c>
    </row>
    <row r="3696" spans="10:33" x14ac:dyDescent="0.25">
      <c r="J3696" s="2"/>
      <c r="AB3696" t="s">
        <v>15882</v>
      </c>
      <c r="AC3696" t="s">
        <v>8088</v>
      </c>
      <c r="AD3696" t="s">
        <v>14056</v>
      </c>
      <c r="AE3696" t="str">
        <f>MOCK_DATA[[#This Row],[id_extension (uuid)]]</f>
        <v>1bf8a217-936f-4051-ba5e-e1769aed2f79</v>
      </c>
      <c r="AF3696" t="s">
        <v>17886</v>
      </c>
      <c r="AG3696" t="s">
        <v>9493</v>
      </c>
    </row>
    <row r="3697" spans="10:33" x14ac:dyDescent="0.25">
      <c r="J3697" s="2"/>
      <c r="AB3697" t="s">
        <v>15883</v>
      </c>
      <c r="AC3697" t="s">
        <v>19586</v>
      </c>
      <c r="AD3697" t="s">
        <v>14056</v>
      </c>
      <c r="AE3697" t="str">
        <f>MOCK_DATA[[#This Row],[id_extension (uuid)]]</f>
        <v>bbb5153d-58c4-426c-8ef1-f7729ccd1180</v>
      </c>
      <c r="AF3697" t="s">
        <v>17887</v>
      </c>
      <c r="AG3697" t="s">
        <v>9494</v>
      </c>
    </row>
    <row r="3698" spans="10:33" x14ac:dyDescent="0.25">
      <c r="J3698" s="2"/>
      <c r="AB3698" t="s">
        <v>15884</v>
      </c>
      <c r="AC3698" t="s">
        <v>19587</v>
      </c>
      <c r="AD3698" t="s">
        <v>14056</v>
      </c>
      <c r="AE3698" t="str">
        <f>MOCK_DATA[[#This Row],[id_extension (uuid)]]</f>
        <v>c3cf7d06-dcc8-4b2b-82ac-d4d8bbe90541</v>
      </c>
      <c r="AF3698" t="s">
        <v>17888</v>
      </c>
      <c r="AG3698" t="s">
        <v>9495</v>
      </c>
    </row>
    <row r="3699" spans="10:33" x14ac:dyDescent="0.25">
      <c r="J3699" s="2"/>
      <c r="AB3699" t="s">
        <v>15885</v>
      </c>
      <c r="AC3699" t="s">
        <v>8095</v>
      </c>
      <c r="AD3699" t="s">
        <v>14057</v>
      </c>
      <c r="AE3699" t="str">
        <f>MOCK_DATA[[#This Row],[id_extension (uuid)]]</f>
        <v>b06af140-4c04-4dc8-84a0-7bde14513e9a</v>
      </c>
      <c r="AF3699" t="s">
        <v>17889</v>
      </c>
      <c r="AG3699" t="s">
        <v>3</v>
      </c>
    </row>
    <row r="3700" spans="10:33" x14ac:dyDescent="0.25">
      <c r="J3700" s="2"/>
      <c r="AB3700" t="s">
        <v>15886</v>
      </c>
      <c r="AC3700" t="s">
        <v>8093</v>
      </c>
      <c r="AD3700" t="s">
        <v>14057</v>
      </c>
      <c r="AE3700" t="str">
        <f>MOCK_DATA[[#This Row],[id_extension (uuid)]]</f>
        <v>66a09f8b-8689-4a7e-9c64-5a53bc59e6af</v>
      </c>
      <c r="AF3700" t="s">
        <v>17890</v>
      </c>
      <c r="AG3700" t="s">
        <v>9492</v>
      </c>
    </row>
    <row r="3701" spans="10:33" x14ac:dyDescent="0.25">
      <c r="J3701" s="2"/>
      <c r="AB3701" t="s">
        <v>15887</v>
      </c>
      <c r="AC3701" t="s">
        <v>8094</v>
      </c>
      <c r="AD3701" t="s">
        <v>14057</v>
      </c>
      <c r="AE3701" t="str">
        <f>MOCK_DATA[[#This Row],[id_extension (uuid)]]</f>
        <v>70575d92-498a-4025-b795-0c474ce1c9a5</v>
      </c>
      <c r="AF3701" t="s">
        <v>17891</v>
      </c>
      <c r="AG3701" t="s">
        <v>9493</v>
      </c>
    </row>
    <row r="3702" spans="10:33" x14ac:dyDescent="0.25">
      <c r="J3702" s="2"/>
      <c r="AB3702" t="s">
        <v>15888</v>
      </c>
      <c r="AC3702" t="s">
        <v>19588</v>
      </c>
      <c r="AD3702" t="s">
        <v>14057</v>
      </c>
      <c r="AE3702" t="str">
        <f>MOCK_DATA[[#This Row],[id_extension (uuid)]]</f>
        <v>11e42f25-ae73-4981-8c43-eefd58adcd94</v>
      </c>
      <c r="AF3702" t="s">
        <v>17892</v>
      </c>
      <c r="AG3702" t="s">
        <v>9494</v>
      </c>
    </row>
    <row r="3703" spans="10:33" x14ac:dyDescent="0.25">
      <c r="J3703" s="2"/>
      <c r="AB3703" t="s">
        <v>15889</v>
      </c>
      <c r="AC3703" t="s">
        <v>19589</v>
      </c>
      <c r="AD3703" t="s">
        <v>14057</v>
      </c>
      <c r="AE3703" t="str">
        <f>MOCK_DATA[[#This Row],[id_extension (uuid)]]</f>
        <v>446b29c7-66c0-4c91-858e-be8dc56bfd3f</v>
      </c>
      <c r="AF3703" t="s">
        <v>17893</v>
      </c>
      <c r="AG3703" t="s">
        <v>9495</v>
      </c>
    </row>
    <row r="3704" spans="10:33" x14ac:dyDescent="0.25">
      <c r="J3704" s="2"/>
      <c r="AB3704" t="s">
        <v>15890</v>
      </c>
      <c r="AC3704" t="s">
        <v>8101</v>
      </c>
      <c r="AD3704" t="s">
        <v>14058</v>
      </c>
      <c r="AE3704" t="str">
        <f>MOCK_DATA[[#This Row],[id_extension (uuid)]]</f>
        <v>934045da-4950-4db7-92d9-64ed36b8c226</v>
      </c>
      <c r="AF3704" t="s">
        <v>17894</v>
      </c>
      <c r="AG3704" t="s">
        <v>3</v>
      </c>
    </row>
    <row r="3705" spans="10:33" x14ac:dyDescent="0.25">
      <c r="J3705" s="2"/>
      <c r="AB3705" t="s">
        <v>15891</v>
      </c>
      <c r="AC3705" t="s">
        <v>8099</v>
      </c>
      <c r="AD3705" t="s">
        <v>14058</v>
      </c>
      <c r="AE3705" t="str">
        <f>MOCK_DATA[[#This Row],[id_extension (uuid)]]</f>
        <v>781f28ef-a2ed-4757-9ac5-7bf2c8a339c5</v>
      </c>
      <c r="AF3705" t="s">
        <v>17895</v>
      </c>
      <c r="AG3705" t="s">
        <v>9492</v>
      </c>
    </row>
    <row r="3706" spans="10:33" x14ac:dyDescent="0.25">
      <c r="J3706" s="2"/>
      <c r="AB3706" t="s">
        <v>15892</v>
      </c>
      <c r="AC3706" t="s">
        <v>8100</v>
      </c>
      <c r="AD3706" t="s">
        <v>14058</v>
      </c>
      <c r="AE3706" t="str">
        <f>MOCK_DATA[[#This Row],[id_extension (uuid)]]</f>
        <v>c9d60abf-7d1e-48cd-9321-16e1bf0a2de2</v>
      </c>
      <c r="AF3706" t="s">
        <v>17896</v>
      </c>
      <c r="AG3706" t="s">
        <v>9493</v>
      </c>
    </row>
    <row r="3707" spans="10:33" x14ac:dyDescent="0.25">
      <c r="J3707" s="2"/>
      <c r="AB3707" t="s">
        <v>15893</v>
      </c>
      <c r="AC3707" t="s">
        <v>19590</v>
      </c>
      <c r="AD3707" t="s">
        <v>14058</v>
      </c>
      <c r="AE3707" t="str">
        <f>MOCK_DATA[[#This Row],[id_extension (uuid)]]</f>
        <v>cd68551d-7feb-41ea-ba6b-dbcf84b87f02</v>
      </c>
      <c r="AF3707" t="s">
        <v>17897</v>
      </c>
      <c r="AG3707" t="s">
        <v>9494</v>
      </c>
    </row>
    <row r="3708" spans="10:33" x14ac:dyDescent="0.25">
      <c r="J3708" s="2"/>
      <c r="AB3708" t="s">
        <v>15894</v>
      </c>
      <c r="AC3708" t="s">
        <v>19591</v>
      </c>
      <c r="AD3708" t="s">
        <v>14058</v>
      </c>
      <c r="AE3708" t="str">
        <f>MOCK_DATA[[#This Row],[id_extension (uuid)]]</f>
        <v>cc635fca-9a17-4e3d-9ee3-8c4941fec84d</v>
      </c>
      <c r="AF3708" t="s">
        <v>17898</v>
      </c>
      <c r="AG3708" t="s">
        <v>9495</v>
      </c>
    </row>
    <row r="3709" spans="10:33" x14ac:dyDescent="0.25">
      <c r="J3709" s="2"/>
      <c r="AB3709" t="s">
        <v>15895</v>
      </c>
      <c r="AC3709" t="s">
        <v>8106</v>
      </c>
      <c r="AD3709" t="s">
        <v>14059</v>
      </c>
      <c r="AE3709" t="str">
        <f>MOCK_DATA[[#This Row],[id_extension (uuid)]]</f>
        <v>0f40bce5-d5ee-4235-8280-b36dd5168cc9</v>
      </c>
      <c r="AF3709" t="s">
        <v>17899</v>
      </c>
      <c r="AG3709" t="s">
        <v>3</v>
      </c>
    </row>
    <row r="3710" spans="10:33" x14ac:dyDescent="0.25">
      <c r="J3710" s="2"/>
      <c r="AB3710" t="s">
        <v>15896</v>
      </c>
      <c r="AC3710" t="s">
        <v>8104</v>
      </c>
      <c r="AD3710" t="s">
        <v>14059</v>
      </c>
      <c r="AE3710" t="str">
        <f>MOCK_DATA[[#This Row],[id_extension (uuid)]]</f>
        <v>420ce6b9-8bb3-4a75-99b7-dabc447b6019</v>
      </c>
      <c r="AF3710" t="s">
        <v>17900</v>
      </c>
      <c r="AG3710" t="s">
        <v>9492</v>
      </c>
    </row>
    <row r="3711" spans="10:33" x14ac:dyDescent="0.25">
      <c r="J3711" s="2"/>
      <c r="AB3711" t="s">
        <v>15897</v>
      </c>
      <c r="AC3711" t="s">
        <v>8105</v>
      </c>
      <c r="AD3711" t="s">
        <v>14059</v>
      </c>
      <c r="AE3711" t="str">
        <f>MOCK_DATA[[#This Row],[id_extension (uuid)]]</f>
        <v>a7fd7dca-da44-495d-859a-81d3aa643ba4</v>
      </c>
      <c r="AF3711" t="s">
        <v>17901</v>
      </c>
      <c r="AG3711" t="s">
        <v>9493</v>
      </c>
    </row>
    <row r="3712" spans="10:33" x14ac:dyDescent="0.25">
      <c r="J3712" s="2"/>
      <c r="AB3712" t="s">
        <v>15898</v>
      </c>
      <c r="AC3712" t="s">
        <v>19592</v>
      </c>
      <c r="AD3712" t="s">
        <v>14059</v>
      </c>
      <c r="AE3712" t="str">
        <f>MOCK_DATA[[#This Row],[id_extension (uuid)]]</f>
        <v>533735bf-1410-4c11-ad52-a35521b2b554</v>
      </c>
      <c r="AF3712" t="s">
        <v>17902</v>
      </c>
      <c r="AG3712" t="s">
        <v>9494</v>
      </c>
    </row>
    <row r="3713" spans="10:33" x14ac:dyDescent="0.25">
      <c r="J3713" s="2"/>
      <c r="AB3713" t="s">
        <v>15899</v>
      </c>
      <c r="AC3713" t="s">
        <v>19593</v>
      </c>
      <c r="AD3713" t="s">
        <v>14059</v>
      </c>
      <c r="AE3713" t="str">
        <f>MOCK_DATA[[#This Row],[id_extension (uuid)]]</f>
        <v>a36a712e-c635-4aa2-bd45-ab92665cfbfe</v>
      </c>
      <c r="AF3713" t="s">
        <v>17903</v>
      </c>
      <c r="AG3713" t="s">
        <v>9495</v>
      </c>
    </row>
    <row r="3714" spans="10:33" x14ac:dyDescent="0.25">
      <c r="J3714" s="2"/>
      <c r="AB3714" t="s">
        <v>15900</v>
      </c>
      <c r="AC3714" t="s">
        <v>8112</v>
      </c>
      <c r="AD3714" t="s">
        <v>14060</v>
      </c>
      <c r="AE3714" t="str">
        <f>MOCK_DATA[[#This Row],[id_extension (uuid)]]</f>
        <v>cec32f56-01ae-4452-8230-4c3588cab255</v>
      </c>
      <c r="AF3714" t="s">
        <v>17904</v>
      </c>
      <c r="AG3714" t="s">
        <v>3</v>
      </c>
    </row>
    <row r="3715" spans="10:33" x14ac:dyDescent="0.25">
      <c r="J3715" s="2"/>
      <c r="AB3715" t="s">
        <v>15901</v>
      </c>
      <c r="AC3715" t="s">
        <v>8110</v>
      </c>
      <c r="AD3715" t="s">
        <v>14060</v>
      </c>
      <c r="AE3715" t="str">
        <f>MOCK_DATA[[#This Row],[id_extension (uuid)]]</f>
        <v>7288679a-8e81-4ecb-a6a1-c77f413a76d6</v>
      </c>
      <c r="AF3715" t="s">
        <v>17905</v>
      </c>
      <c r="AG3715" t="s">
        <v>9492</v>
      </c>
    </row>
    <row r="3716" spans="10:33" x14ac:dyDescent="0.25">
      <c r="J3716" s="2"/>
      <c r="AB3716" t="s">
        <v>15902</v>
      </c>
      <c r="AC3716" t="s">
        <v>8111</v>
      </c>
      <c r="AD3716" t="s">
        <v>14060</v>
      </c>
      <c r="AE3716" t="str">
        <f>MOCK_DATA[[#This Row],[id_extension (uuid)]]</f>
        <v>d8e0fdf0-ed97-4537-8f18-19b5697450e0</v>
      </c>
      <c r="AF3716" t="s">
        <v>17906</v>
      </c>
      <c r="AG3716" t="s">
        <v>9493</v>
      </c>
    </row>
    <row r="3717" spans="10:33" x14ac:dyDescent="0.25">
      <c r="J3717" s="2"/>
      <c r="AB3717" t="s">
        <v>15903</v>
      </c>
      <c r="AC3717" t="s">
        <v>19594</v>
      </c>
      <c r="AD3717" t="s">
        <v>14060</v>
      </c>
      <c r="AE3717" t="str">
        <f>MOCK_DATA[[#This Row],[id_extension (uuid)]]</f>
        <v>1865f2f3-ee35-402a-a3df-4ba44d4274d7</v>
      </c>
      <c r="AF3717" t="s">
        <v>17907</v>
      </c>
      <c r="AG3717" t="s">
        <v>9494</v>
      </c>
    </row>
    <row r="3718" spans="10:33" x14ac:dyDescent="0.25">
      <c r="J3718" s="2"/>
      <c r="AB3718" t="s">
        <v>15904</v>
      </c>
      <c r="AC3718" t="s">
        <v>19595</v>
      </c>
      <c r="AD3718" t="s">
        <v>14060</v>
      </c>
      <c r="AE3718" t="str">
        <f>MOCK_DATA[[#This Row],[id_extension (uuid)]]</f>
        <v>a6c3230b-49b4-4009-b8fc-987e988468c5</v>
      </c>
      <c r="AF3718" t="s">
        <v>17908</v>
      </c>
      <c r="AG3718" t="s">
        <v>9495</v>
      </c>
    </row>
    <row r="3719" spans="10:33" x14ac:dyDescent="0.25">
      <c r="J3719" s="2"/>
      <c r="AB3719" t="s">
        <v>15905</v>
      </c>
      <c r="AC3719" t="s">
        <v>8116</v>
      </c>
      <c r="AD3719" t="s">
        <v>14061</v>
      </c>
      <c r="AE3719" t="str">
        <f>MOCK_DATA[[#This Row],[id_extension (uuid)]]</f>
        <v>973b8f77-6d11-45b6-b223-8e3fe8640348</v>
      </c>
      <c r="AF3719" t="s">
        <v>17909</v>
      </c>
      <c r="AG3719" t="s">
        <v>3</v>
      </c>
    </row>
    <row r="3720" spans="10:33" x14ac:dyDescent="0.25">
      <c r="J3720" s="2"/>
      <c r="AB3720" t="s">
        <v>15906</v>
      </c>
      <c r="AC3720" t="s">
        <v>8114</v>
      </c>
      <c r="AD3720" t="s">
        <v>14061</v>
      </c>
      <c r="AE3720" t="str">
        <f>MOCK_DATA[[#This Row],[id_extension (uuid)]]</f>
        <v>8c776285-52f0-409f-9a9d-a9b2014ab6ee</v>
      </c>
      <c r="AF3720" t="s">
        <v>17910</v>
      </c>
      <c r="AG3720" t="s">
        <v>9492</v>
      </c>
    </row>
    <row r="3721" spans="10:33" x14ac:dyDescent="0.25">
      <c r="J3721" s="2"/>
      <c r="AB3721" t="s">
        <v>15907</v>
      </c>
      <c r="AC3721" t="s">
        <v>8115</v>
      </c>
      <c r="AD3721" t="s">
        <v>14061</v>
      </c>
      <c r="AE3721" t="str">
        <f>MOCK_DATA[[#This Row],[id_extension (uuid)]]</f>
        <v>aea4f85b-8ab8-413f-beca-598600cd1b92</v>
      </c>
      <c r="AF3721" t="s">
        <v>17911</v>
      </c>
      <c r="AG3721" t="s">
        <v>9493</v>
      </c>
    </row>
    <row r="3722" spans="10:33" x14ac:dyDescent="0.25">
      <c r="J3722" s="2"/>
      <c r="AB3722" t="s">
        <v>15908</v>
      </c>
      <c r="AC3722" t="s">
        <v>19596</v>
      </c>
      <c r="AD3722" t="s">
        <v>14061</v>
      </c>
      <c r="AE3722" t="str">
        <f>MOCK_DATA[[#This Row],[id_extension (uuid)]]</f>
        <v>973c298e-7e0a-4c00-a354-8fb66e846d74</v>
      </c>
      <c r="AF3722" t="s">
        <v>17912</v>
      </c>
      <c r="AG3722" t="s">
        <v>9494</v>
      </c>
    </row>
    <row r="3723" spans="10:33" x14ac:dyDescent="0.25">
      <c r="J3723" s="2"/>
      <c r="AB3723" t="s">
        <v>15909</v>
      </c>
      <c r="AC3723" t="s">
        <v>19597</v>
      </c>
      <c r="AD3723" t="s">
        <v>14061</v>
      </c>
      <c r="AE3723" t="str">
        <f>MOCK_DATA[[#This Row],[id_extension (uuid)]]</f>
        <v>7d1a368b-7eb2-4bbf-bec2-3335fc9e5eda</v>
      </c>
      <c r="AF3723" t="s">
        <v>17913</v>
      </c>
      <c r="AG3723" t="s">
        <v>9495</v>
      </c>
    </row>
    <row r="3724" spans="10:33" x14ac:dyDescent="0.25">
      <c r="J3724" s="2"/>
      <c r="AB3724" t="s">
        <v>15910</v>
      </c>
      <c r="AC3724" t="s">
        <v>8122</v>
      </c>
      <c r="AD3724" t="s">
        <v>14062</v>
      </c>
      <c r="AE3724" t="str">
        <f>MOCK_DATA[[#This Row],[id_extension (uuid)]]</f>
        <v>bec82313-54a2-4d47-a696-84d8def110aa</v>
      </c>
      <c r="AF3724" t="s">
        <v>17914</v>
      </c>
      <c r="AG3724" t="s">
        <v>3</v>
      </c>
    </row>
    <row r="3725" spans="10:33" x14ac:dyDescent="0.25">
      <c r="J3725" s="2"/>
      <c r="AB3725" t="s">
        <v>15911</v>
      </c>
      <c r="AC3725" t="s">
        <v>8120</v>
      </c>
      <c r="AD3725" t="s">
        <v>14062</v>
      </c>
      <c r="AE3725" t="str">
        <f>MOCK_DATA[[#This Row],[id_extension (uuid)]]</f>
        <v>ada8fce4-a636-4eb9-a272-438dacb32586</v>
      </c>
      <c r="AF3725" t="s">
        <v>17915</v>
      </c>
      <c r="AG3725" t="s">
        <v>9492</v>
      </c>
    </row>
    <row r="3726" spans="10:33" x14ac:dyDescent="0.25">
      <c r="J3726" s="2"/>
      <c r="AB3726" t="s">
        <v>15912</v>
      </c>
      <c r="AC3726" t="s">
        <v>8121</v>
      </c>
      <c r="AD3726" t="s">
        <v>14062</v>
      </c>
      <c r="AE3726" t="str">
        <f>MOCK_DATA[[#This Row],[id_extension (uuid)]]</f>
        <v>7343698b-a2ee-4b42-96ed-1f49f445397c</v>
      </c>
      <c r="AF3726" t="s">
        <v>17916</v>
      </c>
      <c r="AG3726" t="s">
        <v>9493</v>
      </c>
    </row>
    <row r="3727" spans="10:33" x14ac:dyDescent="0.25">
      <c r="J3727" s="2"/>
      <c r="AB3727" t="s">
        <v>15913</v>
      </c>
      <c r="AC3727" t="s">
        <v>19598</v>
      </c>
      <c r="AD3727" t="s">
        <v>14062</v>
      </c>
      <c r="AE3727" t="str">
        <f>MOCK_DATA[[#This Row],[id_extension (uuid)]]</f>
        <v>71a03385-0d6c-460f-bc71-2a4c01d6fe95</v>
      </c>
      <c r="AF3727" t="s">
        <v>17917</v>
      </c>
      <c r="AG3727" t="s">
        <v>9494</v>
      </c>
    </row>
    <row r="3728" spans="10:33" x14ac:dyDescent="0.25">
      <c r="J3728" s="2"/>
      <c r="AB3728" t="s">
        <v>15914</v>
      </c>
      <c r="AC3728" t="s">
        <v>19599</v>
      </c>
      <c r="AD3728" t="s">
        <v>14062</v>
      </c>
      <c r="AE3728" t="str">
        <f>MOCK_DATA[[#This Row],[id_extension (uuid)]]</f>
        <v>5fcea0a3-2bcc-4ed0-81f6-5ba52b4f5bd6</v>
      </c>
      <c r="AF3728" t="s">
        <v>17918</v>
      </c>
      <c r="AG3728" t="s">
        <v>9495</v>
      </c>
    </row>
    <row r="3729" spans="10:33" x14ac:dyDescent="0.25">
      <c r="J3729" s="2"/>
      <c r="AB3729" t="s">
        <v>15915</v>
      </c>
      <c r="AC3729" t="s">
        <v>8126</v>
      </c>
      <c r="AD3729" t="s">
        <v>14063</v>
      </c>
      <c r="AE3729" t="str">
        <f>MOCK_DATA[[#This Row],[id_extension (uuid)]]</f>
        <v>ec5d8f35-3f62-4ceb-9374-bf91b969a3ef</v>
      </c>
      <c r="AF3729" t="s">
        <v>17919</v>
      </c>
      <c r="AG3729" t="s">
        <v>3</v>
      </c>
    </row>
    <row r="3730" spans="10:33" x14ac:dyDescent="0.25">
      <c r="J3730" s="2"/>
      <c r="AB3730" t="s">
        <v>15916</v>
      </c>
      <c r="AC3730" t="s">
        <v>8124</v>
      </c>
      <c r="AD3730" t="s">
        <v>14063</v>
      </c>
      <c r="AE3730" t="str">
        <f>MOCK_DATA[[#This Row],[id_extension (uuid)]]</f>
        <v>04506d19-178e-4c37-9e50-f8152ec042c2</v>
      </c>
      <c r="AF3730" t="s">
        <v>17920</v>
      </c>
      <c r="AG3730" t="s">
        <v>9492</v>
      </c>
    </row>
    <row r="3731" spans="10:33" x14ac:dyDescent="0.25">
      <c r="J3731" s="2"/>
      <c r="AB3731" t="s">
        <v>15917</v>
      </c>
      <c r="AC3731" t="s">
        <v>8125</v>
      </c>
      <c r="AD3731" t="s">
        <v>14063</v>
      </c>
      <c r="AE3731" t="str">
        <f>MOCK_DATA[[#This Row],[id_extension (uuid)]]</f>
        <v>aac912e4-9604-468f-a7b9-56290d8d386b</v>
      </c>
      <c r="AF3731" t="s">
        <v>17921</v>
      </c>
      <c r="AG3731" t="s">
        <v>9493</v>
      </c>
    </row>
    <row r="3732" spans="10:33" x14ac:dyDescent="0.25">
      <c r="J3732" s="2"/>
      <c r="AB3732" t="s">
        <v>15918</v>
      </c>
      <c r="AC3732" t="s">
        <v>19600</v>
      </c>
      <c r="AD3732" t="s">
        <v>14063</v>
      </c>
      <c r="AE3732" t="str">
        <f>MOCK_DATA[[#This Row],[id_extension (uuid)]]</f>
        <v>98ba59ea-f61b-4028-8e28-87a58b34b081</v>
      </c>
      <c r="AF3732" t="s">
        <v>17922</v>
      </c>
      <c r="AG3732" t="s">
        <v>9494</v>
      </c>
    </row>
    <row r="3733" spans="10:33" x14ac:dyDescent="0.25">
      <c r="J3733" s="2"/>
      <c r="AB3733" t="s">
        <v>15919</v>
      </c>
      <c r="AC3733" t="s">
        <v>19601</v>
      </c>
      <c r="AD3733" t="s">
        <v>14063</v>
      </c>
      <c r="AE3733" t="str">
        <f>MOCK_DATA[[#This Row],[id_extension (uuid)]]</f>
        <v>06947909-64ee-4b82-aa08-1da1336a0946</v>
      </c>
      <c r="AF3733" t="s">
        <v>17923</v>
      </c>
      <c r="AG3733" t="s">
        <v>9495</v>
      </c>
    </row>
    <row r="3734" spans="10:33" x14ac:dyDescent="0.25">
      <c r="J3734" s="2"/>
      <c r="AB3734" t="s">
        <v>15920</v>
      </c>
      <c r="AC3734" t="s">
        <v>8131</v>
      </c>
      <c r="AD3734" t="s">
        <v>14064</v>
      </c>
      <c r="AE3734" t="str">
        <f>MOCK_DATA[[#This Row],[id_extension (uuid)]]</f>
        <v>1f77d249-a59c-4023-809e-5e3bd0f0ec47</v>
      </c>
      <c r="AF3734" t="s">
        <v>17924</v>
      </c>
      <c r="AG3734" t="s">
        <v>3</v>
      </c>
    </row>
    <row r="3735" spans="10:33" x14ac:dyDescent="0.25">
      <c r="J3735" s="2"/>
      <c r="AB3735" t="s">
        <v>15921</v>
      </c>
      <c r="AC3735" t="s">
        <v>8129</v>
      </c>
      <c r="AD3735" t="s">
        <v>14064</v>
      </c>
      <c r="AE3735" t="str">
        <f>MOCK_DATA[[#This Row],[id_extension (uuid)]]</f>
        <v>c0f64b35-a231-4a0a-94a9-3661f0ec842b</v>
      </c>
      <c r="AF3735" t="s">
        <v>17925</v>
      </c>
      <c r="AG3735" t="s">
        <v>9492</v>
      </c>
    </row>
    <row r="3736" spans="10:33" x14ac:dyDescent="0.25">
      <c r="J3736" s="2"/>
      <c r="AB3736" t="s">
        <v>15922</v>
      </c>
      <c r="AC3736" t="s">
        <v>8130</v>
      </c>
      <c r="AD3736" t="s">
        <v>14064</v>
      </c>
      <c r="AE3736" t="str">
        <f>MOCK_DATA[[#This Row],[id_extension (uuid)]]</f>
        <v>87fa0714-b553-47fc-b951-121da43b88d1</v>
      </c>
      <c r="AF3736" t="s">
        <v>17926</v>
      </c>
      <c r="AG3736" t="s">
        <v>9493</v>
      </c>
    </row>
    <row r="3737" spans="10:33" x14ac:dyDescent="0.25">
      <c r="J3737" s="2"/>
      <c r="AB3737" t="s">
        <v>15923</v>
      </c>
      <c r="AC3737" t="s">
        <v>19602</v>
      </c>
      <c r="AD3737" t="s">
        <v>14064</v>
      </c>
      <c r="AE3737" t="str">
        <f>MOCK_DATA[[#This Row],[id_extension (uuid)]]</f>
        <v>418cd851-4517-4203-803b-84930a256722</v>
      </c>
      <c r="AF3737" t="s">
        <v>17927</v>
      </c>
      <c r="AG3737" t="s">
        <v>9494</v>
      </c>
    </row>
    <row r="3738" spans="10:33" x14ac:dyDescent="0.25">
      <c r="J3738" s="2"/>
      <c r="AB3738" t="s">
        <v>15924</v>
      </c>
      <c r="AC3738" t="s">
        <v>19603</v>
      </c>
      <c r="AD3738" t="s">
        <v>14064</v>
      </c>
      <c r="AE3738" t="str">
        <f>MOCK_DATA[[#This Row],[id_extension (uuid)]]</f>
        <v>fd8ed343-4ac5-4cb1-aaed-bfced900256f</v>
      </c>
      <c r="AF3738" t="s">
        <v>17928</v>
      </c>
      <c r="AG3738" t="s">
        <v>9495</v>
      </c>
    </row>
    <row r="3739" spans="10:33" x14ac:dyDescent="0.25">
      <c r="J3739" s="2"/>
      <c r="AB3739" t="s">
        <v>15925</v>
      </c>
      <c r="AC3739" t="s">
        <v>8137</v>
      </c>
      <c r="AD3739" t="s">
        <v>14065</v>
      </c>
      <c r="AE3739" t="str">
        <f>MOCK_DATA[[#This Row],[id_extension (uuid)]]</f>
        <v>d5d6aba4-6e71-4952-a8b0-b776968c73ec</v>
      </c>
      <c r="AF3739" t="s">
        <v>17929</v>
      </c>
      <c r="AG3739" t="s">
        <v>3</v>
      </c>
    </row>
    <row r="3740" spans="10:33" x14ac:dyDescent="0.25">
      <c r="J3740" s="2"/>
      <c r="AB3740" t="s">
        <v>15926</v>
      </c>
      <c r="AC3740" t="s">
        <v>8135</v>
      </c>
      <c r="AD3740" t="s">
        <v>14065</v>
      </c>
      <c r="AE3740" t="str">
        <f>MOCK_DATA[[#This Row],[id_extension (uuid)]]</f>
        <v>a6dede60-b157-40e3-b701-d52e3d8b71ac</v>
      </c>
      <c r="AF3740" t="s">
        <v>17930</v>
      </c>
      <c r="AG3740" t="s">
        <v>9492</v>
      </c>
    </row>
    <row r="3741" spans="10:33" x14ac:dyDescent="0.25">
      <c r="J3741" s="2"/>
      <c r="AB3741" t="s">
        <v>15927</v>
      </c>
      <c r="AC3741" t="s">
        <v>8136</v>
      </c>
      <c r="AD3741" t="s">
        <v>14065</v>
      </c>
      <c r="AE3741" t="str">
        <f>MOCK_DATA[[#This Row],[id_extension (uuid)]]</f>
        <v>f2d053e3-326f-41f8-bc2c-86d02467f4c1</v>
      </c>
      <c r="AF3741" t="s">
        <v>17931</v>
      </c>
      <c r="AG3741" t="s">
        <v>9493</v>
      </c>
    </row>
    <row r="3742" spans="10:33" x14ac:dyDescent="0.25">
      <c r="J3742" s="2"/>
      <c r="AB3742" t="s">
        <v>15928</v>
      </c>
      <c r="AC3742" t="s">
        <v>19604</v>
      </c>
      <c r="AD3742" t="s">
        <v>14065</v>
      </c>
      <c r="AE3742" t="str">
        <f>MOCK_DATA[[#This Row],[id_extension (uuid)]]</f>
        <v>d348a572-e21c-4aef-8f06-96f196db0f94</v>
      </c>
      <c r="AF3742" t="s">
        <v>17932</v>
      </c>
      <c r="AG3742" t="s">
        <v>9494</v>
      </c>
    </row>
    <row r="3743" spans="10:33" x14ac:dyDescent="0.25">
      <c r="J3743" s="2"/>
      <c r="AB3743" t="s">
        <v>15929</v>
      </c>
      <c r="AC3743" t="s">
        <v>19605</v>
      </c>
      <c r="AD3743" t="s">
        <v>14065</v>
      </c>
      <c r="AE3743" t="str">
        <f>MOCK_DATA[[#This Row],[id_extension (uuid)]]</f>
        <v>d1166cb5-1856-4daf-bf95-3dc1e7b33276</v>
      </c>
      <c r="AF3743" t="s">
        <v>17933</v>
      </c>
      <c r="AG3743" t="s">
        <v>9495</v>
      </c>
    </row>
    <row r="3744" spans="10:33" x14ac:dyDescent="0.25">
      <c r="J3744" s="2"/>
      <c r="AB3744" t="s">
        <v>15930</v>
      </c>
      <c r="AC3744" t="s">
        <v>8143</v>
      </c>
      <c r="AD3744" t="s">
        <v>14066</v>
      </c>
      <c r="AE3744" t="str">
        <f>MOCK_DATA[[#This Row],[id_extension (uuid)]]</f>
        <v>ce96b76d-fb35-4199-b39b-5862bf5d8111</v>
      </c>
      <c r="AF3744" t="s">
        <v>17934</v>
      </c>
      <c r="AG3744" t="s">
        <v>3</v>
      </c>
    </row>
    <row r="3745" spans="10:33" x14ac:dyDescent="0.25">
      <c r="J3745" s="2"/>
      <c r="AB3745" t="s">
        <v>15931</v>
      </c>
      <c r="AC3745" t="s">
        <v>8141</v>
      </c>
      <c r="AD3745" t="s">
        <v>14066</v>
      </c>
      <c r="AE3745" t="str">
        <f>MOCK_DATA[[#This Row],[id_extension (uuid)]]</f>
        <v>582d12ab-25a1-4b2c-8ff6-d8fc72ad13d0</v>
      </c>
      <c r="AF3745" t="s">
        <v>17935</v>
      </c>
      <c r="AG3745" t="s">
        <v>9492</v>
      </c>
    </row>
    <row r="3746" spans="10:33" x14ac:dyDescent="0.25">
      <c r="J3746" s="2"/>
      <c r="AB3746" t="s">
        <v>15932</v>
      </c>
      <c r="AC3746" t="s">
        <v>8142</v>
      </c>
      <c r="AD3746" t="s">
        <v>14066</v>
      </c>
      <c r="AE3746" t="str">
        <f>MOCK_DATA[[#This Row],[id_extension (uuid)]]</f>
        <v>10f5878b-42a1-451b-8904-7db6561fb9be</v>
      </c>
      <c r="AF3746" t="s">
        <v>17936</v>
      </c>
      <c r="AG3746" t="s">
        <v>9493</v>
      </c>
    </row>
    <row r="3747" spans="10:33" x14ac:dyDescent="0.25">
      <c r="J3747" s="2"/>
      <c r="AB3747" t="s">
        <v>15933</v>
      </c>
      <c r="AC3747" t="s">
        <v>19606</v>
      </c>
      <c r="AD3747" t="s">
        <v>14066</v>
      </c>
      <c r="AE3747" t="str">
        <f>MOCK_DATA[[#This Row],[id_extension (uuid)]]</f>
        <v>9da78c42-1bab-4536-99db-5537e532a8bf</v>
      </c>
      <c r="AF3747" t="s">
        <v>17937</v>
      </c>
      <c r="AG3747" t="s">
        <v>9494</v>
      </c>
    </row>
    <row r="3748" spans="10:33" x14ac:dyDescent="0.25">
      <c r="J3748" s="2"/>
      <c r="AB3748" t="s">
        <v>15934</v>
      </c>
      <c r="AC3748" t="s">
        <v>19607</v>
      </c>
      <c r="AD3748" t="s">
        <v>14066</v>
      </c>
      <c r="AE3748" t="str">
        <f>MOCK_DATA[[#This Row],[id_extension (uuid)]]</f>
        <v>3e2da072-95e1-4f30-82d3-62ceba76edfc</v>
      </c>
      <c r="AF3748" t="s">
        <v>17938</v>
      </c>
      <c r="AG3748" t="s">
        <v>9495</v>
      </c>
    </row>
    <row r="3749" spans="10:33" x14ac:dyDescent="0.25">
      <c r="J3749" s="2"/>
      <c r="AB3749" t="s">
        <v>15935</v>
      </c>
      <c r="AC3749" t="s">
        <v>8149</v>
      </c>
      <c r="AD3749" t="s">
        <v>14067</v>
      </c>
      <c r="AE3749" t="str">
        <f>MOCK_DATA[[#This Row],[id_extension (uuid)]]</f>
        <v>d3aeb7d6-2e67-4e82-9fdc-2a7416f9248e</v>
      </c>
      <c r="AF3749" t="s">
        <v>17939</v>
      </c>
      <c r="AG3749" t="s">
        <v>3</v>
      </c>
    </row>
    <row r="3750" spans="10:33" x14ac:dyDescent="0.25">
      <c r="J3750" s="2"/>
      <c r="AB3750" t="s">
        <v>15936</v>
      </c>
      <c r="AC3750" t="s">
        <v>8147</v>
      </c>
      <c r="AD3750" t="s">
        <v>14067</v>
      </c>
      <c r="AE3750" t="str">
        <f>MOCK_DATA[[#This Row],[id_extension (uuid)]]</f>
        <v>b35b8821-f134-420f-9120-4146e0d85cf8</v>
      </c>
      <c r="AF3750" t="s">
        <v>17940</v>
      </c>
      <c r="AG3750" t="s">
        <v>9492</v>
      </c>
    </row>
    <row r="3751" spans="10:33" x14ac:dyDescent="0.25">
      <c r="J3751" s="2"/>
      <c r="AB3751" t="s">
        <v>15937</v>
      </c>
      <c r="AC3751" t="s">
        <v>8148</v>
      </c>
      <c r="AD3751" t="s">
        <v>14067</v>
      </c>
      <c r="AE3751" t="str">
        <f>MOCK_DATA[[#This Row],[id_extension (uuid)]]</f>
        <v>3974a707-d451-42b1-a852-f35604c11a37</v>
      </c>
      <c r="AF3751" t="s">
        <v>17941</v>
      </c>
      <c r="AG3751" t="s">
        <v>9493</v>
      </c>
    </row>
    <row r="3752" spans="10:33" x14ac:dyDescent="0.25">
      <c r="J3752" s="2"/>
      <c r="AB3752" t="s">
        <v>15938</v>
      </c>
      <c r="AC3752" t="s">
        <v>19608</v>
      </c>
      <c r="AD3752" t="s">
        <v>14067</v>
      </c>
      <c r="AE3752" t="str">
        <f>MOCK_DATA[[#This Row],[id_extension (uuid)]]</f>
        <v>697c060e-9829-44ed-9ef7-4ec15f014665</v>
      </c>
      <c r="AF3752" t="s">
        <v>17942</v>
      </c>
      <c r="AG3752" t="s">
        <v>9494</v>
      </c>
    </row>
    <row r="3753" spans="10:33" x14ac:dyDescent="0.25">
      <c r="J3753" s="2"/>
      <c r="AB3753" t="s">
        <v>15939</v>
      </c>
      <c r="AC3753" t="s">
        <v>19609</v>
      </c>
      <c r="AD3753" t="s">
        <v>14067</v>
      </c>
      <c r="AE3753" t="str">
        <f>MOCK_DATA[[#This Row],[id_extension (uuid)]]</f>
        <v>396a84c2-fe54-4faa-95ee-5b46cd457878</v>
      </c>
      <c r="AF3753" t="s">
        <v>17943</v>
      </c>
      <c r="AG3753" t="s">
        <v>9495</v>
      </c>
    </row>
    <row r="3754" spans="10:33" x14ac:dyDescent="0.25">
      <c r="J3754" s="2"/>
      <c r="AB3754" t="s">
        <v>15940</v>
      </c>
      <c r="AC3754" t="s">
        <v>8154</v>
      </c>
      <c r="AD3754" t="s">
        <v>14068</v>
      </c>
      <c r="AE3754" t="str">
        <f>MOCK_DATA[[#This Row],[id_extension (uuid)]]</f>
        <v>98ee78dd-badd-4261-8778-99c7d0eb095b</v>
      </c>
      <c r="AF3754" t="s">
        <v>17944</v>
      </c>
      <c r="AG3754" t="s">
        <v>3</v>
      </c>
    </row>
    <row r="3755" spans="10:33" x14ac:dyDescent="0.25">
      <c r="J3755" s="2"/>
      <c r="AB3755" t="s">
        <v>15941</v>
      </c>
      <c r="AC3755" t="s">
        <v>8152</v>
      </c>
      <c r="AD3755" t="s">
        <v>14068</v>
      </c>
      <c r="AE3755" t="str">
        <f>MOCK_DATA[[#This Row],[id_extension (uuid)]]</f>
        <v>1a66b632-f1e4-4f4b-8ddf-585bda9bb2ba</v>
      </c>
      <c r="AF3755" t="s">
        <v>17945</v>
      </c>
      <c r="AG3755" t="s">
        <v>9492</v>
      </c>
    </row>
    <row r="3756" spans="10:33" x14ac:dyDescent="0.25">
      <c r="J3756" s="2"/>
      <c r="AB3756" t="s">
        <v>15942</v>
      </c>
      <c r="AC3756" t="s">
        <v>8153</v>
      </c>
      <c r="AD3756" t="s">
        <v>14068</v>
      </c>
      <c r="AE3756" t="str">
        <f>MOCK_DATA[[#This Row],[id_extension (uuid)]]</f>
        <v>e27acc89-6848-4821-8146-3f87b499040b</v>
      </c>
      <c r="AF3756" t="s">
        <v>17946</v>
      </c>
      <c r="AG3756" t="s">
        <v>9493</v>
      </c>
    </row>
    <row r="3757" spans="10:33" x14ac:dyDescent="0.25">
      <c r="J3757" s="2"/>
      <c r="AB3757" t="s">
        <v>15943</v>
      </c>
      <c r="AC3757" t="s">
        <v>19610</v>
      </c>
      <c r="AD3757" t="s">
        <v>14068</v>
      </c>
      <c r="AE3757" t="str">
        <f>MOCK_DATA[[#This Row],[id_extension (uuid)]]</f>
        <v>8eaa21b8-1e4f-476d-9f2a-93f9b8cb47ca</v>
      </c>
      <c r="AF3757" t="s">
        <v>17947</v>
      </c>
      <c r="AG3757" t="s">
        <v>9494</v>
      </c>
    </row>
    <row r="3758" spans="10:33" x14ac:dyDescent="0.25">
      <c r="J3758" s="2"/>
      <c r="AB3758" t="s">
        <v>15944</v>
      </c>
      <c r="AC3758" t="s">
        <v>19611</v>
      </c>
      <c r="AD3758" t="s">
        <v>14068</v>
      </c>
      <c r="AE3758" t="str">
        <f>MOCK_DATA[[#This Row],[id_extension (uuid)]]</f>
        <v>5da6bc93-6542-4de0-b573-c2f6f59d49ad</v>
      </c>
      <c r="AF3758" t="s">
        <v>17948</v>
      </c>
      <c r="AG3758" t="s">
        <v>9495</v>
      </c>
    </row>
    <row r="3759" spans="10:33" x14ac:dyDescent="0.25">
      <c r="J3759" s="2"/>
      <c r="AB3759" t="s">
        <v>15945</v>
      </c>
      <c r="AC3759" t="s">
        <v>8159</v>
      </c>
      <c r="AD3759" t="s">
        <v>14069</v>
      </c>
      <c r="AE3759" t="str">
        <f>MOCK_DATA[[#This Row],[id_extension (uuid)]]</f>
        <v>47034151-cc70-48c5-9e18-a75cf367c3ee</v>
      </c>
      <c r="AF3759" t="s">
        <v>17949</v>
      </c>
      <c r="AG3759" t="s">
        <v>3</v>
      </c>
    </row>
    <row r="3760" spans="10:33" x14ac:dyDescent="0.25">
      <c r="J3760" s="2"/>
      <c r="AB3760" t="s">
        <v>15946</v>
      </c>
      <c r="AC3760" t="s">
        <v>8157</v>
      </c>
      <c r="AD3760" t="s">
        <v>14069</v>
      </c>
      <c r="AE3760" t="str">
        <f>MOCK_DATA[[#This Row],[id_extension (uuid)]]</f>
        <v>29a5272e-fd00-4f2e-966b-1545112673db</v>
      </c>
      <c r="AF3760" t="s">
        <v>17950</v>
      </c>
      <c r="AG3760" t="s">
        <v>9492</v>
      </c>
    </row>
    <row r="3761" spans="10:33" x14ac:dyDescent="0.25">
      <c r="J3761" s="2"/>
      <c r="AB3761" t="s">
        <v>15947</v>
      </c>
      <c r="AC3761" t="s">
        <v>8158</v>
      </c>
      <c r="AD3761" t="s">
        <v>14069</v>
      </c>
      <c r="AE3761" t="str">
        <f>MOCK_DATA[[#This Row],[id_extension (uuid)]]</f>
        <v>68909a18-a2c1-4068-b6f1-8ea5665f4c12</v>
      </c>
      <c r="AF3761" t="s">
        <v>17951</v>
      </c>
      <c r="AG3761" t="s">
        <v>9493</v>
      </c>
    </row>
    <row r="3762" spans="10:33" x14ac:dyDescent="0.25">
      <c r="J3762" s="2"/>
      <c r="AB3762" t="s">
        <v>15948</v>
      </c>
      <c r="AC3762" t="s">
        <v>19612</v>
      </c>
      <c r="AD3762" t="s">
        <v>14069</v>
      </c>
      <c r="AE3762" t="str">
        <f>MOCK_DATA[[#This Row],[id_extension (uuid)]]</f>
        <v>e4823efa-1ccd-4198-8c62-fc525ec1e777</v>
      </c>
      <c r="AF3762" t="s">
        <v>17952</v>
      </c>
      <c r="AG3762" t="s">
        <v>9494</v>
      </c>
    </row>
    <row r="3763" spans="10:33" x14ac:dyDescent="0.25">
      <c r="J3763" s="2"/>
      <c r="AB3763" t="s">
        <v>15949</v>
      </c>
      <c r="AC3763" t="s">
        <v>19613</v>
      </c>
      <c r="AD3763" t="s">
        <v>14069</v>
      </c>
      <c r="AE3763" t="str">
        <f>MOCK_DATA[[#This Row],[id_extension (uuid)]]</f>
        <v>6b58f6e6-6380-4f49-ab50-a3997a9987a7</v>
      </c>
      <c r="AF3763" t="s">
        <v>17953</v>
      </c>
      <c r="AG3763" t="s">
        <v>9495</v>
      </c>
    </row>
    <row r="3764" spans="10:33" x14ac:dyDescent="0.25">
      <c r="J3764" s="2"/>
      <c r="AB3764" t="s">
        <v>15950</v>
      </c>
      <c r="AC3764" t="s">
        <v>8165</v>
      </c>
      <c r="AD3764" t="s">
        <v>14070</v>
      </c>
      <c r="AE3764" t="str">
        <f>MOCK_DATA[[#This Row],[id_extension (uuid)]]</f>
        <v>c1f2a2aa-5648-4da1-a1fb-80fd2d9c450b</v>
      </c>
      <c r="AF3764" t="s">
        <v>17954</v>
      </c>
      <c r="AG3764" t="s">
        <v>3</v>
      </c>
    </row>
    <row r="3765" spans="10:33" x14ac:dyDescent="0.25">
      <c r="J3765" s="2"/>
      <c r="AB3765" t="s">
        <v>15951</v>
      </c>
      <c r="AC3765" t="s">
        <v>8163</v>
      </c>
      <c r="AD3765" t="s">
        <v>14070</v>
      </c>
      <c r="AE3765" t="str">
        <f>MOCK_DATA[[#This Row],[id_extension (uuid)]]</f>
        <v>c213e032-cf32-4543-ac05-59d683e94bd7</v>
      </c>
      <c r="AF3765" t="s">
        <v>17955</v>
      </c>
      <c r="AG3765" t="s">
        <v>9492</v>
      </c>
    </row>
    <row r="3766" spans="10:33" x14ac:dyDescent="0.25">
      <c r="J3766" s="2"/>
      <c r="AB3766" t="s">
        <v>15952</v>
      </c>
      <c r="AC3766" t="s">
        <v>8164</v>
      </c>
      <c r="AD3766" t="s">
        <v>14070</v>
      </c>
      <c r="AE3766" t="str">
        <f>MOCK_DATA[[#This Row],[id_extension (uuid)]]</f>
        <v>bf1c00db-7e26-4499-9d9b-b3bb78307941</v>
      </c>
      <c r="AF3766" t="s">
        <v>17956</v>
      </c>
      <c r="AG3766" t="s">
        <v>9493</v>
      </c>
    </row>
    <row r="3767" spans="10:33" x14ac:dyDescent="0.25">
      <c r="J3767" s="2"/>
      <c r="AB3767" t="s">
        <v>15953</v>
      </c>
      <c r="AC3767" t="s">
        <v>19614</v>
      </c>
      <c r="AD3767" t="s">
        <v>14070</v>
      </c>
      <c r="AE3767" t="str">
        <f>MOCK_DATA[[#This Row],[id_extension (uuid)]]</f>
        <v>66d92c92-251a-4d9a-9fdb-53a9d1dbe12d</v>
      </c>
      <c r="AF3767" t="s">
        <v>17957</v>
      </c>
      <c r="AG3767" t="s">
        <v>9494</v>
      </c>
    </row>
    <row r="3768" spans="10:33" x14ac:dyDescent="0.25">
      <c r="J3768" s="2"/>
      <c r="AB3768" t="s">
        <v>15954</v>
      </c>
      <c r="AC3768" t="s">
        <v>19615</v>
      </c>
      <c r="AD3768" t="s">
        <v>14070</v>
      </c>
      <c r="AE3768" t="str">
        <f>MOCK_DATA[[#This Row],[id_extension (uuid)]]</f>
        <v>df4982a1-b4aa-4d7d-b215-604349befc22</v>
      </c>
      <c r="AF3768" t="s">
        <v>17958</v>
      </c>
      <c r="AG3768" t="s">
        <v>9495</v>
      </c>
    </row>
    <row r="3769" spans="10:33" x14ac:dyDescent="0.25">
      <c r="J3769" s="2"/>
      <c r="AB3769" t="s">
        <v>15955</v>
      </c>
      <c r="AC3769" t="s">
        <v>8171</v>
      </c>
      <c r="AD3769" t="s">
        <v>14071</v>
      </c>
      <c r="AE3769" t="str">
        <f>MOCK_DATA[[#This Row],[id_extension (uuid)]]</f>
        <v>f1038b52-37fa-420c-a2f1-567eb76966e2</v>
      </c>
      <c r="AF3769" t="s">
        <v>17959</v>
      </c>
      <c r="AG3769" t="s">
        <v>3</v>
      </c>
    </row>
    <row r="3770" spans="10:33" x14ac:dyDescent="0.25">
      <c r="J3770" s="2"/>
      <c r="AB3770" t="s">
        <v>15956</v>
      </c>
      <c r="AC3770" t="s">
        <v>8169</v>
      </c>
      <c r="AD3770" t="s">
        <v>14071</v>
      </c>
      <c r="AE3770" t="str">
        <f>MOCK_DATA[[#This Row],[id_extension (uuid)]]</f>
        <v>09a445b0-b917-4743-bd05-91461515feda</v>
      </c>
      <c r="AF3770" t="s">
        <v>17960</v>
      </c>
      <c r="AG3770" t="s">
        <v>9492</v>
      </c>
    </row>
    <row r="3771" spans="10:33" x14ac:dyDescent="0.25">
      <c r="J3771" s="2"/>
      <c r="AB3771" t="s">
        <v>15957</v>
      </c>
      <c r="AC3771" t="s">
        <v>8170</v>
      </c>
      <c r="AD3771" t="s">
        <v>14071</v>
      </c>
      <c r="AE3771" t="str">
        <f>MOCK_DATA[[#This Row],[id_extension (uuid)]]</f>
        <v>66668af3-7c4d-46ab-8b09-ea1812ba8146</v>
      </c>
      <c r="AF3771" t="s">
        <v>17961</v>
      </c>
      <c r="AG3771" t="s">
        <v>9493</v>
      </c>
    </row>
    <row r="3772" spans="10:33" x14ac:dyDescent="0.25">
      <c r="J3772" s="2"/>
      <c r="AB3772" t="s">
        <v>15958</v>
      </c>
      <c r="AC3772" t="s">
        <v>19616</v>
      </c>
      <c r="AD3772" t="s">
        <v>14071</v>
      </c>
      <c r="AE3772" t="str">
        <f>MOCK_DATA[[#This Row],[id_extension (uuid)]]</f>
        <v>a510fb1d-e602-4f58-a153-55ecd1449b38</v>
      </c>
      <c r="AF3772" t="s">
        <v>17962</v>
      </c>
      <c r="AG3772" t="s">
        <v>9494</v>
      </c>
    </row>
    <row r="3773" spans="10:33" x14ac:dyDescent="0.25">
      <c r="J3773" s="2"/>
      <c r="AB3773" t="s">
        <v>15959</v>
      </c>
      <c r="AC3773" t="s">
        <v>19617</v>
      </c>
      <c r="AD3773" t="s">
        <v>14071</v>
      </c>
      <c r="AE3773" t="str">
        <f>MOCK_DATA[[#This Row],[id_extension (uuid)]]</f>
        <v>b1121de5-b8d4-4b01-9da3-8e66948be217</v>
      </c>
      <c r="AF3773" t="s">
        <v>17963</v>
      </c>
      <c r="AG3773" t="s">
        <v>9495</v>
      </c>
    </row>
    <row r="3774" spans="10:33" x14ac:dyDescent="0.25">
      <c r="J3774" s="2"/>
      <c r="AB3774" t="s">
        <v>15960</v>
      </c>
      <c r="AC3774" t="s">
        <v>8176</v>
      </c>
      <c r="AD3774" t="s">
        <v>14072</v>
      </c>
      <c r="AE3774" t="str">
        <f>MOCK_DATA[[#This Row],[id_extension (uuid)]]</f>
        <v>1b0dc87b-8126-46fd-b7ba-3187137c78a1</v>
      </c>
      <c r="AF3774" t="s">
        <v>17964</v>
      </c>
      <c r="AG3774" t="s">
        <v>3</v>
      </c>
    </row>
    <row r="3775" spans="10:33" x14ac:dyDescent="0.25">
      <c r="J3775" s="2"/>
      <c r="AB3775" t="s">
        <v>15961</v>
      </c>
      <c r="AC3775" t="s">
        <v>8174</v>
      </c>
      <c r="AD3775" t="s">
        <v>14072</v>
      </c>
      <c r="AE3775" t="str">
        <f>MOCK_DATA[[#This Row],[id_extension (uuid)]]</f>
        <v>78f37f17-2d89-4d17-891c-91deaebdbd84</v>
      </c>
      <c r="AF3775" t="s">
        <v>17965</v>
      </c>
      <c r="AG3775" t="s">
        <v>9492</v>
      </c>
    </row>
    <row r="3776" spans="10:33" x14ac:dyDescent="0.25">
      <c r="J3776" s="2"/>
      <c r="AB3776" t="s">
        <v>15962</v>
      </c>
      <c r="AC3776" t="s">
        <v>8175</v>
      </c>
      <c r="AD3776" t="s">
        <v>14072</v>
      </c>
      <c r="AE3776" t="str">
        <f>MOCK_DATA[[#This Row],[id_extension (uuid)]]</f>
        <v>2995bdb9-e4e5-4025-9532-c9172060ff35</v>
      </c>
      <c r="AF3776" t="s">
        <v>17966</v>
      </c>
      <c r="AG3776" t="s">
        <v>9493</v>
      </c>
    </row>
    <row r="3777" spans="10:33" x14ac:dyDescent="0.25">
      <c r="J3777" s="2"/>
      <c r="AB3777" t="s">
        <v>15963</v>
      </c>
      <c r="AC3777" t="s">
        <v>19618</v>
      </c>
      <c r="AD3777" t="s">
        <v>14072</v>
      </c>
      <c r="AE3777" t="str">
        <f>MOCK_DATA[[#This Row],[id_extension (uuid)]]</f>
        <v>f0d1979d-cf8c-42a9-852c-1ce990bd929f</v>
      </c>
      <c r="AF3777" t="s">
        <v>17967</v>
      </c>
      <c r="AG3777" t="s">
        <v>9494</v>
      </c>
    </row>
    <row r="3778" spans="10:33" x14ac:dyDescent="0.25">
      <c r="J3778" s="2"/>
      <c r="AB3778" t="s">
        <v>15964</v>
      </c>
      <c r="AC3778" t="s">
        <v>19619</v>
      </c>
      <c r="AD3778" t="s">
        <v>14072</v>
      </c>
      <c r="AE3778" t="str">
        <f>MOCK_DATA[[#This Row],[id_extension (uuid)]]</f>
        <v>cd69bbfc-c102-40c5-a822-e887d2b3083b</v>
      </c>
      <c r="AF3778" t="s">
        <v>17968</v>
      </c>
      <c r="AG3778" t="s">
        <v>9495</v>
      </c>
    </row>
    <row r="3779" spans="10:33" x14ac:dyDescent="0.25">
      <c r="J3779" s="2"/>
      <c r="AB3779" t="s">
        <v>15965</v>
      </c>
      <c r="AC3779" t="s">
        <v>8181</v>
      </c>
      <c r="AD3779" t="s">
        <v>14073</v>
      </c>
      <c r="AE3779" t="str">
        <f>MOCK_DATA[[#This Row],[id_extension (uuid)]]</f>
        <v>d5923ca4-bb57-410f-88cf-d8087f653b24</v>
      </c>
      <c r="AF3779" t="s">
        <v>17969</v>
      </c>
      <c r="AG3779" t="s">
        <v>3</v>
      </c>
    </row>
    <row r="3780" spans="10:33" x14ac:dyDescent="0.25">
      <c r="J3780" s="2"/>
      <c r="AB3780" t="s">
        <v>15966</v>
      </c>
      <c r="AC3780" t="s">
        <v>8179</v>
      </c>
      <c r="AD3780" t="s">
        <v>14073</v>
      </c>
      <c r="AE3780" t="str">
        <f>MOCK_DATA[[#This Row],[id_extension (uuid)]]</f>
        <v>271f55dd-852d-4e7b-8b98-fe8cc50fc390</v>
      </c>
      <c r="AF3780" t="s">
        <v>17970</v>
      </c>
      <c r="AG3780" t="s">
        <v>9492</v>
      </c>
    </row>
    <row r="3781" spans="10:33" x14ac:dyDescent="0.25">
      <c r="J3781" s="2"/>
      <c r="AB3781" t="s">
        <v>15967</v>
      </c>
      <c r="AC3781" t="s">
        <v>8180</v>
      </c>
      <c r="AD3781" t="s">
        <v>14073</v>
      </c>
      <c r="AE3781" t="str">
        <f>MOCK_DATA[[#This Row],[id_extension (uuid)]]</f>
        <v>1ba6fec3-dc3f-4e92-b82a-6cfe101e1218</v>
      </c>
      <c r="AF3781" t="s">
        <v>17971</v>
      </c>
      <c r="AG3781" t="s">
        <v>9493</v>
      </c>
    </row>
    <row r="3782" spans="10:33" x14ac:dyDescent="0.25">
      <c r="J3782" s="2"/>
      <c r="AB3782" t="s">
        <v>15968</v>
      </c>
      <c r="AC3782" t="s">
        <v>19620</v>
      </c>
      <c r="AD3782" t="s">
        <v>14073</v>
      </c>
      <c r="AE3782" t="str">
        <f>MOCK_DATA[[#This Row],[id_extension (uuid)]]</f>
        <v>c661d563-913f-44bc-ac92-8f61d93c56bc</v>
      </c>
      <c r="AF3782" t="s">
        <v>17972</v>
      </c>
      <c r="AG3782" t="s">
        <v>9494</v>
      </c>
    </row>
    <row r="3783" spans="10:33" x14ac:dyDescent="0.25">
      <c r="J3783" s="2"/>
      <c r="AB3783" t="s">
        <v>15969</v>
      </c>
      <c r="AC3783" t="s">
        <v>19621</v>
      </c>
      <c r="AD3783" t="s">
        <v>14073</v>
      </c>
      <c r="AE3783" t="str">
        <f>MOCK_DATA[[#This Row],[id_extension (uuid)]]</f>
        <v>4c7f6e2d-b2c1-4093-abc2-03fe248b8554</v>
      </c>
      <c r="AF3783" t="s">
        <v>17973</v>
      </c>
      <c r="AG3783" t="s">
        <v>9495</v>
      </c>
    </row>
    <row r="3784" spans="10:33" x14ac:dyDescent="0.25">
      <c r="J3784" s="2"/>
      <c r="AB3784" t="s">
        <v>15970</v>
      </c>
      <c r="AC3784" t="s">
        <v>8186</v>
      </c>
      <c r="AD3784" t="s">
        <v>14074</v>
      </c>
      <c r="AE3784" t="str">
        <f>MOCK_DATA[[#This Row],[id_extension (uuid)]]</f>
        <v>ef8b805c-b6ff-4bbc-94e8-756d14dd872d</v>
      </c>
      <c r="AF3784" t="s">
        <v>17974</v>
      </c>
      <c r="AG3784" t="s">
        <v>3</v>
      </c>
    </row>
    <row r="3785" spans="10:33" x14ac:dyDescent="0.25">
      <c r="J3785" s="2"/>
      <c r="AB3785" t="s">
        <v>15971</v>
      </c>
      <c r="AC3785" t="s">
        <v>8184</v>
      </c>
      <c r="AD3785" t="s">
        <v>14074</v>
      </c>
      <c r="AE3785" t="str">
        <f>MOCK_DATA[[#This Row],[id_extension (uuid)]]</f>
        <v>6408df39-5a4c-4080-9c5c-112f98a821b6</v>
      </c>
      <c r="AF3785" t="s">
        <v>17975</v>
      </c>
      <c r="AG3785" t="s">
        <v>9492</v>
      </c>
    </row>
    <row r="3786" spans="10:33" x14ac:dyDescent="0.25">
      <c r="J3786" s="2"/>
      <c r="AB3786" t="s">
        <v>15972</v>
      </c>
      <c r="AC3786" t="s">
        <v>8185</v>
      </c>
      <c r="AD3786" t="s">
        <v>14074</v>
      </c>
      <c r="AE3786" t="str">
        <f>MOCK_DATA[[#This Row],[id_extension (uuid)]]</f>
        <v>6149a020-2d03-4de8-ab66-8565ffb4754b</v>
      </c>
      <c r="AF3786" t="s">
        <v>17976</v>
      </c>
      <c r="AG3786" t="s">
        <v>9493</v>
      </c>
    </row>
    <row r="3787" spans="10:33" x14ac:dyDescent="0.25">
      <c r="J3787" s="2"/>
      <c r="AB3787" t="s">
        <v>15973</v>
      </c>
      <c r="AC3787" t="s">
        <v>19622</v>
      </c>
      <c r="AD3787" t="s">
        <v>14074</v>
      </c>
      <c r="AE3787" t="str">
        <f>MOCK_DATA[[#This Row],[id_extension (uuid)]]</f>
        <v>a99b83c9-0b00-4dba-9dda-850ac47fbc26</v>
      </c>
      <c r="AF3787" t="s">
        <v>17977</v>
      </c>
      <c r="AG3787" t="s">
        <v>9494</v>
      </c>
    </row>
    <row r="3788" spans="10:33" x14ac:dyDescent="0.25">
      <c r="J3788" s="2"/>
      <c r="AB3788" t="s">
        <v>15974</v>
      </c>
      <c r="AC3788" t="s">
        <v>19623</v>
      </c>
      <c r="AD3788" t="s">
        <v>14074</v>
      </c>
      <c r="AE3788" t="str">
        <f>MOCK_DATA[[#This Row],[id_extension (uuid)]]</f>
        <v>d252f8b5-8ce6-45f9-bf0a-798582d2a1f6</v>
      </c>
      <c r="AF3788" t="s">
        <v>17978</v>
      </c>
      <c r="AG3788" t="s">
        <v>9495</v>
      </c>
    </row>
    <row r="3789" spans="10:33" x14ac:dyDescent="0.25">
      <c r="J3789" s="2"/>
      <c r="AB3789" t="s">
        <v>15975</v>
      </c>
      <c r="AC3789" t="s">
        <v>8192</v>
      </c>
      <c r="AD3789" t="s">
        <v>14075</v>
      </c>
      <c r="AE3789" t="str">
        <f>MOCK_DATA[[#This Row],[id_extension (uuid)]]</f>
        <v>73d36c50-5f6f-49df-a5c5-c615d75b725e</v>
      </c>
      <c r="AF3789" t="s">
        <v>17979</v>
      </c>
      <c r="AG3789" t="s">
        <v>3</v>
      </c>
    </row>
    <row r="3790" spans="10:33" x14ac:dyDescent="0.25">
      <c r="J3790" s="2"/>
      <c r="AB3790" t="s">
        <v>15976</v>
      </c>
      <c r="AC3790" t="s">
        <v>8190</v>
      </c>
      <c r="AD3790" t="s">
        <v>14075</v>
      </c>
      <c r="AE3790" t="str">
        <f>MOCK_DATA[[#This Row],[id_extension (uuid)]]</f>
        <v>01e4bb15-8684-4a67-933b-cbeefb15d342</v>
      </c>
      <c r="AF3790" t="s">
        <v>17980</v>
      </c>
      <c r="AG3790" t="s">
        <v>9492</v>
      </c>
    </row>
    <row r="3791" spans="10:33" x14ac:dyDescent="0.25">
      <c r="J3791" s="2"/>
      <c r="AB3791" t="s">
        <v>15977</v>
      </c>
      <c r="AC3791" t="s">
        <v>8191</v>
      </c>
      <c r="AD3791" t="s">
        <v>14075</v>
      </c>
      <c r="AE3791" t="str">
        <f>MOCK_DATA[[#This Row],[id_extension (uuid)]]</f>
        <v>81575440-d8a9-40be-ae0a-09c1c2fc70b1</v>
      </c>
      <c r="AF3791" t="s">
        <v>17981</v>
      </c>
      <c r="AG3791" t="s">
        <v>9493</v>
      </c>
    </row>
    <row r="3792" spans="10:33" x14ac:dyDescent="0.25">
      <c r="J3792" s="2"/>
      <c r="AB3792" t="s">
        <v>15978</v>
      </c>
      <c r="AC3792" t="s">
        <v>19624</v>
      </c>
      <c r="AD3792" t="s">
        <v>14075</v>
      </c>
      <c r="AE3792" t="str">
        <f>MOCK_DATA[[#This Row],[id_extension (uuid)]]</f>
        <v>d1131c0e-eb95-4526-b660-9b9e8f9cb756</v>
      </c>
      <c r="AF3792" t="s">
        <v>17982</v>
      </c>
      <c r="AG3792" t="s">
        <v>9494</v>
      </c>
    </row>
    <row r="3793" spans="10:33" x14ac:dyDescent="0.25">
      <c r="J3793" s="2"/>
      <c r="AB3793" t="s">
        <v>15979</v>
      </c>
      <c r="AC3793" t="s">
        <v>19625</v>
      </c>
      <c r="AD3793" t="s">
        <v>14075</v>
      </c>
      <c r="AE3793" t="str">
        <f>MOCK_DATA[[#This Row],[id_extension (uuid)]]</f>
        <v>fef2e4ab-f946-4b81-80bc-5a711f88f259</v>
      </c>
      <c r="AF3793" t="s">
        <v>17983</v>
      </c>
      <c r="AG3793" t="s">
        <v>9495</v>
      </c>
    </row>
    <row r="3794" spans="10:33" x14ac:dyDescent="0.25">
      <c r="J3794" s="2"/>
      <c r="AB3794" t="s">
        <v>15980</v>
      </c>
      <c r="AC3794" t="s">
        <v>8196</v>
      </c>
      <c r="AD3794" t="s">
        <v>14076</v>
      </c>
      <c r="AE3794" t="str">
        <f>MOCK_DATA[[#This Row],[id_extension (uuid)]]</f>
        <v>0c82257a-6753-4367-ae2f-91ac7939accc</v>
      </c>
      <c r="AF3794" t="s">
        <v>17984</v>
      </c>
      <c r="AG3794" t="s">
        <v>3</v>
      </c>
    </row>
    <row r="3795" spans="10:33" x14ac:dyDescent="0.25">
      <c r="J3795" s="2"/>
      <c r="AB3795" t="s">
        <v>15981</v>
      </c>
      <c r="AC3795" t="s">
        <v>8194</v>
      </c>
      <c r="AD3795" t="s">
        <v>14076</v>
      </c>
      <c r="AE3795" t="str">
        <f>MOCK_DATA[[#This Row],[id_extension (uuid)]]</f>
        <v>bd97fea0-7084-43a2-9e4d-4b7c08eaad4f</v>
      </c>
      <c r="AF3795" t="s">
        <v>17985</v>
      </c>
      <c r="AG3795" t="s">
        <v>9492</v>
      </c>
    </row>
    <row r="3796" spans="10:33" x14ac:dyDescent="0.25">
      <c r="J3796" s="2"/>
      <c r="AB3796" t="s">
        <v>15982</v>
      </c>
      <c r="AC3796" t="s">
        <v>8195</v>
      </c>
      <c r="AD3796" t="s">
        <v>14076</v>
      </c>
      <c r="AE3796" t="str">
        <f>MOCK_DATA[[#This Row],[id_extension (uuid)]]</f>
        <v>f62b2c3a-f9b1-438e-9668-4db739a01b7d</v>
      </c>
      <c r="AF3796" t="s">
        <v>17986</v>
      </c>
      <c r="AG3796" t="s">
        <v>9493</v>
      </c>
    </row>
    <row r="3797" spans="10:33" x14ac:dyDescent="0.25">
      <c r="J3797" s="2"/>
      <c r="AB3797" t="s">
        <v>15983</v>
      </c>
      <c r="AC3797" t="s">
        <v>19626</v>
      </c>
      <c r="AD3797" t="s">
        <v>14076</v>
      </c>
      <c r="AE3797" t="str">
        <f>MOCK_DATA[[#This Row],[id_extension (uuid)]]</f>
        <v>ff6eb241-1fad-4e7a-8bb9-4d0a67b8ef18</v>
      </c>
      <c r="AF3797" t="s">
        <v>17987</v>
      </c>
      <c r="AG3797" t="s">
        <v>9494</v>
      </c>
    </row>
    <row r="3798" spans="10:33" x14ac:dyDescent="0.25">
      <c r="J3798" s="2"/>
      <c r="AB3798" t="s">
        <v>15984</v>
      </c>
      <c r="AC3798" t="s">
        <v>19627</v>
      </c>
      <c r="AD3798" t="s">
        <v>14076</v>
      </c>
      <c r="AE3798" t="str">
        <f>MOCK_DATA[[#This Row],[id_extension (uuid)]]</f>
        <v>9eab64be-68e7-4bad-b57a-62fff4110268</v>
      </c>
      <c r="AF3798" t="s">
        <v>17988</v>
      </c>
      <c r="AG3798" t="s">
        <v>9495</v>
      </c>
    </row>
    <row r="3799" spans="10:33" x14ac:dyDescent="0.25">
      <c r="J3799" s="2"/>
      <c r="AB3799" t="s">
        <v>15985</v>
      </c>
      <c r="AC3799" t="s">
        <v>8202</v>
      </c>
      <c r="AD3799" t="s">
        <v>14077</v>
      </c>
      <c r="AE3799" t="str">
        <f>MOCK_DATA[[#This Row],[id_extension (uuid)]]</f>
        <v>09eb253d-7f7f-4bba-9244-5264c6f1d0b9</v>
      </c>
      <c r="AF3799" t="s">
        <v>17989</v>
      </c>
      <c r="AG3799" t="s">
        <v>3</v>
      </c>
    </row>
    <row r="3800" spans="10:33" x14ac:dyDescent="0.25">
      <c r="J3800" s="2"/>
      <c r="AB3800" t="s">
        <v>15986</v>
      </c>
      <c r="AC3800" t="s">
        <v>8200</v>
      </c>
      <c r="AD3800" t="s">
        <v>14077</v>
      </c>
      <c r="AE3800" t="str">
        <f>MOCK_DATA[[#This Row],[id_extension (uuid)]]</f>
        <v>ea2a62c3-4580-43d6-8acb-ad6a509f130d</v>
      </c>
      <c r="AF3800" t="s">
        <v>17990</v>
      </c>
      <c r="AG3800" t="s">
        <v>9492</v>
      </c>
    </row>
    <row r="3801" spans="10:33" x14ac:dyDescent="0.25">
      <c r="J3801" s="2"/>
      <c r="AB3801" t="s">
        <v>15987</v>
      </c>
      <c r="AC3801" t="s">
        <v>8201</v>
      </c>
      <c r="AD3801" t="s">
        <v>14077</v>
      </c>
      <c r="AE3801" t="str">
        <f>MOCK_DATA[[#This Row],[id_extension (uuid)]]</f>
        <v>a2197dea-4167-4518-bdb1-5f848d8d7659</v>
      </c>
      <c r="AF3801" t="s">
        <v>17991</v>
      </c>
      <c r="AG3801" t="s">
        <v>9493</v>
      </c>
    </row>
    <row r="3802" spans="10:33" x14ac:dyDescent="0.25">
      <c r="J3802" s="2"/>
      <c r="AB3802" t="s">
        <v>15988</v>
      </c>
      <c r="AC3802" t="s">
        <v>19628</v>
      </c>
      <c r="AD3802" t="s">
        <v>14077</v>
      </c>
      <c r="AE3802" t="str">
        <f>MOCK_DATA[[#This Row],[id_extension (uuid)]]</f>
        <v>bf97d6b5-c1f3-492e-a37a-f407f75af72b</v>
      </c>
      <c r="AF3802" t="s">
        <v>17992</v>
      </c>
      <c r="AG3802" t="s">
        <v>9494</v>
      </c>
    </row>
    <row r="3803" spans="10:33" x14ac:dyDescent="0.25">
      <c r="J3803" s="2"/>
      <c r="AB3803" t="s">
        <v>15989</v>
      </c>
      <c r="AC3803" t="s">
        <v>19629</v>
      </c>
      <c r="AD3803" t="s">
        <v>14077</v>
      </c>
      <c r="AE3803" t="str">
        <f>MOCK_DATA[[#This Row],[id_extension (uuid)]]</f>
        <v>58179909-19af-44e8-980d-b5d9945a7556</v>
      </c>
      <c r="AF3803" t="s">
        <v>17993</v>
      </c>
      <c r="AG3803" t="s">
        <v>9495</v>
      </c>
    </row>
    <row r="3804" spans="10:33" x14ac:dyDescent="0.25">
      <c r="J3804" s="2"/>
      <c r="AB3804" t="s">
        <v>15990</v>
      </c>
      <c r="AC3804" t="s">
        <v>8206</v>
      </c>
      <c r="AD3804" t="s">
        <v>14078</v>
      </c>
      <c r="AE3804" t="str">
        <f>MOCK_DATA[[#This Row],[id_extension (uuid)]]</f>
        <v>e75db990-8574-45ec-9c86-c535d4f347f1</v>
      </c>
      <c r="AF3804" t="s">
        <v>17994</v>
      </c>
      <c r="AG3804" t="s">
        <v>3</v>
      </c>
    </row>
    <row r="3805" spans="10:33" x14ac:dyDescent="0.25">
      <c r="J3805" s="2"/>
      <c r="AB3805" t="s">
        <v>15991</v>
      </c>
      <c r="AC3805" t="s">
        <v>8204</v>
      </c>
      <c r="AD3805" t="s">
        <v>14078</v>
      </c>
      <c r="AE3805" t="str">
        <f>MOCK_DATA[[#This Row],[id_extension (uuid)]]</f>
        <v>2f242017-edac-4681-a56d-d650aade640a</v>
      </c>
      <c r="AF3805" t="s">
        <v>17995</v>
      </c>
      <c r="AG3805" t="s">
        <v>9492</v>
      </c>
    </row>
    <row r="3806" spans="10:33" x14ac:dyDescent="0.25">
      <c r="J3806" s="2"/>
      <c r="AB3806" t="s">
        <v>15992</v>
      </c>
      <c r="AC3806" t="s">
        <v>8205</v>
      </c>
      <c r="AD3806" t="s">
        <v>14078</v>
      </c>
      <c r="AE3806" t="str">
        <f>MOCK_DATA[[#This Row],[id_extension (uuid)]]</f>
        <v>eb1ea52a-f13d-4891-95ce-4ab41b124304</v>
      </c>
      <c r="AF3806" t="s">
        <v>17996</v>
      </c>
      <c r="AG3806" t="s">
        <v>9493</v>
      </c>
    </row>
    <row r="3807" spans="10:33" x14ac:dyDescent="0.25">
      <c r="J3807" s="2"/>
      <c r="AB3807" t="s">
        <v>15993</v>
      </c>
      <c r="AC3807" t="s">
        <v>19630</v>
      </c>
      <c r="AD3807" t="s">
        <v>14078</v>
      </c>
      <c r="AE3807" t="str">
        <f>MOCK_DATA[[#This Row],[id_extension (uuid)]]</f>
        <v>1c3a9890-dabc-4e68-9ed9-56df8a928f7b</v>
      </c>
      <c r="AF3807" t="s">
        <v>17997</v>
      </c>
      <c r="AG3807" t="s">
        <v>9494</v>
      </c>
    </row>
    <row r="3808" spans="10:33" x14ac:dyDescent="0.25">
      <c r="J3808" s="2"/>
      <c r="AB3808" t="s">
        <v>15994</v>
      </c>
      <c r="AC3808" t="s">
        <v>19631</v>
      </c>
      <c r="AD3808" t="s">
        <v>14078</v>
      </c>
      <c r="AE3808" t="str">
        <f>MOCK_DATA[[#This Row],[id_extension (uuid)]]</f>
        <v>0eb7fe39-9397-42d2-a48c-a562d1cc25be</v>
      </c>
      <c r="AF3808" t="s">
        <v>17998</v>
      </c>
      <c r="AG3808" t="s">
        <v>9495</v>
      </c>
    </row>
    <row r="3809" spans="10:33" x14ac:dyDescent="0.25">
      <c r="J3809" s="2"/>
      <c r="AB3809" t="s">
        <v>15995</v>
      </c>
      <c r="AC3809" t="s">
        <v>8212</v>
      </c>
      <c r="AD3809" t="s">
        <v>14079</v>
      </c>
      <c r="AE3809" t="str">
        <f>MOCK_DATA[[#This Row],[id_extension (uuid)]]</f>
        <v>5467620a-3270-4cf0-9f05-0ef6d79df26b</v>
      </c>
      <c r="AF3809" t="s">
        <v>17999</v>
      </c>
      <c r="AG3809" t="s">
        <v>3</v>
      </c>
    </row>
    <row r="3810" spans="10:33" x14ac:dyDescent="0.25">
      <c r="J3810" s="2"/>
      <c r="AB3810" t="s">
        <v>15996</v>
      </c>
      <c r="AC3810" t="s">
        <v>8210</v>
      </c>
      <c r="AD3810" t="s">
        <v>14079</v>
      </c>
      <c r="AE3810" t="str">
        <f>MOCK_DATA[[#This Row],[id_extension (uuid)]]</f>
        <v>08c7085e-84ba-4c3b-816a-e604f7729f70</v>
      </c>
      <c r="AF3810" t="s">
        <v>18000</v>
      </c>
      <c r="AG3810" t="s">
        <v>9492</v>
      </c>
    </row>
    <row r="3811" spans="10:33" x14ac:dyDescent="0.25">
      <c r="J3811" s="2"/>
      <c r="AB3811" t="s">
        <v>15997</v>
      </c>
      <c r="AC3811" t="s">
        <v>8211</v>
      </c>
      <c r="AD3811" t="s">
        <v>14079</v>
      </c>
      <c r="AE3811" t="str">
        <f>MOCK_DATA[[#This Row],[id_extension (uuid)]]</f>
        <v>dd87e440-7fc4-4f3e-b329-e2c4312967ee</v>
      </c>
      <c r="AF3811" t="s">
        <v>18001</v>
      </c>
      <c r="AG3811" t="s">
        <v>9493</v>
      </c>
    </row>
    <row r="3812" spans="10:33" x14ac:dyDescent="0.25">
      <c r="J3812" s="2"/>
      <c r="AB3812" t="s">
        <v>15998</v>
      </c>
      <c r="AC3812" t="s">
        <v>19632</v>
      </c>
      <c r="AD3812" t="s">
        <v>14079</v>
      </c>
      <c r="AE3812" t="str">
        <f>MOCK_DATA[[#This Row],[id_extension (uuid)]]</f>
        <v>4025ccd0-5b0d-4f03-9558-a413e6b15428</v>
      </c>
      <c r="AF3812" t="s">
        <v>18002</v>
      </c>
      <c r="AG3812" t="s">
        <v>9494</v>
      </c>
    </row>
    <row r="3813" spans="10:33" x14ac:dyDescent="0.25">
      <c r="J3813" s="2"/>
      <c r="AB3813" t="s">
        <v>15999</v>
      </c>
      <c r="AC3813" t="s">
        <v>19633</v>
      </c>
      <c r="AD3813" t="s">
        <v>14079</v>
      </c>
      <c r="AE3813" t="str">
        <f>MOCK_DATA[[#This Row],[id_extension (uuid)]]</f>
        <v>644bf981-6ebd-44c6-be92-2ecda9d8153f</v>
      </c>
      <c r="AF3813" t="s">
        <v>18003</v>
      </c>
      <c r="AG3813" t="s">
        <v>9495</v>
      </c>
    </row>
    <row r="3814" spans="10:33" x14ac:dyDescent="0.25">
      <c r="J3814" s="2"/>
      <c r="AB3814" t="s">
        <v>16000</v>
      </c>
      <c r="AC3814" t="s">
        <v>8217</v>
      </c>
      <c r="AD3814" t="s">
        <v>14080</v>
      </c>
      <c r="AE3814" t="str">
        <f>MOCK_DATA[[#This Row],[id_extension (uuid)]]</f>
        <v>ded288a4-e715-4fb7-9d97-e8cbccdd81c3</v>
      </c>
      <c r="AF3814" t="s">
        <v>18004</v>
      </c>
      <c r="AG3814" t="s">
        <v>3</v>
      </c>
    </row>
    <row r="3815" spans="10:33" x14ac:dyDescent="0.25">
      <c r="J3815" s="2"/>
      <c r="AB3815" t="s">
        <v>16001</v>
      </c>
      <c r="AC3815" t="s">
        <v>8215</v>
      </c>
      <c r="AD3815" t="s">
        <v>14080</v>
      </c>
      <c r="AE3815" t="str">
        <f>MOCK_DATA[[#This Row],[id_extension (uuid)]]</f>
        <v>79d39e10-1547-4031-8e91-8680b15b66af</v>
      </c>
      <c r="AF3815" t="s">
        <v>18005</v>
      </c>
      <c r="AG3815" t="s">
        <v>9492</v>
      </c>
    </row>
    <row r="3816" spans="10:33" x14ac:dyDescent="0.25">
      <c r="J3816" s="2"/>
      <c r="AB3816" t="s">
        <v>16002</v>
      </c>
      <c r="AC3816" t="s">
        <v>8216</v>
      </c>
      <c r="AD3816" t="s">
        <v>14080</v>
      </c>
      <c r="AE3816" t="str">
        <f>MOCK_DATA[[#This Row],[id_extension (uuid)]]</f>
        <v>79e74a45-bcf4-4a2a-b502-7168327f0ba2</v>
      </c>
      <c r="AF3816" t="s">
        <v>18006</v>
      </c>
      <c r="AG3816" t="s">
        <v>9493</v>
      </c>
    </row>
    <row r="3817" spans="10:33" x14ac:dyDescent="0.25">
      <c r="J3817" s="2"/>
      <c r="AB3817" t="s">
        <v>16003</v>
      </c>
      <c r="AC3817" t="s">
        <v>19634</v>
      </c>
      <c r="AD3817" t="s">
        <v>14080</v>
      </c>
      <c r="AE3817" t="str">
        <f>MOCK_DATA[[#This Row],[id_extension (uuid)]]</f>
        <v>c9e3dc1f-2d53-4f32-ba30-2a1f575b352a</v>
      </c>
      <c r="AF3817" t="s">
        <v>18007</v>
      </c>
      <c r="AG3817" t="s">
        <v>9494</v>
      </c>
    </row>
    <row r="3818" spans="10:33" x14ac:dyDescent="0.25">
      <c r="J3818" s="2"/>
      <c r="AB3818" t="s">
        <v>16004</v>
      </c>
      <c r="AC3818" t="s">
        <v>19635</v>
      </c>
      <c r="AD3818" t="s">
        <v>14080</v>
      </c>
      <c r="AE3818" t="str">
        <f>MOCK_DATA[[#This Row],[id_extension (uuid)]]</f>
        <v>c1668d9d-f4b7-45e2-b8c4-f07a440e95e1</v>
      </c>
      <c r="AF3818" t="s">
        <v>18008</v>
      </c>
      <c r="AG3818" t="s">
        <v>9495</v>
      </c>
    </row>
    <row r="3819" spans="10:33" x14ac:dyDescent="0.25">
      <c r="J3819" s="2"/>
      <c r="AB3819" t="s">
        <v>16005</v>
      </c>
      <c r="AC3819" t="s">
        <v>8223</v>
      </c>
      <c r="AD3819" t="s">
        <v>14081</v>
      </c>
      <c r="AE3819" t="str">
        <f>MOCK_DATA[[#This Row],[id_extension (uuid)]]</f>
        <v>961ab08e-9d4b-4833-a59b-4aa9e86df974</v>
      </c>
      <c r="AF3819" t="s">
        <v>18009</v>
      </c>
      <c r="AG3819" t="s">
        <v>3</v>
      </c>
    </row>
    <row r="3820" spans="10:33" x14ac:dyDescent="0.25">
      <c r="J3820" s="2"/>
      <c r="AB3820" t="s">
        <v>16006</v>
      </c>
      <c r="AC3820" t="s">
        <v>8221</v>
      </c>
      <c r="AD3820" t="s">
        <v>14081</v>
      </c>
      <c r="AE3820" t="str">
        <f>MOCK_DATA[[#This Row],[id_extension (uuid)]]</f>
        <v>e2571533-e83b-4b04-a62a-04ca19905eaa</v>
      </c>
      <c r="AF3820" t="s">
        <v>18010</v>
      </c>
      <c r="AG3820" t="s">
        <v>9492</v>
      </c>
    </row>
    <row r="3821" spans="10:33" x14ac:dyDescent="0.25">
      <c r="J3821" s="2"/>
      <c r="AB3821" t="s">
        <v>16007</v>
      </c>
      <c r="AC3821" t="s">
        <v>8222</v>
      </c>
      <c r="AD3821" t="s">
        <v>14081</v>
      </c>
      <c r="AE3821" t="str">
        <f>MOCK_DATA[[#This Row],[id_extension (uuid)]]</f>
        <v>8853596e-9dd6-42b0-b16d-07d8b4825ee9</v>
      </c>
      <c r="AF3821" t="s">
        <v>18011</v>
      </c>
      <c r="AG3821" t="s">
        <v>9493</v>
      </c>
    </row>
    <row r="3822" spans="10:33" x14ac:dyDescent="0.25">
      <c r="J3822" s="2"/>
      <c r="AB3822" t="s">
        <v>16008</v>
      </c>
      <c r="AC3822" t="s">
        <v>19636</v>
      </c>
      <c r="AD3822" t="s">
        <v>14081</v>
      </c>
      <c r="AE3822" t="str">
        <f>MOCK_DATA[[#This Row],[id_extension (uuid)]]</f>
        <v>65e31516-3fa3-4b89-a306-465c7f9a136f</v>
      </c>
      <c r="AF3822" t="s">
        <v>18012</v>
      </c>
      <c r="AG3822" t="s">
        <v>9494</v>
      </c>
    </row>
    <row r="3823" spans="10:33" x14ac:dyDescent="0.25">
      <c r="J3823" s="2"/>
      <c r="AB3823" t="s">
        <v>16009</v>
      </c>
      <c r="AC3823" t="s">
        <v>19637</v>
      </c>
      <c r="AD3823" t="s">
        <v>14081</v>
      </c>
      <c r="AE3823" t="str">
        <f>MOCK_DATA[[#This Row],[id_extension (uuid)]]</f>
        <v>ffc0a67e-4c2b-4db8-b653-7fa2a6774b4a</v>
      </c>
      <c r="AF3823" t="s">
        <v>18013</v>
      </c>
      <c r="AG3823" t="s">
        <v>9495</v>
      </c>
    </row>
    <row r="3824" spans="10:33" x14ac:dyDescent="0.25">
      <c r="J3824" s="2"/>
      <c r="AB3824" t="s">
        <v>16010</v>
      </c>
      <c r="AC3824" t="s">
        <v>8229</v>
      </c>
      <c r="AD3824" t="s">
        <v>14082</v>
      </c>
      <c r="AE3824" t="str">
        <f>MOCK_DATA[[#This Row],[id_extension (uuid)]]</f>
        <v>b8db8c55-9596-4743-974a-6cf94da1fc3b</v>
      </c>
      <c r="AF3824" t="s">
        <v>18014</v>
      </c>
      <c r="AG3824" t="s">
        <v>3</v>
      </c>
    </row>
    <row r="3825" spans="10:33" x14ac:dyDescent="0.25">
      <c r="J3825" s="2"/>
      <c r="AB3825" t="s">
        <v>16011</v>
      </c>
      <c r="AC3825" t="s">
        <v>8227</v>
      </c>
      <c r="AD3825" t="s">
        <v>14082</v>
      </c>
      <c r="AE3825" t="str">
        <f>MOCK_DATA[[#This Row],[id_extension (uuid)]]</f>
        <v>380407de-d176-4b3d-974d-2b4d4e4a9c03</v>
      </c>
      <c r="AF3825" t="s">
        <v>18015</v>
      </c>
      <c r="AG3825" t="s">
        <v>9492</v>
      </c>
    </row>
    <row r="3826" spans="10:33" x14ac:dyDescent="0.25">
      <c r="J3826" s="2"/>
      <c r="AB3826" t="s">
        <v>16012</v>
      </c>
      <c r="AC3826" t="s">
        <v>8228</v>
      </c>
      <c r="AD3826" t="s">
        <v>14082</v>
      </c>
      <c r="AE3826" t="str">
        <f>MOCK_DATA[[#This Row],[id_extension (uuid)]]</f>
        <v>8d811114-d344-4261-b181-938eb7e0683c</v>
      </c>
      <c r="AF3826" t="s">
        <v>18016</v>
      </c>
      <c r="AG3826" t="s">
        <v>9493</v>
      </c>
    </row>
    <row r="3827" spans="10:33" x14ac:dyDescent="0.25">
      <c r="J3827" s="2"/>
      <c r="AB3827" t="s">
        <v>16013</v>
      </c>
      <c r="AC3827" t="s">
        <v>19638</v>
      </c>
      <c r="AD3827" t="s">
        <v>14082</v>
      </c>
      <c r="AE3827" t="str">
        <f>MOCK_DATA[[#This Row],[id_extension (uuid)]]</f>
        <v>61315a48-ff8d-4ba5-abea-29c62a5b8ad6</v>
      </c>
      <c r="AF3827" t="s">
        <v>18017</v>
      </c>
      <c r="AG3827" t="s">
        <v>9494</v>
      </c>
    </row>
    <row r="3828" spans="10:33" x14ac:dyDescent="0.25">
      <c r="J3828" s="2"/>
      <c r="AB3828" t="s">
        <v>16014</v>
      </c>
      <c r="AC3828" t="s">
        <v>19639</v>
      </c>
      <c r="AD3828" t="s">
        <v>14082</v>
      </c>
      <c r="AE3828" t="str">
        <f>MOCK_DATA[[#This Row],[id_extension (uuid)]]</f>
        <v>f08ce407-27b1-49ac-b797-7c21533ec3d0</v>
      </c>
      <c r="AF3828" t="s">
        <v>18018</v>
      </c>
      <c r="AG3828" t="s">
        <v>9495</v>
      </c>
    </row>
    <row r="3829" spans="10:33" x14ac:dyDescent="0.25">
      <c r="J3829" s="2"/>
      <c r="AB3829" t="s">
        <v>16015</v>
      </c>
      <c r="AC3829" t="s">
        <v>8234</v>
      </c>
      <c r="AD3829" t="s">
        <v>14083</v>
      </c>
      <c r="AE3829" t="str">
        <f>MOCK_DATA[[#This Row],[id_extension (uuid)]]</f>
        <v>6ea2cb17-f386-40c3-b6f4-9177b27623cd</v>
      </c>
      <c r="AF3829" t="s">
        <v>18019</v>
      </c>
      <c r="AG3829" t="s">
        <v>3</v>
      </c>
    </row>
    <row r="3830" spans="10:33" x14ac:dyDescent="0.25">
      <c r="J3830" s="2"/>
      <c r="AB3830" t="s">
        <v>16016</v>
      </c>
      <c r="AC3830" t="s">
        <v>8232</v>
      </c>
      <c r="AD3830" t="s">
        <v>14083</v>
      </c>
      <c r="AE3830" t="str">
        <f>MOCK_DATA[[#This Row],[id_extension (uuid)]]</f>
        <v>3303a339-2f04-4852-97b8-64181cc20438</v>
      </c>
      <c r="AF3830" t="s">
        <v>18020</v>
      </c>
      <c r="AG3830" t="s">
        <v>9492</v>
      </c>
    </row>
    <row r="3831" spans="10:33" x14ac:dyDescent="0.25">
      <c r="J3831" s="2"/>
      <c r="AB3831" t="s">
        <v>16017</v>
      </c>
      <c r="AC3831" t="s">
        <v>8233</v>
      </c>
      <c r="AD3831" t="s">
        <v>14083</v>
      </c>
      <c r="AE3831" t="str">
        <f>MOCK_DATA[[#This Row],[id_extension (uuid)]]</f>
        <v>3d283afe-2f4d-48a2-858f-93bab5f2a1e2</v>
      </c>
      <c r="AF3831" t="s">
        <v>18021</v>
      </c>
      <c r="AG3831" t="s">
        <v>9493</v>
      </c>
    </row>
    <row r="3832" spans="10:33" x14ac:dyDescent="0.25">
      <c r="J3832" s="2"/>
      <c r="AB3832" t="s">
        <v>16018</v>
      </c>
      <c r="AC3832" t="s">
        <v>19640</v>
      </c>
      <c r="AD3832" t="s">
        <v>14083</v>
      </c>
      <c r="AE3832" t="str">
        <f>MOCK_DATA[[#This Row],[id_extension (uuid)]]</f>
        <v>d5d849d9-c927-4ad9-9586-2d8d669da8bb</v>
      </c>
      <c r="AF3832" t="s">
        <v>18022</v>
      </c>
      <c r="AG3832" t="s">
        <v>9494</v>
      </c>
    </row>
    <row r="3833" spans="10:33" x14ac:dyDescent="0.25">
      <c r="J3833" s="2"/>
      <c r="AB3833" t="s">
        <v>16019</v>
      </c>
      <c r="AC3833" t="s">
        <v>19641</v>
      </c>
      <c r="AD3833" t="s">
        <v>14083</v>
      </c>
      <c r="AE3833" t="str">
        <f>MOCK_DATA[[#This Row],[id_extension (uuid)]]</f>
        <v>6dd95993-641e-4652-805d-a37a7c22154c</v>
      </c>
      <c r="AF3833" t="s">
        <v>18023</v>
      </c>
      <c r="AG3833" t="s">
        <v>9495</v>
      </c>
    </row>
    <row r="3834" spans="10:33" x14ac:dyDescent="0.25">
      <c r="J3834" s="2"/>
      <c r="AB3834" t="s">
        <v>16020</v>
      </c>
      <c r="AC3834" t="s">
        <v>8239</v>
      </c>
      <c r="AD3834" t="s">
        <v>14084</v>
      </c>
      <c r="AE3834" t="str">
        <f>MOCK_DATA[[#This Row],[id_extension (uuid)]]</f>
        <v>9a6168bb-ac9c-458e-9f1e-749653a343e9</v>
      </c>
      <c r="AF3834" t="s">
        <v>18024</v>
      </c>
      <c r="AG3834" t="s">
        <v>3</v>
      </c>
    </row>
    <row r="3835" spans="10:33" x14ac:dyDescent="0.25">
      <c r="J3835" s="2"/>
      <c r="AB3835" t="s">
        <v>16021</v>
      </c>
      <c r="AC3835" t="s">
        <v>8237</v>
      </c>
      <c r="AD3835" t="s">
        <v>14084</v>
      </c>
      <c r="AE3835" t="str">
        <f>MOCK_DATA[[#This Row],[id_extension (uuid)]]</f>
        <v>fbe8f81a-b66d-4057-92f9-f00a9796a39e</v>
      </c>
      <c r="AF3835" t="s">
        <v>18025</v>
      </c>
      <c r="AG3835" t="s">
        <v>9492</v>
      </c>
    </row>
    <row r="3836" spans="10:33" x14ac:dyDescent="0.25">
      <c r="J3836" s="2"/>
      <c r="AB3836" t="s">
        <v>16022</v>
      </c>
      <c r="AC3836" t="s">
        <v>8238</v>
      </c>
      <c r="AD3836" t="s">
        <v>14084</v>
      </c>
      <c r="AE3836" t="str">
        <f>MOCK_DATA[[#This Row],[id_extension (uuid)]]</f>
        <v>2c05e6c6-681a-4ec6-b44a-114df03f375e</v>
      </c>
      <c r="AF3836" t="s">
        <v>18026</v>
      </c>
      <c r="AG3836" t="s">
        <v>9493</v>
      </c>
    </row>
    <row r="3837" spans="10:33" x14ac:dyDescent="0.25">
      <c r="J3837" s="2"/>
      <c r="AB3837" t="s">
        <v>16023</v>
      </c>
      <c r="AC3837" t="s">
        <v>19642</v>
      </c>
      <c r="AD3837" t="s">
        <v>14084</v>
      </c>
      <c r="AE3837" t="str">
        <f>MOCK_DATA[[#This Row],[id_extension (uuid)]]</f>
        <v>83f0065a-5e57-406d-9076-15e0bdebb643</v>
      </c>
      <c r="AF3837" t="s">
        <v>18027</v>
      </c>
      <c r="AG3837" t="s">
        <v>9494</v>
      </c>
    </row>
    <row r="3838" spans="10:33" x14ac:dyDescent="0.25">
      <c r="J3838" s="2"/>
      <c r="AB3838" t="s">
        <v>16024</v>
      </c>
      <c r="AC3838" t="s">
        <v>19643</v>
      </c>
      <c r="AD3838" t="s">
        <v>14084</v>
      </c>
      <c r="AE3838" t="str">
        <f>MOCK_DATA[[#This Row],[id_extension (uuid)]]</f>
        <v>749d8030-8f1f-4a87-8dc6-35cf6cb29fa5</v>
      </c>
      <c r="AF3838" t="s">
        <v>18028</v>
      </c>
      <c r="AG3838" t="s">
        <v>9495</v>
      </c>
    </row>
    <row r="3839" spans="10:33" x14ac:dyDescent="0.25">
      <c r="J3839" s="2"/>
      <c r="AB3839" t="s">
        <v>16025</v>
      </c>
      <c r="AC3839" t="s">
        <v>8243</v>
      </c>
      <c r="AD3839" t="s">
        <v>14085</v>
      </c>
      <c r="AE3839" t="str">
        <f>MOCK_DATA[[#This Row],[id_extension (uuid)]]</f>
        <v>77d8ce5e-ffb7-4576-b46b-8a08e441da30</v>
      </c>
      <c r="AF3839" t="s">
        <v>18029</v>
      </c>
      <c r="AG3839" t="s">
        <v>3</v>
      </c>
    </row>
    <row r="3840" spans="10:33" x14ac:dyDescent="0.25">
      <c r="J3840" s="2"/>
      <c r="AB3840" t="s">
        <v>16026</v>
      </c>
      <c r="AC3840" t="s">
        <v>8241</v>
      </c>
      <c r="AD3840" t="s">
        <v>14085</v>
      </c>
      <c r="AE3840" t="str">
        <f>MOCK_DATA[[#This Row],[id_extension (uuid)]]</f>
        <v>d8e584a2-e249-4ae9-8a54-56a47a4d0c60</v>
      </c>
      <c r="AF3840" t="s">
        <v>18030</v>
      </c>
      <c r="AG3840" t="s">
        <v>9492</v>
      </c>
    </row>
    <row r="3841" spans="10:33" x14ac:dyDescent="0.25">
      <c r="J3841" s="2"/>
      <c r="AB3841" t="s">
        <v>16027</v>
      </c>
      <c r="AC3841" t="s">
        <v>8242</v>
      </c>
      <c r="AD3841" t="s">
        <v>14085</v>
      </c>
      <c r="AE3841" t="str">
        <f>MOCK_DATA[[#This Row],[id_extension (uuid)]]</f>
        <v>b89ee3ed-75c8-41b2-a164-93c287039f3d</v>
      </c>
      <c r="AF3841" t="s">
        <v>18031</v>
      </c>
      <c r="AG3841" t="s">
        <v>9493</v>
      </c>
    </row>
    <row r="3842" spans="10:33" x14ac:dyDescent="0.25">
      <c r="J3842" s="2"/>
      <c r="AB3842" t="s">
        <v>16028</v>
      </c>
      <c r="AC3842" t="s">
        <v>19644</v>
      </c>
      <c r="AD3842" t="s">
        <v>14085</v>
      </c>
      <c r="AE3842" t="str">
        <f>MOCK_DATA[[#This Row],[id_extension (uuid)]]</f>
        <v>d051f840-b4b5-4b0e-8a9b-8f31eba04351</v>
      </c>
      <c r="AF3842" t="s">
        <v>18032</v>
      </c>
      <c r="AG3842" t="s">
        <v>9494</v>
      </c>
    </row>
    <row r="3843" spans="10:33" x14ac:dyDescent="0.25">
      <c r="J3843" s="2"/>
      <c r="AB3843" t="s">
        <v>16029</v>
      </c>
      <c r="AC3843" t="s">
        <v>19645</v>
      </c>
      <c r="AD3843" t="s">
        <v>14085</v>
      </c>
      <c r="AE3843" t="str">
        <f>MOCK_DATA[[#This Row],[id_extension (uuid)]]</f>
        <v>c631471f-24d1-4005-a4fb-abde1ce7a9ab</v>
      </c>
      <c r="AF3843" t="s">
        <v>18033</v>
      </c>
      <c r="AG3843" t="s">
        <v>9495</v>
      </c>
    </row>
    <row r="3844" spans="10:33" x14ac:dyDescent="0.25">
      <c r="J3844" s="2"/>
      <c r="AB3844" t="s">
        <v>16030</v>
      </c>
      <c r="AC3844" t="s">
        <v>8249</v>
      </c>
      <c r="AD3844" t="s">
        <v>14086</v>
      </c>
      <c r="AE3844" t="str">
        <f>MOCK_DATA[[#This Row],[id_extension (uuid)]]</f>
        <v>577ef61d-518f-4c09-9e75-51faaec0ece2</v>
      </c>
      <c r="AF3844" t="s">
        <v>18034</v>
      </c>
      <c r="AG3844" t="s">
        <v>3</v>
      </c>
    </row>
    <row r="3845" spans="10:33" x14ac:dyDescent="0.25">
      <c r="J3845" s="2"/>
      <c r="AB3845" t="s">
        <v>16031</v>
      </c>
      <c r="AC3845" t="s">
        <v>8247</v>
      </c>
      <c r="AD3845" t="s">
        <v>14086</v>
      </c>
      <c r="AE3845" t="str">
        <f>MOCK_DATA[[#This Row],[id_extension (uuid)]]</f>
        <v>f91d6f1b-6731-4ab3-a9f0-fe3551ac10dd</v>
      </c>
      <c r="AF3845" t="s">
        <v>18035</v>
      </c>
      <c r="AG3845" t="s">
        <v>9492</v>
      </c>
    </row>
    <row r="3846" spans="10:33" x14ac:dyDescent="0.25">
      <c r="J3846" s="2"/>
      <c r="AB3846" t="s">
        <v>16032</v>
      </c>
      <c r="AC3846" t="s">
        <v>8248</v>
      </c>
      <c r="AD3846" t="s">
        <v>14086</v>
      </c>
      <c r="AE3846" t="str">
        <f>MOCK_DATA[[#This Row],[id_extension (uuid)]]</f>
        <v>da842940-6236-45c3-b885-adc489f03eba</v>
      </c>
      <c r="AF3846" t="s">
        <v>18036</v>
      </c>
      <c r="AG3846" t="s">
        <v>9493</v>
      </c>
    </row>
    <row r="3847" spans="10:33" x14ac:dyDescent="0.25">
      <c r="J3847" s="2"/>
      <c r="AB3847" t="s">
        <v>16033</v>
      </c>
      <c r="AC3847" t="s">
        <v>19646</v>
      </c>
      <c r="AD3847" t="s">
        <v>14086</v>
      </c>
      <c r="AE3847" t="str">
        <f>MOCK_DATA[[#This Row],[id_extension (uuid)]]</f>
        <v>702c33bf-b4e7-41b2-b453-eeca9ea14ee5</v>
      </c>
      <c r="AF3847" t="s">
        <v>18037</v>
      </c>
      <c r="AG3847" t="s">
        <v>9494</v>
      </c>
    </row>
    <row r="3848" spans="10:33" x14ac:dyDescent="0.25">
      <c r="J3848" s="2"/>
      <c r="AB3848" t="s">
        <v>16034</v>
      </c>
      <c r="AC3848" t="s">
        <v>19647</v>
      </c>
      <c r="AD3848" t="s">
        <v>14086</v>
      </c>
      <c r="AE3848" t="str">
        <f>MOCK_DATA[[#This Row],[id_extension (uuid)]]</f>
        <v>b8e9967d-2a5b-43f7-b51e-93fd34c9b50d</v>
      </c>
      <c r="AF3848" t="s">
        <v>18038</v>
      </c>
      <c r="AG3848" t="s">
        <v>9495</v>
      </c>
    </row>
    <row r="3849" spans="10:33" x14ac:dyDescent="0.25">
      <c r="J3849" s="2"/>
      <c r="AB3849" t="s">
        <v>16035</v>
      </c>
      <c r="AC3849" t="s">
        <v>8255</v>
      </c>
      <c r="AD3849" t="s">
        <v>14087</v>
      </c>
      <c r="AE3849" t="str">
        <f>MOCK_DATA[[#This Row],[id_extension (uuid)]]</f>
        <v>c4473074-a3d7-4e81-9699-418a487b9571</v>
      </c>
      <c r="AF3849" t="s">
        <v>18039</v>
      </c>
      <c r="AG3849" t="s">
        <v>3</v>
      </c>
    </row>
    <row r="3850" spans="10:33" x14ac:dyDescent="0.25">
      <c r="J3850" s="2"/>
      <c r="AB3850" t="s">
        <v>16036</v>
      </c>
      <c r="AC3850" t="s">
        <v>8253</v>
      </c>
      <c r="AD3850" t="s">
        <v>14087</v>
      </c>
      <c r="AE3850" t="str">
        <f>MOCK_DATA[[#This Row],[id_extension (uuid)]]</f>
        <v>699710b2-b721-4b7c-a11b-b9f577f508f0</v>
      </c>
      <c r="AF3850" t="s">
        <v>18040</v>
      </c>
      <c r="AG3850" t="s">
        <v>9492</v>
      </c>
    </row>
    <row r="3851" spans="10:33" x14ac:dyDescent="0.25">
      <c r="J3851" s="2"/>
      <c r="AB3851" t="s">
        <v>16037</v>
      </c>
      <c r="AC3851" t="s">
        <v>8254</v>
      </c>
      <c r="AD3851" t="s">
        <v>14087</v>
      </c>
      <c r="AE3851" t="str">
        <f>MOCK_DATA[[#This Row],[id_extension (uuid)]]</f>
        <v>9f86ca5c-03dd-41bc-89d0-2134ecc39313</v>
      </c>
      <c r="AF3851" t="s">
        <v>18041</v>
      </c>
      <c r="AG3851" t="s">
        <v>9493</v>
      </c>
    </row>
    <row r="3852" spans="10:33" x14ac:dyDescent="0.25">
      <c r="J3852" s="2"/>
      <c r="AB3852" t="s">
        <v>16038</v>
      </c>
      <c r="AC3852" t="s">
        <v>19648</v>
      </c>
      <c r="AD3852" t="s">
        <v>14087</v>
      </c>
      <c r="AE3852" t="str">
        <f>MOCK_DATA[[#This Row],[id_extension (uuid)]]</f>
        <v>089ab643-b9d6-4956-8599-994b141b16ca</v>
      </c>
      <c r="AF3852" t="s">
        <v>18042</v>
      </c>
      <c r="AG3852" t="s">
        <v>9494</v>
      </c>
    </row>
    <row r="3853" spans="10:33" x14ac:dyDescent="0.25">
      <c r="J3853" s="2"/>
      <c r="AB3853" t="s">
        <v>16039</v>
      </c>
      <c r="AC3853" t="s">
        <v>19649</v>
      </c>
      <c r="AD3853" t="s">
        <v>14087</v>
      </c>
      <c r="AE3853" t="str">
        <f>MOCK_DATA[[#This Row],[id_extension (uuid)]]</f>
        <v>ba9d76d2-eb97-445b-bd77-434e407329ee</v>
      </c>
      <c r="AF3853" t="s">
        <v>18043</v>
      </c>
      <c r="AG3853" t="s">
        <v>9495</v>
      </c>
    </row>
    <row r="3854" spans="10:33" x14ac:dyDescent="0.25">
      <c r="J3854" s="2"/>
      <c r="AB3854" t="s">
        <v>16040</v>
      </c>
      <c r="AC3854" t="s">
        <v>8261</v>
      </c>
      <c r="AD3854" t="s">
        <v>14088</v>
      </c>
      <c r="AE3854" t="str">
        <f>MOCK_DATA[[#This Row],[id_extension (uuid)]]</f>
        <v>c5f49e8d-fdd9-4ae7-a25d-4a55284b9591</v>
      </c>
      <c r="AF3854" t="s">
        <v>18044</v>
      </c>
      <c r="AG3854" t="s">
        <v>3</v>
      </c>
    </row>
    <row r="3855" spans="10:33" x14ac:dyDescent="0.25">
      <c r="J3855" s="2"/>
      <c r="AB3855" t="s">
        <v>16041</v>
      </c>
      <c r="AC3855" t="s">
        <v>8259</v>
      </c>
      <c r="AD3855" t="s">
        <v>14088</v>
      </c>
      <c r="AE3855" t="str">
        <f>MOCK_DATA[[#This Row],[id_extension (uuid)]]</f>
        <v>68e97471-75f2-4701-aa0e-8c32c9b58c18</v>
      </c>
      <c r="AF3855" t="s">
        <v>18045</v>
      </c>
      <c r="AG3855" t="s">
        <v>9492</v>
      </c>
    </row>
    <row r="3856" spans="10:33" x14ac:dyDescent="0.25">
      <c r="J3856" s="2"/>
      <c r="AB3856" t="s">
        <v>16042</v>
      </c>
      <c r="AC3856" t="s">
        <v>8260</v>
      </c>
      <c r="AD3856" t="s">
        <v>14088</v>
      </c>
      <c r="AE3856" t="str">
        <f>MOCK_DATA[[#This Row],[id_extension (uuid)]]</f>
        <v>2207f697-5609-41a4-a664-ef73b16b29f3</v>
      </c>
      <c r="AF3856" t="s">
        <v>18046</v>
      </c>
      <c r="AG3856" t="s">
        <v>9493</v>
      </c>
    </row>
    <row r="3857" spans="10:33" x14ac:dyDescent="0.25">
      <c r="J3857" s="2"/>
      <c r="AB3857" t="s">
        <v>16043</v>
      </c>
      <c r="AC3857" t="s">
        <v>19650</v>
      </c>
      <c r="AD3857" t="s">
        <v>14088</v>
      </c>
      <c r="AE3857" t="str">
        <f>MOCK_DATA[[#This Row],[id_extension (uuid)]]</f>
        <v>dc49557a-b80f-4d68-91fd-535f13ae8593</v>
      </c>
      <c r="AF3857" t="s">
        <v>18047</v>
      </c>
      <c r="AG3857" t="s">
        <v>9494</v>
      </c>
    </row>
    <row r="3858" spans="10:33" x14ac:dyDescent="0.25">
      <c r="J3858" s="2"/>
      <c r="AB3858" t="s">
        <v>16044</v>
      </c>
      <c r="AC3858" t="s">
        <v>19651</v>
      </c>
      <c r="AD3858" t="s">
        <v>14088</v>
      </c>
      <c r="AE3858" t="str">
        <f>MOCK_DATA[[#This Row],[id_extension (uuid)]]</f>
        <v>61962964-9a09-4c93-b93e-e64468dfacd5</v>
      </c>
      <c r="AF3858" t="s">
        <v>18048</v>
      </c>
      <c r="AG3858" t="s">
        <v>9495</v>
      </c>
    </row>
    <row r="3859" spans="10:33" x14ac:dyDescent="0.25">
      <c r="J3859" s="2"/>
      <c r="AB3859" t="s">
        <v>16045</v>
      </c>
      <c r="AC3859" t="s">
        <v>8267</v>
      </c>
      <c r="AD3859" t="s">
        <v>14089</v>
      </c>
      <c r="AE3859" t="str">
        <f>MOCK_DATA[[#This Row],[id_extension (uuid)]]</f>
        <v>981c00e8-a92b-4f1f-b0bf-0f2b06ed7a37</v>
      </c>
      <c r="AF3859" t="s">
        <v>18049</v>
      </c>
      <c r="AG3859" t="s">
        <v>3</v>
      </c>
    </row>
    <row r="3860" spans="10:33" x14ac:dyDescent="0.25">
      <c r="J3860" s="2"/>
      <c r="AB3860" t="s">
        <v>16046</v>
      </c>
      <c r="AC3860" t="s">
        <v>8265</v>
      </c>
      <c r="AD3860" t="s">
        <v>14089</v>
      </c>
      <c r="AE3860" t="str">
        <f>MOCK_DATA[[#This Row],[id_extension (uuid)]]</f>
        <v>ee5342ee-8eca-43f1-b49c-f10996584708</v>
      </c>
      <c r="AF3860" t="s">
        <v>18050</v>
      </c>
      <c r="AG3860" t="s">
        <v>9492</v>
      </c>
    </row>
    <row r="3861" spans="10:33" x14ac:dyDescent="0.25">
      <c r="J3861" s="2"/>
      <c r="AB3861" t="s">
        <v>16047</v>
      </c>
      <c r="AC3861" t="s">
        <v>8266</v>
      </c>
      <c r="AD3861" t="s">
        <v>14089</v>
      </c>
      <c r="AE3861" t="str">
        <f>MOCK_DATA[[#This Row],[id_extension (uuid)]]</f>
        <v>3fed458e-b754-4e9e-9fc5-604facde3c05</v>
      </c>
      <c r="AF3861" t="s">
        <v>18051</v>
      </c>
      <c r="AG3861" t="s">
        <v>9493</v>
      </c>
    </row>
    <row r="3862" spans="10:33" x14ac:dyDescent="0.25">
      <c r="J3862" s="2"/>
      <c r="AB3862" t="s">
        <v>16048</v>
      </c>
      <c r="AC3862" t="s">
        <v>19652</v>
      </c>
      <c r="AD3862" t="s">
        <v>14089</v>
      </c>
      <c r="AE3862" t="str">
        <f>MOCK_DATA[[#This Row],[id_extension (uuid)]]</f>
        <v>ab24af21-f251-467b-9cc3-0ecf70dc7a6d</v>
      </c>
      <c r="AF3862" t="s">
        <v>18052</v>
      </c>
      <c r="AG3862" t="s">
        <v>9494</v>
      </c>
    </row>
    <row r="3863" spans="10:33" x14ac:dyDescent="0.25">
      <c r="J3863" s="2"/>
      <c r="AB3863" t="s">
        <v>16049</v>
      </c>
      <c r="AC3863" t="s">
        <v>19653</v>
      </c>
      <c r="AD3863" t="s">
        <v>14089</v>
      </c>
      <c r="AE3863" t="str">
        <f>MOCK_DATA[[#This Row],[id_extension (uuid)]]</f>
        <v>0e2d5802-6fce-4fc2-8fde-e6875877d37d</v>
      </c>
      <c r="AF3863" t="s">
        <v>18053</v>
      </c>
      <c r="AG3863" t="s">
        <v>9495</v>
      </c>
    </row>
    <row r="3864" spans="10:33" x14ac:dyDescent="0.25">
      <c r="J3864" s="2"/>
      <c r="AB3864" t="s">
        <v>16050</v>
      </c>
      <c r="AC3864" t="s">
        <v>8273</v>
      </c>
      <c r="AD3864" t="s">
        <v>14090</v>
      </c>
      <c r="AE3864" t="str">
        <f>MOCK_DATA[[#This Row],[id_extension (uuid)]]</f>
        <v>3715d4a8-0c32-4c2f-bda3-9a8d8fc23547</v>
      </c>
      <c r="AF3864" t="s">
        <v>18054</v>
      </c>
      <c r="AG3864" t="s">
        <v>3</v>
      </c>
    </row>
    <row r="3865" spans="10:33" x14ac:dyDescent="0.25">
      <c r="J3865" s="2"/>
      <c r="AB3865" t="s">
        <v>16051</v>
      </c>
      <c r="AC3865" t="s">
        <v>8271</v>
      </c>
      <c r="AD3865" t="s">
        <v>14090</v>
      </c>
      <c r="AE3865" t="str">
        <f>MOCK_DATA[[#This Row],[id_extension (uuid)]]</f>
        <v>f08bf679-fae8-4db0-94bf-dc5a6262f9c0</v>
      </c>
      <c r="AF3865" t="s">
        <v>18055</v>
      </c>
      <c r="AG3865" t="s">
        <v>9492</v>
      </c>
    </row>
    <row r="3866" spans="10:33" x14ac:dyDescent="0.25">
      <c r="J3866" s="2"/>
      <c r="AB3866" t="s">
        <v>16052</v>
      </c>
      <c r="AC3866" t="s">
        <v>8272</v>
      </c>
      <c r="AD3866" t="s">
        <v>14090</v>
      </c>
      <c r="AE3866" t="str">
        <f>MOCK_DATA[[#This Row],[id_extension (uuid)]]</f>
        <v>b01455b5-1bf6-4146-ac25-a8eb4eb864e6</v>
      </c>
      <c r="AF3866" t="s">
        <v>18056</v>
      </c>
      <c r="AG3866" t="s">
        <v>9493</v>
      </c>
    </row>
    <row r="3867" spans="10:33" x14ac:dyDescent="0.25">
      <c r="J3867" s="2"/>
      <c r="AB3867" t="s">
        <v>16053</v>
      </c>
      <c r="AC3867" t="s">
        <v>19654</v>
      </c>
      <c r="AD3867" t="s">
        <v>14090</v>
      </c>
      <c r="AE3867" t="str">
        <f>MOCK_DATA[[#This Row],[id_extension (uuid)]]</f>
        <v>f5bf6f18-3303-405b-be2d-f5645cfe497c</v>
      </c>
      <c r="AF3867" t="s">
        <v>18057</v>
      </c>
      <c r="AG3867" t="s">
        <v>9494</v>
      </c>
    </row>
    <row r="3868" spans="10:33" x14ac:dyDescent="0.25">
      <c r="J3868" s="2"/>
      <c r="AB3868" t="s">
        <v>16054</v>
      </c>
      <c r="AC3868" t="s">
        <v>19655</v>
      </c>
      <c r="AD3868" t="s">
        <v>14090</v>
      </c>
      <c r="AE3868" t="str">
        <f>MOCK_DATA[[#This Row],[id_extension (uuid)]]</f>
        <v>4a7df0c3-c967-47ae-b15e-7c520f8ef788</v>
      </c>
      <c r="AF3868" t="s">
        <v>18058</v>
      </c>
      <c r="AG3868" t="s">
        <v>9495</v>
      </c>
    </row>
    <row r="3869" spans="10:33" x14ac:dyDescent="0.25">
      <c r="J3869" s="2"/>
      <c r="AB3869" t="s">
        <v>16055</v>
      </c>
      <c r="AC3869" t="s">
        <v>8279</v>
      </c>
      <c r="AD3869" t="s">
        <v>14091</v>
      </c>
      <c r="AE3869" t="str">
        <f>MOCK_DATA[[#This Row],[id_extension (uuid)]]</f>
        <v>1b2a0c42-8509-4b35-b145-7da754053963</v>
      </c>
      <c r="AF3869" t="s">
        <v>18059</v>
      </c>
      <c r="AG3869" t="s">
        <v>3</v>
      </c>
    </row>
    <row r="3870" spans="10:33" x14ac:dyDescent="0.25">
      <c r="J3870" s="2"/>
      <c r="AB3870" t="s">
        <v>16056</v>
      </c>
      <c r="AC3870" t="s">
        <v>8277</v>
      </c>
      <c r="AD3870" t="s">
        <v>14091</v>
      </c>
      <c r="AE3870" t="str">
        <f>MOCK_DATA[[#This Row],[id_extension (uuid)]]</f>
        <v>89c37168-e5ef-42ec-8cf6-91e9f76a979d</v>
      </c>
      <c r="AF3870" t="s">
        <v>18060</v>
      </c>
      <c r="AG3870" t="s">
        <v>9492</v>
      </c>
    </row>
    <row r="3871" spans="10:33" x14ac:dyDescent="0.25">
      <c r="J3871" s="2"/>
      <c r="AB3871" t="s">
        <v>16057</v>
      </c>
      <c r="AC3871" t="s">
        <v>8278</v>
      </c>
      <c r="AD3871" t="s">
        <v>14091</v>
      </c>
      <c r="AE3871" t="str">
        <f>MOCK_DATA[[#This Row],[id_extension (uuid)]]</f>
        <v>221c8185-f9e5-479d-b648-3c6d9aae3d8f</v>
      </c>
      <c r="AF3871" t="s">
        <v>18061</v>
      </c>
      <c r="AG3871" t="s">
        <v>9493</v>
      </c>
    </row>
    <row r="3872" spans="10:33" x14ac:dyDescent="0.25">
      <c r="J3872" s="2"/>
      <c r="AB3872" t="s">
        <v>16058</v>
      </c>
      <c r="AC3872" t="s">
        <v>19656</v>
      </c>
      <c r="AD3872" t="s">
        <v>14091</v>
      </c>
      <c r="AE3872" t="str">
        <f>MOCK_DATA[[#This Row],[id_extension (uuid)]]</f>
        <v>6c26106b-053a-4434-9b7d-86270d1f175d</v>
      </c>
      <c r="AF3872" t="s">
        <v>18062</v>
      </c>
      <c r="AG3872" t="s">
        <v>9494</v>
      </c>
    </row>
    <row r="3873" spans="10:33" x14ac:dyDescent="0.25">
      <c r="J3873" s="2"/>
      <c r="AB3873" t="s">
        <v>16059</v>
      </c>
      <c r="AC3873" t="s">
        <v>19657</v>
      </c>
      <c r="AD3873" t="s">
        <v>14091</v>
      </c>
      <c r="AE3873" t="str">
        <f>MOCK_DATA[[#This Row],[id_extension (uuid)]]</f>
        <v>87aea89c-499f-4653-97e7-8b33da10ae40</v>
      </c>
      <c r="AF3873" t="s">
        <v>18063</v>
      </c>
      <c r="AG3873" t="s">
        <v>9495</v>
      </c>
    </row>
    <row r="3874" spans="10:33" x14ac:dyDescent="0.25">
      <c r="J3874" s="2"/>
      <c r="AB3874" t="s">
        <v>16060</v>
      </c>
      <c r="AC3874" t="s">
        <v>8285</v>
      </c>
      <c r="AD3874" t="s">
        <v>14092</v>
      </c>
      <c r="AE3874" t="str">
        <f>MOCK_DATA[[#This Row],[id_extension (uuid)]]</f>
        <v>3457c16b-9897-4d74-b47e-9296cccf59ea</v>
      </c>
      <c r="AF3874" t="s">
        <v>18064</v>
      </c>
      <c r="AG3874" t="s">
        <v>3</v>
      </c>
    </row>
    <row r="3875" spans="10:33" x14ac:dyDescent="0.25">
      <c r="J3875" s="2"/>
      <c r="AB3875" t="s">
        <v>16061</v>
      </c>
      <c r="AC3875" t="s">
        <v>8283</v>
      </c>
      <c r="AD3875" t="s">
        <v>14092</v>
      </c>
      <c r="AE3875" t="str">
        <f>MOCK_DATA[[#This Row],[id_extension (uuid)]]</f>
        <v>79a31bed-f9a6-4388-be98-0c62505b2002</v>
      </c>
      <c r="AF3875" t="s">
        <v>18065</v>
      </c>
      <c r="AG3875" t="s">
        <v>9492</v>
      </c>
    </row>
    <row r="3876" spans="10:33" x14ac:dyDescent="0.25">
      <c r="J3876" s="2"/>
      <c r="AB3876" t="s">
        <v>16062</v>
      </c>
      <c r="AC3876" t="s">
        <v>8284</v>
      </c>
      <c r="AD3876" t="s">
        <v>14092</v>
      </c>
      <c r="AE3876" t="str">
        <f>MOCK_DATA[[#This Row],[id_extension (uuid)]]</f>
        <v>0d261499-ca67-4b51-aa5c-4d7d4255c48e</v>
      </c>
      <c r="AF3876" t="s">
        <v>18066</v>
      </c>
      <c r="AG3876" t="s">
        <v>9493</v>
      </c>
    </row>
    <row r="3877" spans="10:33" x14ac:dyDescent="0.25">
      <c r="J3877" s="2"/>
      <c r="AB3877" t="s">
        <v>16063</v>
      </c>
      <c r="AC3877" t="s">
        <v>19658</v>
      </c>
      <c r="AD3877" t="s">
        <v>14092</v>
      </c>
      <c r="AE3877" t="str">
        <f>MOCK_DATA[[#This Row],[id_extension (uuid)]]</f>
        <v>891549b0-ce55-4b8f-bac4-3436ac6c58ed</v>
      </c>
      <c r="AF3877" t="s">
        <v>18067</v>
      </c>
      <c r="AG3877" t="s">
        <v>9494</v>
      </c>
    </row>
    <row r="3878" spans="10:33" x14ac:dyDescent="0.25">
      <c r="J3878" s="2"/>
      <c r="AB3878" t="s">
        <v>16064</v>
      </c>
      <c r="AC3878" t="s">
        <v>19659</v>
      </c>
      <c r="AD3878" t="s">
        <v>14092</v>
      </c>
      <c r="AE3878" t="str">
        <f>MOCK_DATA[[#This Row],[id_extension (uuid)]]</f>
        <v>d8479975-98c8-49b5-9bb0-71b1e56e1286</v>
      </c>
      <c r="AF3878" t="s">
        <v>18068</v>
      </c>
      <c r="AG3878" t="s">
        <v>9495</v>
      </c>
    </row>
    <row r="3879" spans="10:33" x14ac:dyDescent="0.25">
      <c r="J3879" s="2"/>
      <c r="AB3879" t="s">
        <v>16065</v>
      </c>
      <c r="AC3879" t="s">
        <v>8291</v>
      </c>
      <c r="AD3879" t="s">
        <v>14093</v>
      </c>
      <c r="AE3879" t="str">
        <f>MOCK_DATA[[#This Row],[id_extension (uuid)]]</f>
        <v>f77c7b1c-9c9c-4207-b7f8-c2314a7f7321</v>
      </c>
      <c r="AF3879" t="s">
        <v>18069</v>
      </c>
      <c r="AG3879" t="s">
        <v>3</v>
      </c>
    </row>
    <row r="3880" spans="10:33" x14ac:dyDescent="0.25">
      <c r="J3880" s="2"/>
      <c r="AB3880" t="s">
        <v>16066</v>
      </c>
      <c r="AC3880" t="s">
        <v>8289</v>
      </c>
      <c r="AD3880" t="s">
        <v>14093</v>
      </c>
      <c r="AE3880" t="str">
        <f>MOCK_DATA[[#This Row],[id_extension (uuid)]]</f>
        <v>4140004c-982c-4cdb-9bca-483e938c8ac6</v>
      </c>
      <c r="AF3880" t="s">
        <v>18070</v>
      </c>
      <c r="AG3880" t="s">
        <v>9492</v>
      </c>
    </row>
    <row r="3881" spans="10:33" x14ac:dyDescent="0.25">
      <c r="J3881" s="2"/>
      <c r="AB3881" t="s">
        <v>16067</v>
      </c>
      <c r="AC3881" t="s">
        <v>8290</v>
      </c>
      <c r="AD3881" t="s">
        <v>14093</v>
      </c>
      <c r="AE3881" t="str">
        <f>MOCK_DATA[[#This Row],[id_extension (uuid)]]</f>
        <v>9bf931c0-4646-4e3c-88f8-7496df68febf</v>
      </c>
      <c r="AF3881" t="s">
        <v>18071</v>
      </c>
      <c r="AG3881" t="s">
        <v>9493</v>
      </c>
    </row>
    <row r="3882" spans="10:33" x14ac:dyDescent="0.25">
      <c r="J3882" s="2"/>
      <c r="AB3882" t="s">
        <v>16068</v>
      </c>
      <c r="AC3882" t="s">
        <v>19660</v>
      </c>
      <c r="AD3882" t="s">
        <v>14093</v>
      </c>
      <c r="AE3882" t="str">
        <f>MOCK_DATA[[#This Row],[id_extension (uuid)]]</f>
        <v>b44287d2-5931-472e-b092-e13e0b451955</v>
      </c>
      <c r="AF3882" t="s">
        <v>18072</v>
      </c>
      <c r="AG3882" t="s">
        <v>9494</v>
      </c>
    </row>
    <row r="3883" spans="10:33" x14ac:dyDescent="0.25">
      <c r="J3883" s="2"/>
      <c r="AB3883" t="s">
        <v>16069</v>
      </c>
      <c r="AC3883" t="s">
        <v>19661</v>
      </c>
      <c r="AD3883" t="s">
        <v>14093</v>
      </c>
      <c r="AE3883" t="str">
        <f>MOCK_DATA[[#This Row],[id_extension (uuid)]]</f>
        <v>d5adb0be-b607-47f7-8431-0c586b1cf5f9</v>
      </c>
      <c r="AF3883" t="s">
        <v>18073</v>
      </c>
      <c r="AG3883" t="s">
        <v>9495</v>
      </c>
    </row>
    <row r="3884" spans="10:33" x14ac:dyDescent="0.25">
      <c r="J3884" s="2"/>
      <c r="AB3884" t="s">
        <v>16070</v>
      </c>
      <c r="AC3884" t="s">
        <v>8296</v>
      </c>
      <c r="AD3884" t="s">
        <v>14094</v>
      </c>
      <c r="AE3884" t="str">
        <f>MOCK_DATA[[#This Row],[id_extension (uuid)]]</f>
        <v>44dca96f-c85b-4797-9f5e-e0a2ebcda56c</v>
      </c>
      <c r="AF3884" t="s">
        <v>18074</v>
      </c>
      <c r="AG3884" t="s">
        <v>3</v>
      </c>
    </row>
    <row r="3885" spans="10:33" x14ac:dyDescent="0.25">
      <c r="J3885" s="2"/>
      <c r="AB3885" t="s">
        <v>16071</v>
      </c>
      <c r="AC3885" t="s">
        <v>8294</v>
      </c>
      <c r="AD3885" t="s">
        <v>14094</v>
      </c>
      <c r="AE3885" t="str">
        <f>MOCK_DATA[[#This Row],[id_extension (uuid)]]</f>
        <v>9e08fc74-ceec-4527-936f-5ab5ed6ff1ae</v>
      </c>
      <c r="AF3885" t="s">
        <v>18075</v>
      </c>
      <c r="AG3885" t="s">
        <v>9492</v>
      </c>
    </row>
    <row r="3886" spans="10:33" x14ac:dyDescent="0.25">
      <c r="J3886" s="2"/>
      <c r="AB3886" t="s">
        <v>16072</v>
      </c>
      <c r="AC3886" t="s">
        <v>8295</v>
      </c>
      <c r="AD3886" t="s">
        <v>14094</v>
      </c>
      <c r="AE3886" t="str">
        <f>MOCK_DATA[[#This Row],[id_extension (uuid)]]</f>
        <v>bffa6a80-f8f1-44aa-84ff-c51104859164</v>
      </c>
      <c r="AF3886" t="s">
        <v>18076</v>
      </c>
      <c r="AG3886" t="s">
        <v>9493</v>
      </c>
    </row>
    <row r="3887" spans="10:33" x14ac:dyDescent="0.25">
      <c r="J3887" s="2"/>
      <c r="AB3887" t="s">
        <v>16073</v>
      </c>
      <c r="AC3887" t="s">
        <v>19662</v>
      </c>
      <c r="AD3887" t="s">
        <v>14094</v>
      </c>
      <c r="AE3887" t="str">
        <f>MOCK_DATA[[#This Row],[id_extension (uuid)]]</f>
        <v>01a6456a-f100-4ceb-9dfe-c127d4264a7b</v>
      </c>
      <c r="AF3887" t="s">
        <v>18077</v>
      </c>
      <c r="AG3887" t="s">
        <v>9494</v>
      </c>
    </row>
    <row r="3888" spans="10:33" x14ac:dyDescent="0.25">
      <c r="J3888" s="2"/>
      <c r="AB3888" t="s">
        <v>16074</v>
      </c>
      <c r="AC3888" t="s">
        <v>19663</v>
      </c>
      <c r="AD3888" t="s">
        <v>14094</v>
      </c>
      <c r="AE3888" t="str">
        <f>MOCK_DATA[[#This Row],[id_extension (uuid)]]</f>
        <v>828edc83-1048-40f0-9fa9-ad39ad67f626</v>
      </c>
      <c r="AF3888" t="s">
        <v>18078</v>
      </c>
      <c r="AG3888" t="s">
        <v>9495</v>
      </c>
    </row>
    <row r="3889" spans="10:33" x14ac:dyDescent="0.25">
      <c r="J3889" s="2"/>
      <c r="AB3889" t="s">
        <v>16075</v>
      </c>
      <c r="AC3889" t="s">
        <v>8301</v>
      </c>
      <c r="AD3889" t="s">
        <v>14095</v>
      </c>
      <c r="AE3889" t="str">
        <f>MOCK_DATA[[#This Row],[id_extension (uuid)]]</f>
        <v>069da3e7-7109-43f1-a89e-1ec814170ea2</v>
      </c>
      <c r="AF3889" t="s">
        <v>18079</v>
      </c>
      <c r="AG3889" t="s">
        <v>3</v>
      </c>
    </row>
    <row r="3890" spans="10:33" x14ac:dyDescent="0.25">
      <c r="J3890" s="2"/>
      <c r="AB3890" t="s">
        <v>16076</v>
      </c>
      <c r="AC3890" t="s">
        <v>8299</v>
      </c>
      <c r="AD3890" t="s">
        <v>14095</v>
      </c>
      <c r="AE3890" t="str">
        <f>MOCK_DATA[[#This Row],[id_extension (uuid)]]</f>
        <v>1a72b15c-d17a-4e66-80dc-6fad846ac070</v>
      </c>
      <c r="AF3890" t="s">
        <v>18080</v>
      </c>
      <c r="AG3890" t="s">
        <v>9492</v>
      </c>
    </row>
    <row r="3891" spans="10:33" x14ac:dyDescent="0.25">
      <c r="J3891" s="2"/>
      <c r="AB3891" t="s">
        <v>16077</v>
      </c>
      <c r="AC3891" t="s">
        <v>8300</v>
      </c>
      <c r="AD3891" t="s">
        <v>14095</v>
      </c>
      <c r="AE3891" t="str">
        <f>MOCK_DATA[[#This Row],[id_extension (uuid)]]</f>
        <v>295b0866-0f0a-4618-a160-904adf5e2bbc</v>
      </c>
      <c r="AF3891" t="s">
        <v>18081</v>
      </c>
      <c r="AG3891" t="s">
        <v>9493</v>
      </c>
    </row>
    <row r="3892" spans="10:33" x14ac:dyDescent="0.25">
      <c r="J3892" s="2"/>
      <c r="AB3892" t="s">
        <v>16078</v>
      </c>
      <c r="AC3892" t="s">
        <v>19664</v>
      </c>
      <c r="AD3892" t="s">
        <v>14095</v>
      </c>
      <c r="AE3892" t="str">
        <f>MOCK_DATA[[#This Row],[id_extension (uuid)]]</f>
        <v>c95ac189-0c7e-401a-8720-7ebf67c3dcc8</v>
      </c>
      <c r="AF3892" t="s">
        <v>18082</v>
      </c>
      <c r="AG3892" t="s">
        <v>9494</v>
      </c>
    </row>
    <row r="3893" spans="10:33" x14ac:dyDescent="0.25">
      <c r="J3893" s="2"/>
      <c r="AB3893" t="s">
        <v>16079</v>
      </c>
      <c r="AC3893" t="s">
        <v>19665</v>
      </c>
      <c r="AD3893" t="s">
        <v>14095</v>
      </c>
      <c r="AE3893" t="str">
        <f>MOCK_DATA[[#This Row],[id_extension (uuid)]]</f>
        <v>5c0b10fd-3bc5-4509-87c5-ec44599cc70f</v>
      </c>
      <c r="AF3893" t="s">
        <v>18083</v>
      </c>
      <c r="AG3893" t="s">
        <v>9495</v>
      </c>
    </row>
    <row r="3894" spans="10:33" x14ac:dyDescent="0.25">
      <c r="J3894" s="2"/>
      <c r="AB3894" t="s">
        <v>16080</v>
      </c>
      <c r="AC3894" t="s">
        <v>8307</v>
      </c>
      <c r="AD3894" t="s">
        <v>14096</v>
      </c>
      <c r="AE3894" t="str">
        <f>MOCK_DATA[[#This Row],[id_extension (uuid)]]</f>
        <v>2a53cf5a-d76a-45f3-8c45-262af456ff89</v>
      </c>
      <c r="AF3894" t="s">
        <v>18084</v>
      </c>
      <c r="AG3894" t="s">
        <v>3</v>
      </c>
    </row>
    <row r="3895" spans="10:33" x14ac:dyDescent="0.25">
      <c r="J3895" s="2"/>
      <c r="AB3895" t="s">
        <v>16081</v>
      </c>
      <c r="AC3895" t="s">
        <v>8305</v>
      </c>
      <c r="AD3895" t="s">
        <v>14096</v>
      </c>
      <c r="AE3895" t="str">
        <f>MOCK_DATA[[#This Row],[id_extension (uuid)]]</f>
        <v>2c263746-20b1-4d6b-95e5-0ff41323dbd5</v>
      </c>
      <c r="AF3895" t="s">
        <v>18085</v>
      </c>
      <c r="AG3895" t="s">
        <v>9492</v>
      </c>
    </row>
    <row r="3896" spans="10:33" x14ac:dyDescent="0.25">
      <c r="J3896" s="2"/>
      <c r="AB3896" t="s">
        <v>16082</v>
      </c>
      <c r="AC3896" t="s">
        <v>8306</v>
      </c>
      <c r="AD3896" t="s">
        <v>14096</v>
      </c>
      <c r="AE3896" t="str">
        <f>MOCK_DATA[[#This Row],[id_extension (uuid)]]</f>
        <v>f1b86b10-9704-4e15-a4bb-b1e588c7bfab</v>
      </c>
      <c r="AF3896" t="s">
        <v>18086</v>
      </c>
      <c r="AG3896" t="s">
        <v>9493</v>
      </c>
    </row>
    <row r="3897" spans="10:33" x14ac:dyDescent="0.25">
      <c r="J3897" s="2"/>
      <c r="AB3897" t="s">
        <v>16083</v>
      </c>
      <c r="AC3897" t="s">
        <v>19666</v>
      </c>
      <c r="AD3897" t="s">
        <v>14096</v>
      </c>
      <c r="AE3897" t="str">
        <f>MOCK_DATA[[#This Row],[id_extension (uuid)]]</f>
        <v>4aad370c-f0d4-4dee-8721-ff1116ce146c</v>
      </c>
      <c r="AF3897" t="s">
        <v>18087</v>
      </c>
      <c r="AG3897" t="s">
        <v>9494</v>
      </c>
    </row>
    <row r="3898" spans="10:33" x14ac:dyDescent="0.25">
      <c r="J3898" s="2"/>
      <c r="AB3898" t="s">
        <v>16084</v>
      </c>
      <c r="AC3898" t="s">
        <v>19667</v>
      </c>
      <c r="AD3898" t="s">
        <v>14096</v>
      </c>
      <c r="AE3898" t="str">
        <f>MOCK_DATA[[#This Row],[id_extension (uuid)]]</f>
        <v>bd333d7e-902f-4dd7-aa07-d25db72052a5</v>
      </c>
      <c r="AF3898" t="s">
        <v>18088</v>
      </c>
      <c r="AG3898" t="s">
        <v>9495</v>
      </c>
    </row>
    <row r="3899" spans="10:33" x14ac:dyDescent="0.25">
      <c r="J3899" s="2"/>
      <c r="AB3899" t="s">
        <v>16085</v>
      </c>
      <c r="AC3899" t="s">
        <v>8313</v>
      </c>
      <c r="AD3899" t="s">
        <v>14097</v>
      </c>
      <c r="AE3899" t="str">
        <f>MOCK_DATA[[#This Row],[id_extension (uuid)]]</f>
        <v>2fdf7831-8ada-4235-ab95-bb75568a6ed9</v>
      </c>
      <c r="AF3899" t="s">
        <v>18089</v>
      </c>
      <c r="AG3899" t="s">
        <v>3</v>
      </c>
    </row>
    <row r="3900" spans="10:33" x14ac:dyDescent="0.25">
      <c r="J3900" s="2"/>
      <c r="AB3900" t="s">
        <v>16086</v>
      </c>
      <c r="AC3900" t="s">
        <v>8311</v>
      </c>
      <c r="AD3900" t="s">
        <v>14097</v>
      </c>
      <c r="AE3900" t="str">
        <f>MOCK_DATA[[#This Row],[id_extension (uuid)]]</f>
        <v>d000f60a-9c8b-463f-a3ff-0b9aca71c523</v>
      </c>
      <c r="AF3900" t="s">
        <v>18090</v>
      </c>
      <c r="AG3900" t="s">
        <v>9492</v>
      </c>
    </row>
    <row r="3901" spans="10:33" x14ac:dyDescent="0.25">
      <c r="J3901" s="2"/>
      <c r="AB3901" t="s">
        <v>16087</v>
      </c>
      <c r="AC3901" t="s">
        <v>8312</v>
      </c>
      <c r="AD3901" t="s">
        <v>14097</v>
      </c>
      <c r="AE3901" t="str">
        <f>MOCK_DATA[[#This Row],[id_extension (uuid)]]</f>
        <v>460d8a94-5f9d-43bc-87e2-231399552e22</v>
      </c>
      <c r="AF3901" t="s">
        <v>18091</v>
      </c>
      <c r="AG3901" t="s">
        <v>9493</v>
      </c>
    </row>
    <row r="3902" spans="10:33" x14ac:dyDescent="0.25">
      <c r="J3902" s="2"/>
      <c r="AB3902" t="s">
        <v>16088</v>
      </c>
      <c r="AC3902" t="s">
        <v>19668</v>
      </c>
      <c r="AD3902" t="s">
        <v>14097</v>
      </c>
      <c r="AE3902" t="str">
        <f>MOCK_DATA[[#This Row],[id_extension (uuid)]]</f>
        <v>826025d9-a067-4db9-9d18-bf128f6e77f7</v>
      </c>
      <c r="AF3902" t="s">
        <v>18092</v>
      </c>
      <c r="AG3902" t="s">
        <v>9494</v>
      </c>
    </row>
    <row r="3903" spans="10:33" x14ac:dyDescent="0.25">
      <c r="J3903" s="2"/>
      <c r="AB3903" t="s">
        <v>16089</v>
      </c>
      <c r="AC3903" t="s">
        <v>19669</v>
      </c>
      <c r="AD3903" t="s">
        <v>14097</v>
      </c>
      <c r="AE3903" t="str">
        <f>MOCK_DATA[[#This Row],[id_extension (uuid)]]</f>
        <v>7a2dc8c9-ca89-4bf6-9011-cc5c1e7a15d2</v>
      </c>
      <c r="AF3903" t="s">
        <v>18093</v>
      </c>
      <c r="AG3903" t="s">
        <v>9495</v>
      </c>
    </row>
    <row r="3904" spans="10:33" x14ac:dyDescent="0.25">
      <c r="J3904" s="2"/>
      <c r="AB3904" t="s">
        <v>16090</v>
      </c>
      <c r="AC3904" t="s">
        <v>8319</v>
      </c>
      <c r="AD3904" t="s">
        <v>14098</v>
      </c>
      <c r="AE3904" t="str">
        <f>MOCK_DATA[[#This Row],[id_extension (uuid)]]</f>
        <v>299d5d6b-984f-4110-9adb-88afc4a07726</v>
      </c>
      <c r="AF3904" t="s">
        <v>18094</v>
      </c>
      <c r="AG3904" t="s">
        <v>3</v>
      </c>
    </row>
    <row r="3905" spans="10:33" x14ac:dyDescent="0.25">
      <c r="J3905" s="2"/>
      <c r="AB3905" t="s">
        <v>16091</v>
      </c>
      <c r="AC3905" t="s">
        <v>8317</v>
      </c>
      <c r="AD3905" t="s">
        <v>14098</v>
      </c>
      <c r="AE3905" t="str">
        <f>MOCK_DATA[[#This Row],[id_extension (uuid)]]</f>
        <v>8b3238f5-2352-47fe-a118-41ec2b4bb7ad</v>
      </c>
      <c r="AF3905" t="s">
        <v>18095</v>
      </c>
      <c r="AG3905" t="s">
        <v>9492</v>
      </c>
    </row>
    <row r="3906" spans="10:33" x14ac:dyDescent="0.25">
      <c r="J3906" s="2"/>
      <c r="AB3906" t="s">
        <v>16092</v>
      </c>
      <c r="AC3906" t="s">
        <v>8318</v>
      </c>
      <c r="AD3906" t="s">
        <v>14098</v>
      </c>
      <c r="AE3906" t="str">
        <f>MOCK_DATA[[#This Row],[id_extension (uuid)]]</f>
        <v>ff5b8acb-021d-4e42-bb82-1e3a711715f6</v>
      </c>
      <c r="AF3906" t="s">
        <v>18096</v>
      </c>
      <c r="AG3906" t="s">
        <v>9493</v>
      </c>
    </row>
    <row r="3907" spans="10:33" x14ac:dyDescent="0.25">
      <c r="J3907" s="2"/>
      <c r="AB3907" t="s">
        <v>16093</v>
      </c>
      <c r="AC3907" t="s">
        <v>19670</v>
      </c>
      <c r="AD3907" t="s">
        <v>14098</v>
      </c>
      <c r="AE3907" t="str">
        <f>MOCK_DATA[[#This Row],[id_extension (uuid)]]</f>
        <v>dff15762-4333-4d60-960a-9df486309843</v>
      </c>
      <c r="AF3907" t="s">
        <v>18097</v>
      </c>
      <c r="AG3907" t="s">
        <v>9494</v>
      </c>
    </row>
    <row r="3908" spans="10:33" x14ac:dyDescent="0.25">
      <c r="J3908" s="2"/>
      <c r="AB3908" t="s">
        <v>16094</v>
      </c>
      <c r="AC3908" t="s">
        <v>19671</v>
      </c>
      <c r="AD3908" t="s">
        <v>14098</v>
      </c>
      <c r="AE3908" t="str">
        <f>MOCK_DATA[[#This Row],[id_extension (uuid)]]</f>
        <v>9786a0b8-a4d0-4d03-b1ba-472fcb8dcb8b</v>
      </c>
      <c r="AF3908" t="s">
        <v>18098</v>
      </c>
      <c r="AG3908" t="s">
        <v>9495</v>
      </c>
    </row>
    <row r="3909" spans="10:33" x14ac:dyDescent="0.25">
      <c r="J3909" s="2"/>
      <c r="AB3909" t="s">
        <v>16095</v>
      </c>
      <c r="AC3909" t="s">
        <v>8325</v>
      </c>
      <c r="AD3909" t="s">
        <v>14099</v>
      </c>
      <c r="AE3909" t="str">
        <f>MOCK_DATA[[#This Row],[id_extension (uuid)]]</f>
        <v>e881ea9c-e38b-4688-8d79-b2d3d8222dda</v>
      </c>
      <c r="AF3909" t="s">
        <v>18099</v>
      </c>
      <c r="AG3909" t="s">
        <v>3</v>
      </c>
    </row>
    <row r="3910" spans="10:33" x14ac:dyDescent="0.25">
      <c r="J3910" s="2"/>
      <c r="AB3910" t="s">
        <v>16096</v>
      </c>
      <c r="AC3910" t="s">
        <v>8323</v>
      </c>
      <c r="AD3910" t="s">
        <v>14099</v>
      </c>
      <c r="AE3910" t="str">
        <f>MOCK_DATA[[#This Row],[id_extension (uuid)]]</f>
        <v>900084ad-b763-4010-ae9f-30739d1c1a01</v>
      </c>
      <c r="AF3910" t="s">
        <v>18100</v>
      </c>
      <c r="AG3910" t="s">
        <v>9492</v>
      </c>
    </row>
    <row r="3911" spans="10:33" x14ac:dyDescent="0.25">
      <c r="J3911" s="2"/>
      <c r="AB3911" t="s">
        <v>16097</v>
      </c>
      <c r="AC3911" t="s">
        <v>8324</v>
      </c>
      <c r="AD3911" t="s">
        <v>14099</v>
      </c>
      <c r="AE3911" t="str">
        <f>MOCK_DATA[[#This Row],[id_extension (uuid)]]</f>
        <v>130e9560-0996-44b2-b9bf-06541df04249</v>
      </c>
      <c r="AF3911" t="s">
        <v>18101</v>
      </c>
      <c r="AG3911" t="s">
        <v>9493</v>
      </c>
    </row>
    <row r="3912" spans="10:33" x14ac:dyDescent="0.25">
      <c r="J3912" s="2"/>
      <c r="AB3912" t="s">
        <v>16098</v>
      </c>
      <c r="AC3912" t="s">
        <v>19672</v>
      </c>
      <c r="AD3912" t="s">
        <v>14099</v>
      </c>
      <c r="AE3912" t="str">
        <f>MOCK_DATA[[#This Row],[id_extension (uuid)]]</f>
        <v>884de4c2-37f4-4524-b44b-1601434e7237</v>
      </c>
      <c r="AF3912" t="s">
        <v>18102</v>
      </c>
      <c r="AG3912" t="s">
        <v>9494</v>
      </c>
    </row>
    <row r="3913" spans="10:33" x14ac:dyDescent="0.25">
      <c r="J3913" s="2"/>
      <c r="AB3913" t="s">
        <v>16099</v>
      </c>
      <c r="AC3913" t="s">
        <v>19673</v>
      </c>
      <c r="AD3913" t="s">
        <v>14099</v>
      </c>
      <c r="AE3913" t="str">
        <f>MOCK_DATA[[#This Row],[id_extension (uuid)]]</f>
        <v>f620d517-bc7a-4403-a969-afc191672540</v>
      </c>
      <c r="AF3913" t="s">
        <v>18103</v>
      </c>
      <c r="AG3913" t="s">
        <v>9495</v>
      </c>
    </row>
    <row r="3914" spans="10:33" x14ac:dyDescent="0.25">
      <c r="J3914" s="2"/>
      <c r="AB3914" t="s">
        <v>16100</v>
      </c>
      <c r="AC3914" t="s">
        <v>8331</v>
      </c>
      <c r="AD3914" t="s">
        <v>14100</v>
      </c>
      <c r="AE3914" t="str">
        <f>MOCK_DATA[[#This Row],[id_extension (uuid)]]</f>
        <v>15355e17-73fb-4180-94c4-7a6d1ff5fab7</v>
      </c>
      <c r="AF3914" t="s">
        <v>18104</v>
      </c>
      <c r="AG3914" t="s">
        <v>3</v>
      </c>
    </row>
    <row r="3915" spans="10:33" x14ac:dyDescent="0.25">
      <c r="J3915" s="2"/>
      <c r="AB3915" t="s">
        <v>16101</v>
      </c>
      <c r="AC3915" t="s">
        <v>8329</v>
      </c>
      <c r="AD3915" t="s">
        <v>14100</v>
      </c>
      <c r="AE3915" t="str">
        <f>MOCK_DATA[[#This Row],[id_extension (uuid)]]</f>
        <v>4526d7c8-2a0f-4ab7-a942-abbcc4604a13</v>
      </c>
      <c r="AF3915" t="s">
        <v>18105</v>
      </c>
      <c r="AG3915" t="s">
        <v>9492</v>
      </c>
    </row>
    <row r="3916" spans="10:33" x14ac:dyDescent="0.25">
      <c r="J3916" s="2"/>
      <c r="AB3916" t="s">
        <v>16102</v>
      </c>
      <c r="AC3916" t="s">
        <v>8330</v>
      </c>
      <c r="AD3916" t="s">
        <v>14100</v>
      </c>
      <c r="AE3916" t="str">
        <f>MOCK_DATA[[#This Row],[id_extension (uuid)]]</f>
        <v>1fcb09ff-9f69-448b-95db-35bd4320404d</v>
      </c>
      <c r="AF3916" t="s">
        <v>18106</v>
      </c>
      <c r="AG3916" t="s">
        <v>9493</v>
      </c>
    </row>
    <row r="3917" spans="10:33" x14ac:dyDescent="0.25">
      <c r="J3917" s="2"/>
      <c r="AB3917" t="s">
        <v>16103</v>
      </c>
      <c r="AC3917" t="s">
        <v>19674</v>
      </c>
      <c r="AD3917" t="s">
        <v>14100</v>
      </c>
      <c r="AE3917" t="str">
        <f>MOCK_DATA[[#This Row],[id_extension (uuid)]]</f>
        <v>47b719c5-f4a7-4962-954a-70c4c015c8df</v>
      </c>
      <c r="AF3917" t="s">
        <v>18107</v>
      </c>
      <c r="AG3917" t="s">
        <v>9494</v>
      </c>
    </row>
    <row r="3918" spans="10:33" x14ac:dyDescent="0.25">
      <c r="J3918" s="2"/>
      <c r="AB3918" t="s">
        <v>16104</v>
      </c>
      <c r="AC3918" t="s">
        <v>19675</v>
      </c>
      <c r="AD3918" t="s">
        <v>14100</v>
      </c>
      <c r="AE3918" t="str">
        <f>MOCK_DATA[[#This Row],[id_extension (uuid)]]</f>
        <v>8633e97d-7708-43ef-b973-baa1a9285ce9</v>
      </c>
      <c r="AF3918" t="s">
        <v>18108</v>
      </c>
      <c r="AG3918" t="s">
        <v>9495</v>
      </c>
    </row>
    <row r="3919" spans="10:33" x14ac:dyDescent="0.25">
      <c r="J3919" s="2"/>
    </row>
    <row r="3920" spans="10:33" x14ac:dyDescent="0.25">
      <c r="J3920" s="2"/>
    </row>
    <row r="3921" spans="10:30" x14ac:dyDescent="0.25">
      <c r="J3921" s="2"/>
    </row>
    <row r="3922" spans="10:30" x14ac:dyDescent="0.25">
      <c r="J3922" s="2"/>
      <c r="AA3922" s="9"/>
      <c r="AC3922" s="9"/>
      <c r="AD3922" s="8"/>
    </row>
    <row r="3923" spans="10:30" x14ac:dyDescent="0.25">
      <c r="J3923" s="2"/>
    </row>
    <row r="3924" spans="10:30" x14ac:dyDescent="0.25">
      <c r="J3924" s="2"/>
    </row>
    <row r="3925" spans="10:30" x14ac:dyDescent="0.25">
      <c r="J3925" s="2"/>
    </row>
    <row r="3926" spans="10:30" x14ac:dyDescent="0.25">
      <c r="J3926" s="2"/>
    </row>
    <row r="3927" spans="10:30" x14ac:dyDescent="0.25">
      <c r="J3927" s="2"/>
    </row>
    <row r="3928" spans="10:30" x14ac:dyDescent="0.25">
      <c r="J3928" s="2"/>
    </row>
    <row r="3929" spans="10:30" x14ac:dyDescent="0.25">
      <c r="J3929" s="2"/>
    </row>
    <row r="3930" spans="10:30" x14ac:dyDescent="0.25">
      <c r="J3930" s="2"/>
    </row>
    <row r="3931" spans="10:30" x14ac:dyDescent="0.25">
      <c r="J3931" s="2"/>
    </row>
    <row r="3932" spans="10:30" x14ac:dyDescent="0.25">
      <c r="J3932" s="2"/>
    </row>
    <row r="3933" spans="10:30" x14ac:dyDescent="0.25">
      <c r="J3933" s="2"/>
    </row>
    <row r="3934" spans="10:30" x14ac:dyDescent="0.25">
      <c r="J3934" s="2"/>
    </row>
    <row r="3935" spans="10:30" x14ac:dyDescent="0.25">
      <c r="J3935" s="2"/>
    </row>
    <row r="3936" spans="10:30" x14ac:dyDescent="0.25">
      <c r="J3936" s="2"/>
    </row>
    <row r="3937" spans="10:10" x14ac:dyDescent="0.25">
      <c r="J3937" s="2"/>
    </row>
    <row r="3938" spans="10:10" x14ac:dyDescent="0.25">
      <c r="J3938" s="2"/>
    </row>
    <row r="3939" spans="10:10" x14ac:dyDescent="0.25">
      <c r="J3939" s="2"/>
    </row>
    <row r="3940" spans="10:10" x14ac:dyDescent="0.25">
      <c r="J3940" s="2"/>
    </row>
    <row r="3941" spans="10:10" x14ac:dyDescent="0.25">
      <c r="J3941" s="2"/>
    </row>
    <row r="3942" spans="10:10" x14ac:dyDescent="0.25">
      <c r="J3942" s="2"/>
    </row>
    <row r="3943" spans="10:10" x14ac:dyDescent="0.25">
      <c r="J3943" s="2"/>
    </row>
    <row r="3944" spans="10:10" x14ac:dyDescent="0.25">
      <c r="J3944" s="2"/>
    </row>
    <row r="3945" spans="10:10" x14ac:dyDescent="0.25">
      <c r="J3945" s="2"/>
    </row>
    <row r="3946" spans="10:10" x14ac:dyDescent="0.25">
      <c r="J3946" s="2"/>
    </row>
    <row r="3947" spans="10:10" x14ac:dyDescent="0.25">
      <c r="J3947" s="2"/>
    </row>
    <row r="3948" spans="10:10" x14ac:dyDescent="0.25">
      <c r="J3948" s="2"/>
    </row>
    <row r="3949" spans="10:10" x14ac:dyDescent="0.25">
      <c r="J3949" s="2"/>
    </row>
    <row r="3950" spans="10:10" x14ac:dyDescent="0.25">
      <c r="J3950" s="2"/>
    </row>
    <row r="3951" spans="10:10" x14ac:dyDescent="0.25">
      <c r="J3951" s="2"/>
    </row>
    <row r="3952" spans="10:10" x14ac:dyDescent="0.25">
      <c r="J3952" s="2"/>
    </row>
    <row r="3953" spans="10:10" x14ac:dyDescent="0.25">
      <c r="J3953" s="2"/>
    </row>
    <row r="3954" spans="10:10" x14ac:dyDescent="0.25">
      <c r="J3954" s="2"/>
    </row>
    <row r="3955" spans="10:10" x14ac:dyDescent="0.25">
      <c r="J3955" s="2"/>
    </row>
    <row r="3956" spans="10:10" x14ac:dyDescent="0.25">
      <c r="J3956" s="2"/>
    </row>
    <row r="3957" spans="10:10" x14ac:dyDescent="0.25">
      <c r="J3957" s="2"/>
    </row>
    <row r="3958" spans="10:10" x14ac:dyDescent="0.25">
      <c r="J3958" s="2"/>
    </row>
    <row r="3959" spans="10:10" x14ac:dyDescent="0.25">
      <c r="J3959" s="2"/>
    </row>
    <row r="3960" spans="10:10" x14ac:dyDescent="0.25">
      <c r="J3960" s="2"/>
    </row>
    <row r="3961" spans="10:10" x14ac:dyDescent="0.25">
      <c r="J3961" s="2"/>
    </row>
    <row r="3962" spans="10:10" x14ac:dyDescent="0.25">
      <c r="J3962" s="2"/>
    </row>
    <row r="3963" spans="10:10" x14ac:dyDescent="0.25">
      <c r="J3963" s="2"/>
    </row>
    <row r="3964" spans="10:10" x14ac:dyDescent="0.25">
      <c r="J3964" s="2"/>
    </row>
    <row r="3965" spans="10:10" x14ac:dyDescent="0.25">
      <c r="J3965" s="2"/>
    </row>
    <row r="3966" spans="10:10" x14ac:dyDescent="0.25">
      <c r="J3966" s="2"/>
    </row>
    <row r="3967" spans="10:10" x14ac:dyDescent="0.25">
      <c r="J3967" s="2"/>
    </row>
    <row r="3968" spans="10:10" x14ac:dyDescent="0.25">
      <c r="J3968" s="2"/>
    </row>
    <row r="3969" spans="10:10" x14ac:dyDescent="0.25">
      <c r="J3969" s="2"/>
    </row>
    <row r="3970" spans="10:10" x14ac:dyDescent="0.25">
      <c r="J3970" s="2"/>
    </row>
    <row r="3971" spans="10:10" x14ac:dyDescent="0.25">
      <c r="J3971" s="2"/>
    </row>
    <row r="3972" spans="10:10" x14ac:dyDescent="0.25">
      <c r="J3972" s="2"/>
    </row>
    <row r="3973" spans="10:10" x14ac:dyDescent="0.25">
      <c r="J3973" s="2"/>
    </row>
    <row r="3974" spans="10:10" x14ac:dyDescent="0.25">
      <c r="J3974" s="2"/>
    </row>
    <row r="3975" spans="10:10" x14ac:dyDescent="0.25">
      <c r="J3975" s="2"/>
    </row>
    <row r="3976" spans="10:10" x14ac:dyDescent="0.25">
      <c r="J3976" s="2"/>
    </row>
    <row r="3977" spans="10:10" x14ac:dyDescent="0.25">
      <c r="J3977" s="2"/>
    </row>
    <row r="3978" spans="10:10" x14ac:dyDescent="0.25">
      <c r="J3978" s="2"/>
    </row>
    <row r="3979" spans="10:10" x14ac:dyDescent="0.25">
      <c r="J3979" s="2"/>
    </row>
    <row r="3980" spans="10:10" x14ac:dyDescent="0.25">
      <c r="J3980" s="2"/>
    </row>
    <row r="3981" spans="10:10" x14ac:dyDescent="0.25">
      <c r="J3981" s="2"/>
    </row>
    <row r="3982" spans="10:10" x14ac:dyDescent="0.25">
      <c r="J3982" s="2"/>
    </row>
    <row r="3983" spans="10:10" x14ac:dyDescent="0.25">
      <c r="J3983" s="2"/>
    </row>
    <row r="3984" spans="10:10" x14ac:dyDescent="0.25">
      <c r="J3984" s="2"/>
    </row>
    <row r="3985" spans="10:10" x14ac:dyDescent="0.25">
      <c r="J3985" s="2"/>
    </row>
    <row r="3986" spans="10:10" x14ac:dyDescent="0.25">
      <c r="J3986" s="2"/>
    </row>
    <row r="3987" spans="10:10" x14ac:dyDescent="0.25">
      <c r="J3987" s="2"/>
    </row>
    <row r="3988" spans="10:10" x14ac:dyDescent="0.25">
      <c r="J3988" s="2"/>
    </row>
    <row r="3989" spans="10:10" x14ac:dyDescent="0.25">
      <c r="J3989" s="2"/>
    </row>
    <row r="3990" spans="10:10" x14ac:dyDescent="0.25">
      <c r="J3990" s="2"/>
    </row>
    <row r="3991" spans="10:10" x14ac:dyDescent="0.25">
      <c r="J3991" s="2"/>
    </row>
    <row r="3992" spans="10:10" x14ac:dyDescent="0.25">
      <c r="J3992" s="2"/>
    </row>
    <row r="3993" spans="10:10" x14ac:dyDescent="0.25">
      <c r="J3993" s="2"/>
    </row>
    <row r="3994" spans="10:10" x14ac:dyDescent="0.25">
      <c r="J3994" s="2"/>
    </row>
    <row r="3995" spans="10:10" x14ac:dyDescent="0.25">
      <c r="J3995" s="2"/>
    </row>
    <row r="3996" spans="10:10" x14ac:dyDescent="0.25">
      <c r="J3996" s="2"/>
    </row>
    <row r="3997" spans="10:10" x14ac:dyDescent="0.25">
      <c r="J3997" s="2"/>
    </row>
    <row r="3998" spans="10:10" x14ac:dyDescent="0.25">
      <c r="J3998" s="2"/>
    </row>
    <row r="3999" spans="10:10" x14ac:dyDescent="0.25">
      <c r="J3999" s="2"/>
    </row>
    <row r="4000" spans="10:10" x14ac:dyDescent="0.25">
      <c r="J4000" s="2"/>
    </row>
  </sheetData>
  <mergeCells count="8">
    <mergeCell ref="AP2:AS2"/>
    <mergeCell ref="A2:G2"/>
    <mergeCell ref="H2:O2"/>
    <mergeCell ref="AK2:AL2"/>
    <mergeCell ref="T2:AA2"/>
    <mergeCell ref="AB2:AE2"/>
    <mergeCell ref="AF2:AG2"/>
    <mergeCell ref="AH2:AI2"/>
  </mergeCells>
  <phoneticPr fontId="1" type="noConversion"/>
  <conditionalFormatting sqref="I4:J3918">
    <cfRule type="timePeriod" dxfId="0" priority="1" timePeriod="lastMonth">
      <formula>AND(MONTH(I4)=MONTH(EDATE(TODAY(),0-1)),YEAR(I4)=YEAR(EDATE(TODAY(),0-1)))</formula>
    </cfRule>
  </conditionalFormatting>
  <hyperlinks>
    <hyperlink ref="AA388:AA786" r:id="rId1" display="mail@pl.pl" xr:uid="{23EC508D-1CC8-4C33-A3EA-0A37054A9656}"/>
  </hyperlinks>
  <pageMargins left="0.7" right="0.7" top="0.75" bottom="0.75" header="0.3" footer="0.3"/>
  <pageSetup paperSize="9" orientation="portrait"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4F067-E0CC-49A6-A0D2-74D8E82D621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312852F448CEB41A0704FCB2547AFB8" ma:contentTypeVersion="6" ma:contentTypeDescription="Utwórz nowy dokument." ma:contentTypeScope="" ma:versionID="74f1ae3f3a508b099fafc49deb139f70">
  <xsd:schema xmlns:xsd="http://www.w3.org/2001/XMLSchema" xmlns:xs="http://www.w3.org/2001/XMLSchema" xmlns:p="http://schemas.microsoft.com/office/2006/metadata/properties" xmlns:ns3="e7d9ba97-ef6a-4d18-ba02-82a4f7fcabb9" targetNamespace="http://schemas.microsoft.com/office/2006/metadata/properties" ma:root="true" ma:fieldsID="4308f95dbcd26f68771923b32ce9dd2d" ns3:_="">
    <xsd:import namespace="e7d9ba97-ef6a-4d18-ba02-82a4f7fcabb9"/>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d9ba97-ef6a-4d18-ba02-82a4f7fcabb9"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A o F A A B Q S w M E F A A C A A g A W F f V W G c x v S G k A A A A 9 g A A A B I A H A B D b 2 5 m a W c v U G F j a 2 F n Z S 5 4 b W w g o h g A K K A U A A A A A A A A A A A A A A A A A A A A A A A A A A A A h Y 8 x D o I w G I W v Q r r T l h o T J T 9 l c I W E x M S 4 N q V C I x R C i + V u D h 7 J K 4 h R 1 M 3 x f e 8 b 3 r t f b 5 B O b R N c 1 G B 1 Z x I U Y Y o C Z W R X a l M l a H S n c I N S D o W Q Z 1 G p Y J a N j S d b J q h 2 r o 8 J 8 d 5 j v 8 L d U B F G a U S O e b a X t W o F + s j 6 v x x q Y 5 0 w U i E O h 9 c Y z n D E t p i t G a Z A F g i 5 N l + B z X u f 7 Q + E 3 d i 4 c V C 8 b 8 I i A 7 J E I O 8 P / A F Q S w M E F A A C A A g A W F f 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X 1 V g b 6 f h k B A I A A B Y F A A A T A B w A R m 9 y b X V s Y X M v U 2 V j d G l v b j E u b S C i G A A o o B Q A A A A A A A A A A A A A A A A A A A A A A A A A A A C N V E t r 2 0 A Q v h v 8 H x b 1 4 o A w T V + H B h + M 3 N B Q m g d 2 L 4 2 K G G k n y T b 7 E P u w o 4 R c 8 p d y K v Q W / L 8 6 t o p T o r W p L t L O t / v N f N / M y m H l h d F s 2 r 7 3 D / q 9 f s 9 d g U X O v p 5 k X 4 r J e D Z m I y b R 9 3 u M n u U v + / T I l w + G g p m b D y e m C g q 1 H x w K i c P M a E 8 L N 0 i y j / k 3 h 9 b l R u K 1 y k 8 0 T q y Y Y 3 4 a Z C 1 8 f p Q d W g g 8 n 4 C H E h w W l U V Y V Z B v s g 4 r N 0 / 2 0 v M J S q G E R z t K 0 i R l m Z F B a T d 6 + z p l n 3 R l u N C X o / 0 3 7 2 l 5 F o z H q W 8 k j p 4 / h 8 d G 4 4 + 9 t C 3 / V X I M l 8 u H p 8 f F t W C G 1 Y Y v m u V v d 2 t 0 o 2 h 1 K 4 w S m J C 2 G Z R 0 9 t Q a R U S f E T h p G W z E p + z 8 L z S W c l q B B O t G 3 o Z / E 3 0 n J k 2 K D P N N / U w 5 s 6 D d h b G q F T J r a n S D / y s r v b t L A p l a C E 5 G E C s y j z f + P m V t X I P C D n A h r P N R R M I W A B U I 2 Y n W 4 N z C 2 H j q w l K f Y 3 U J X T W c R q J Y h T u o q a p A f l R Y c P B d 2 I V S C e f I x D i + I X c e f H D R / N 0 Q r E e 9 W 0 v 5 k y 7 B T g 1 R / q I G 6 5 u 4 7 8 X K 3 y 0 b l O C c P N u x Y 9 W g X b i H m 7 a k I + 0 / v B u u R q k V y C 0 6 t + V Q f U X 3 o d B B l d S 1 + J Z 1 / 7 d g p B e 8 t 6 I M k X 7 M Q Q b s 1 r N m i p n X A r R C v W 5 y 3 N 8 N 3 g G j 0 / u S V E F N v 4 i X 3 P d 7 / Z 7 Q 8 b t 6 8 A d Q S w E C L Q A U A A I A C A B Y V 9 V Y Z z G 9 I a Q A A A D 2 A A A A E g A A A A A A A A A A A A A A A A A A A A A A Q 2 9 u Z m l n L 1 B h Y 2 t h Z 2 U u e G 1 s U E s B A i 0 A F A A C A A g A W F f V W A / K 6 a u k A A A A 6 Q A A A B M A A A A A A A A A A A A A A A A A 8 A A A A F t D b 2 5 0 Z W 5 0 X 1 R 5 c G V z X S 5 4 b W x Q S w E C L Q A U A A I A C A B Y V 9 V Y G + n 4 Z A Q C A A A W B Q A A E w A A A A A A A A A A A A A A A A D h A Q A A R m 9 y b X V s Y X M v U 2 V j d G l v b j E u b V B L B Q Y A A A A A A w A D A M I A A A A 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G w A A A A A A A P A 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U 9 D S 1 9 E Q V R B 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I 0 Z T c w M G Y t O G I 1 N S 0 0 Z W F l L W I 4 Z j A t Y j A x N W Y 0 Y j d l M j E x I i A v P j x F b n R y e S B U e X B l P S J C d W Z m Z X J O Z X h 0 U m V m c m V z a C I g V m F s d W U 9 I m w x I i A v P j x F b n R y e S B U e X B l P S J S Z X N 1 b H R U e X B l I i B W Y W x 1 Z T 0 i c 1 R h Y m x l I i A v P j x F b n R y e S B U e X B l P S J O Y W 1 l V X B k Y X R l Z E F m d G V y R m l s b C I g V m F s d W U 9 I m w w I i A v P j x F b n R y e S B U e X B l P S J G a W x s V G F y Z 2 V 0 I i B W Y W x 1 Z T 0 i c 0 1 P Q 0 t f R E F U Q S 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Q t M D Y t M j F U M D g 6 N T g 6 N D g u N D Y 1 O T E y M F o i I C 8 + P E V u d H J 5 I F R 5 c G U 9 I k Z p b G x D b 2 x 1 b W 5 U e X B l c y I g V m F s d W U 9 I n N C Z 1 l H Q m d Z R 0 J n W U d C Z 1 l H Q m d Z R 0 J n W U d C Z 0 1 H Q m d Z R 0 F 3 W U d C Z 1 l H I i A v P j x F b n R y e S B U e X B l P S J G a W x s Q 2 9 s d W 1 u T m F t Z X M i I F Z h b H V l P S J z W y Z x d W 9 0 O 3 V z Z X J f a W Q m c X V v d D s s J n F 1 b 3 Q 7 d X N l c m 5 h b W U m c X V v d D s s J n F 1 b 3 Q 7 Z m l y c 3 R u Y W 1 l J n F 1 b 3 Q 7 L C Z x d W 9 0 O 2 x h c 3 R u Y W 1 l J n F 1 b 3 Q 7 L C Z x d W 9 0 O 2 V t Y W l s J n F 1 b 3 Q 7 L C Z x d W 9 0 O 3 B h c 3 N 3 b 3 J k J n F 1 b 3 Q 7 L C Z x d W 9 0 O 3 V z Z X J f c m 9 s Z V 9 p Z C Z x d W 9 0 O y w m c X V v d D t p b m N 5 Z G V u d F 9 0 e X B l J n F 1 b 3 Q 7 L C Z x d W 9 0 O 2 9 j Y 3 V y Y W 5 j Z V 9 k Y X R l J n F 1 b 3 Q 7 L C Z x d W 9 0 O 3 N 1 Y m 1 p c 3 N p b 2 5 f Z G F 0 Z S Z x d W 9 0 O y w m c X V v d D t p b m N 5 Z G V u d F 9 z d G F 0 d X N f a W Q m c X V v d D s s J n F 1 b 3 Q 7 a W Q m c X V v d D s s J n F 1 b 3 Q 7 Y W N 0 a W 9 u J n F 1 b 3 Q 7 L C Z x d W 9 0 O 2 9 i a m V j d F 9 p Z C Z x d W 9 0 O y w m c X V v d D t p b m N 5 Z G V u d F 9 p Z C Z x d W 9 0 O y w m c X V v d D t p Z F 9 w Y X J 0 e S Z x d W 9 0 O y w m c X V v d D t m a X J z d F 9 u Y W 1 l X 3 B h c n R 5 J n F 1 b 3 Q 7 L C Z x d W 9 0 O 2 1 p Z G R s Z V 9 u Y W 1 l X 3 B h c n R 5 J n F 1 b 3 Q 7 L C Z x d W 9 0 O 2 x h c 3 R f b m F t Z V 9 w Y X J 0 e S Z x d W 9 0 O y w m c X V v d D t 0 Y X h f a W Q m c X V v d D s s J n F 1 b 3 Q 7 Y W R y Z X N z X 3 B h c n R 5 J n F 1 b 3 Q 7 L C Z x d W 9 0 O 3 B o b 2 5 l X 2 5 1 b W J l c l 9 w Y X J 0 e S Z x d W 9 0 O y w m c X V v d D t l b W F p b F 9 w Y X J 0 e S Z x d W 9 0 O y w m c X V v d D t p Z F 9 h d H R y a W J 1 d G U m c X V v d D s s J n F 1 b 3 Q 7 d m F s d W U m c X V v d D s s J n F 1 b 3 Q 7 c G F y d H l f a W Q m c X V v d D s s J n F 1 b 3 Q 7 c G F y d H l f Z X h 0 Z W 5 z a W 9 u X 2 l k J n F 1 b 3 Q 7 L C Z x d W 9 0 O 2 l k X 2 V 4 d G V u c 2 l v b i Z x d W 9 0 O y w m c X V v d D t u Y W 1 l J n F 1 b 3 Q 7 L C Z x d W 9 0 O 3 B h c n R 5 X 2 V 4 d G V u c 2 l v b l 9 t Y X B p b m d f a W Q 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T U 9 D S 1 9 E Q V R B L 0 F 1 d G 9 S Z W 1 v d m V k Q 2 9 s d W 1 u c z E u e 3 V z Z X J f a W Q s M H 0 m c X V v d D s s J n F 1 b 3 Q 7 U 2 V j d G l v b j E v T U 9 D S 1 9 E Q V R B L 0 F 1 d G 9 S Z W 1 v d m V k Q 2 9 s d W 1 u c z E u e 3 V z Z X J u Y W 1 l L D F 9 J n F 1 b 3 Q 7 L C Z x d W 9 0 O 1 N l Y 3 R p b 2 4 x L 0 1 P Q 0 t f R E F U Q S 9 B d X R v U m V t b 3 Z l Z E N v b H V t b n M x L n t m a X J z d G 5 h b W U s M n 0 m c X V v d D s s J n F 1 b 3 Q 7 U 2 V j d G l v b j E v T U 9 D S 1 9 E Q V R B L 0 F 1 d G 9 S Z W 1 v d m V k Q 2 9 s d W 1 u c z E u e 2 x h c 3 R u Y W 1 l L D N 9 J n F 1 b 3 Q 7 L C Z x d W 9 0 O 1 N l Y 3 R p b 2 4 x L 0 1 P Q 0 t f R E F U Q S 9 B d X R v U m V t b 3 Z l Z E N v b H V t b n M x L n t l b W F p b C w 0 f S Z x d W 9 0 O y w m c X V v d D t T Z W N 0 a W 9 u M S 9 N T 0 N L X 0 R B V E E v Q X V 0 b 1 J l b W 9 2 Z W R D b 2 x 1 b W 5 z M S 5 7 c G F z c 3 d v c m Q s N X 0 m c X V v d D s s J n F 1 b 3 Q 7 U 2 V j d G l v b j E v T U 9 D S 1 9 E Q V R B L 0 F 1 d G 9 S Z W 1 v d m V k Q 2 9 s d W 1 u c z E u e 3 V z Z X J f c m 9 s Z V 9 p Z C w 2 f S Z x d W 9 0 O y w m c X V v d D t T Z W N 0 a W 9 u M S 9 N T 0 N L X 0 R B V E E v Q X V 0 b 1 J l b W 9 2 Z W R D b 2 x 1 b W 5 z M S 5 7 a W 5 j e W R l b n R f d H l w Z S w 3 f S Z x d W 9 0 O y w m c X V v d D t T Z W N 0 a W 9 u M S 9 N T 0 N L X 0 R B V E E v Q X V 0 b 1 J l b W 9 2 Z W R D b 2 x 1 b W 5 z M S 5 7 b 2 N j d X J h b m N l X 2 R h d G U s O H 0 m c X V v d D s s J n F 1 b 3 Q 7 U 2 V j d G l v b j E v T U 9 D S 1 9 E Q V R B L 0 F 1 d G 9 S Z W 1 v d m V k Q 2 9 s d W 1 u c z E u e 3 N 1 Y m 1 p c 3 N p b 2 5 f Z G F 0 Z S w 5 f S Z x d W 9 0 O y w m c X V v d D t T Z W N 0 a W 9 u M S 9 N T 0 N L X 0 R B V E E v Q X V 0 b 1 J l b W 9 2 Z W R D b 2 x 1 b W 5 z M S 5 7 a W 5 j e W R l b n R f c 3 R h d H V z X 2 l k L D E w f S Z x d W 9 0 O y w m c X V v d D t T Z W N 0 a W 9 u M S 9 N T 0 N L X 0 R B V E E v Q X V 0 b 1 J l b W 9 2 Z W R D b 2 x 1 b W 5 z M S 5 7 a W Q s M T F 9 J n F 1 b 3 Q 7 L C Z x d W 9 0 O 1 N l Y 3 R p b 2 4 x L 0 1 P Q 0 t f R E F U Q S 9 B d X R v U m V t b 3 Z l Z E N v b H V t b n M x L n t h Y 3 R p b 2 4 s M T J 9 J n F 1 b 3 Q 7 L C Z x d W 9 0 O 1 N l Y 3 R p b 2 4 x L 0 1 P Q 0 t f R E F U Q S 9 B d X R v U m V t b 3 Z l Z E N v b H V t b n M x L n t v Y m p l Y 3 R f a W Q s M T N 9 J n F 1 b 3 Q 7 L C Z x d W 9 0 O 1 N l Y 3 R p b 2 4 x L 0 1 P Q 0 t f R E F U Q S 9 B d X R v U m V t b 3 Z l Z E N v b H V t b n M x L n t p b m N 5 Z G V u d F 9 p Z C w x N H 0 m c X V v d D s s J n F 1 b 3 Q 7 U 2 V j d G l v b j E v T U 9 D S 1 9 E Q V R B L 0 F 1 d G 9 S Z W 1 v d m V k Q 2 9 s d W 1 u c z E u e 2 l k X 3 B h c n R 5 L D E 1 f S Z x d W 9 0 O y w m c X V v d D t T Z W N 0 a W 9 u M S 9 N T 0 N L X 0 R B V E E v Q X V 0 b 1 J l b W 9 2 Z W R D b 2 x 1 b W 5 z M S 5 7 Z m l y c 3 R f b m F t Z V 9 w Y X J 0 e S w x N n 0 m c X V v d D s s J n F 1 b 3 Q 7 U 2 V j d G l v b j E v T U 9 D S 1 9 E Q V R B L 0 F 1 d G 9 S Z W 1 v d m V k Q 2 9 s d W 1 u c z E u e 2 1 p Z G R s Z V 9 u Y W 1 l X 3 B h c n R 5 L D E 3 f S Z x d W 9 0 O y w m c X V v d D t T Z W N 0 a W 9 u M S 9 N T 0 N L X 0 R B V E E v Q X V 0 b 1 J l b W 9 2 Z W R D b 2 x 1 b W 5 z M S 5 7 b G F z d F 9 u Y W 1 l X 3 B h c n R 5 L D E 4 f S Z x d W 9 0 O y w m c X V v d D t T Z W N 0 a W 9 u M S 9 N T 0 N L X 0 R B V E E v Q X V 0 b 1 J l b W 9 2 Z W R D b 2 x 1 b W 5 z M S 5 7 d G F 4 X 2 l k L D E 5 f S Z x d W 9 0 O y w m c X V v d D t T Z W N 0 a W 9 u M S 9 N T 0 N L X 0 R B V E E v Q X V 0 b 1 J l b W 9 2 Z W R D b 2 x 1 b W 5 z M S 5 7 Y W R y Z X N z X 3 B h c n R 5 L D I w f S Z x d W 9 0 O y w m c X V v d D t T Z W N 0 a W 9 u M S 9 N T 0 N L X 0 R B V E E v Q X V 0 b 1 J l b W 9 2 Z W R D b 2 x 1 b W 5 z M S 5 7 c G h v b m V f b n V t Y m V y X 3 B h c n R 5 L D I x f S Z x d W 9 0 O y w m c X V v d D t T Z W N 0 a W 9 u M S 9 N T 0 N L X 0 R B V E E v Q X V 0 b 1 J l b W 9 2 Z W R D b 2 x 1 b W 5 z M S 5 7 Z W 1 h a W x f c G F y d H k s M j J 9 J n F 1 b 3 Q 7 L C Z x d W 9 0 O 1 N l Y 3 R p b 2 4 x L 0 1 P Q 0 t f R E F U Q S 9 B d X R v U m V t b 3 Z l Z E N v b H V t b n M x L n t p Z F 9 h d H R y a W J 1 d G U s M j N 9 J n F 1 b 3 Q 7 L C Z x d W 9 0 O 1 N l Y 3 R p b 2 4 x L 0 1 P Q 0 t f R E F U Q S 9 B d X R v U m V t b 3 Z l Z E N v b H V t b n M x L n t 2 Y W x 1 Z S w y N H 0 m c X V v d D s s J n F 1 b 3 Q 7 U 2 V j d G l v b j E v T U 9 D S 1 9 E Q V R B L 0 F 1 d G 9 S Z W 1 v d m V k Q 2 9 s d W 1 u c z E u e 3 B h c n R 5 X 2 l k L D I 1 f S Z x d W 9 0 O y w m c X V v d D t T Z W N 0 a W 9 u M S 9 N T 0 N L X 0 R B V E E v Q X V 0 b 1 J l b W 9 2 Z W R D b 2 x 1 b W 5 z M S 5 7 c G F y d H l f Z X h 0 Z W 5 z a W 9 u X 2 l k L D I 2 f S Z x d W 9 0 O y w m c X V v d D t T Z W N 0 a W 9 u M S 9 N T 0 N L X 0 R B V E E v Q X V 0 b 1 J l b W 9 2 Z W R D b 2 x 1 b W 5 z M S 5 7 a W R f Z X h 0 Z W 5 z a W 9 u L D I 3 f S Z x d W 9 0 O y w m c X V v d D t T Z W N 0 a W 9 u M S 9 N T 0 N L X 0 R B V E E v Q X V 0 b 1 J l b W 9 2 Z W R D b 2 x 1 b W 5 z M S 5 7 b m F t Z S w y O H 0 m c X V v d D s s J n F 1 b 3 Q 7 U 2 V j d G l v b j E v T U 9 D S 1 9 E Q V R B L 0 F 1 d G 9 S Z W 1 v d m V k Q 2 9 s d W 1 u c z E u e 3 B h c n R 5 X 2 V 4 d G V u c 2 l v b l 9 t Y X B p b m d f a W Q s M j l 9 J n F 1 b 3 Q 7 X S w m c X V v d D t D b 2 x 1 b W 5 D b 3 V u d C Z x d W 9 0 O z o z M C w m c X V v d D t L Z X l D b 2 x 1 b W 5 O Y W 1 l c y Z x d W 9 0 O z p b X S w m c X V v d D t D b 2 x 1 b W 5 J Z G V u d G l 0 a W V z J n F 1 b 3 Q 7 O l s m c X V v d D t T Z W N 0 a W 9 u M S 9 N T 0 N L X 0 R B V E E v Q X V 0 b 1 J l b W 9 2 Z W R D b 2 x 1 b W 5 z M S 5 7 d X N l c l 9 p Z C w w f S Z x d W 9 0 O y w m c X V v d D t T Z W N 0 a W 9 u M S 9 N T 0 N L X 0 R B V E E v Q X V 0 b 1 J l b W 9 2 Z W R D b 2 x 1 b W 5 z M S 5 7 d X N l c m 5 h b W U s M X 0 m c X V v d D s s J n F 1 b 3 Q 7 U 2 V j d G l v b j E v T U 9 D S 1 9 E Q V R B L 0 F 1 d G 9 S Z W 1 v d m V k Q 2 9 s d W 1 u c z E u e 2 Z p c n N 0 b m F t Z S w y f S Z x d W 9 0 O y w m c X V v d D t T Z W N 0 a W 9 u M S 9 N T 0 N L X 0 R B V E E v Q X V 0 b 1 J l b W 9 2 Z W R D b 2 x 1 b W 5 z M S 5 7 b G F z d G 5 h b W U s M 3 0 m c X V v d D s s J n F 1 b 3 Q 7 U 2 V j d G l v b j E v T U 9 D S 1 9 E Q V R B L 0 F 1 d G 9 S Z W 1 v d m V k Q 2 9 s d W 1 u c z E u e 2 V t Y W l s L D R 9 J n F 1 b 3 Q 7 L C Z x d W 9 0 O 1 N l Y 3 R p b 2 4 x L 0 1 P Q 0 t f R E F U Q S 9 B d X R v U m V t b 3 Z l Z E N v b H V t b n M x L n t w Y X N z d 2 9 y Z C w 1 f S Z x d W 9 0 O y w m c X V v d D t T Z W N 0 a W 9 u M S 9 N T 0 N L X 0 R B V E E v Q X V 0 b 1 J l b W 9 2 Z W R D b 2 x 1 b W 5 z M S 5 7 d X N l c l 9 y b 2 x l X 2 l k L D Z 9 J n F 1 b 3 Q 7 L C Z x d W 9 0 O 1 N l Y 3 R p b 2 4 x L 0 1 P Q 0 t f R E F U Q S 9 B d X R v U m V t b 3 Z l Z E N v b H V t b n M x L n t p b m N 5 Z G V u d F 9 0 e X B l L D d 9 J n F 1 b 3 Q 7 L C Z x d W 9 0 O 1 N l Y 3 R p b 2 4 x L 0 1 P Q 0 t f R E F U Q S 9 B d X R v U m V t b 3 Z l Z E N v b H V t b n M x L n t v Y 2 N 1 c m F u Y 2 V f Z G F 0 Z S w 4 f S Z x d W 9 0 O y w m c X V v d D t T Z W N 0 a W 9 u M S 9 N T 0 N L X 0 R B V E E v Q X V 0 b 1 J l b W 9 2 Z W R D b 2 x 1 b W 5 z M S 5 7 c 3 V i b W l z c 2 l v b l 9 k Y X R l L D l 9 J n F 1 b 3 Q 7 L C Z x d W 9 0 O 1 N l Y 3 R p b 2 4 x L 0 1 P Q 0 t f R E F U Q S 9 B d X R v U m V t b 3 Z l Z E N v b H V t b n M x L n t p b m N 5 Z G V u d F 9 z d G F 0 d X N f a W Q s M T B 9 J n F 1 b 3 Q 7 L C Z x d W 9 0 O 1 N l Y 3 R p b 2 4 x L 0 1 P Q 0 t f R E F U Q S 9 B d X R v U m V t b 3 Z l Z E N v b H V t b n M x L n t p Z C w x M X 0 m c X V v d D s s J n F 1 b 3 Q 7 U 2 V j d G l v b j E v T U 9 D S 1 9 E Q V R B L 0 F 1 d G 9 S Z W 1 v d m V k Q 2 9 s d W 1 u c z E u e 2 F j d G l v b i w x M n 0 m c X V v d D s s J n F 1 b 3 Q 7 U 2 V j d G l v b j E v T U 9 D S 1 9 E Q V R B L 0 F 1 d G 9 S Z W 1 v d m V k Q 2 9 s d W 1 u c z E u e 2 9 i a m V j d F 9 p Z C w x M 3 0 m c X V v d D s s J n F 1 b 3 Q 7 U 2 V j d G l v b j E v T U 9 D S 1 9 E Q V R B L 0 F 1 d G 9 S Z W 1 v d m V k Q 2 9 s d W 1 u c z E u e 2 l u Y 3 l k Z W 5 0 X 2 l k L D E 0 f S Z x d W 9 0 O y w m c X V v d D t T Z W N 0 a W 9 u M S 9 N T 0 N L X 0 R B V E E v Q X V 0 b 1 J l b W 9 2 Z W R D b 2 x 1 b W 5 z M S 5 7 a W R f c G F y d H k s M T V 9 J n F 1 b 3 Q 7 L C Z x d W 9 0 O 1 N l Y 3 R p b 2 4 x L 0 1 P Q 0 t f R E F U Q S 9 B d X R v U m V t b 3 Z l Z E N v b H V t b n M x L n t m a X J z d F 9 u Y W 1 l X 3 B h c n R 5 L D E 2 f S Z x d W 9 0 O y w m c X V v d D t T Z W N 0 a W 9 u M S 9 N T 0 N L X 0 R B V E E v Q X V 0 b 1 J l b W 9 2 Z W R D b 2 x 1 b W 5 z M S 5 7 b W l k Z G x l X 2 5 h b W V f c G F y d H k s M T d 9 J n F 1 b 3 Q 7 L C Z x d W 9 0 O 1 N l Y 3 R p b 2 4 x L 0 1 P Q 0 t f R E F U Q S 9 B d X R v U m V t b 3 Z l Z E N v b H V t b n M x L n t s Y X N 0 X 2 5 h b W V f c G F y d H k s M T h 9 J n F 1 b 3 Q 7 L C Z x d W 9 0 O 1 N l Y 3 R p b 2 4 x L 0 1 P Q 0 t f R E F U Q S 9 B d X R v U m V t b 3 Z l Z E N v b H V t b n M x L n t 0 Y X h f a W Q s M T l 9 J n F 1 b 3 Q 7 L C Z x d W 9 0 O 1 N l Y 3 R p b 2 4 x L 0 1 P Q 0 t f R E F U Q S 9 B d X R v U m V t b 3 Z l Z E N v b H V t b n M x L n t h Z H J l c 3 N f c G F y d H k s M j B 9 J n F 1 b 3 Q 7 L C Z x d W 9 0 O 1 N l Y 3 R p b 2 4 x L 0 1 P Q 0 t f R E F U Q S 9 B d X R v U m V t b 3 Z l Z E N v b H V t b n M x L n t w a G 9 u Z V 9 u d W 1 i Z X J f c G F y d H k s M j F 9 J n F 1 b 3 Q 7 L C Z x d W 9 0 O 1 N l Y 3 R p b 2 4 x L 0 1 P Q 0 t f R E F U Q S 9 B d X R v U m V t b 3 Z l Z E N v b H V t b n M x L n t l b W F p b F 9 w Y X J 0 e S w y M n 0 m c X V v d D s s J n F 1 b 3 Q 7 U 2 V j d G l v b j E v T U 9 D S 1 9 E Q V R B L 0 F 1 d G 9 S Z W 1 v d m V k Q 2 9 s d W 1 u c z E u e 2 l k X 2 F 0 d H J p Y n V 0 Z S w y M 3 0 m c X V v d D s s J n F 1 b 3 Q 7 U 2 V j d G l v b j E v T U 9 D S 1 9 E Q V R B L 0 F 1 d G 9 S Z W 1 v d m V k Q 2 9 s d W 1 u c z E u e 3 Z h b H V l L D I 0 f S Z x d W 9 0 O y w m c X V v d D t T Z W N 0 a W 9 u M S 9 N T 0 N L X 0 R B V E E v Q X V 0 b 1 J l b W 9 2 Z W R D b 2 x 1 b W 5 z M S 5 7 c G F y d H l f a W Q s M j V 9 J n F 1 b 3 Q 7 L C Z x d W 9 0 O 1 N l Y 3 R p b 2 4 x L 0 1 P Q 0 t f R E F U Q S 9 B d X R v U m V t b 3 Z l Z E N v b H V t b n M x L n t w Y X J 0 e V 9 l e H R l b n N p b 2 5 f a W Q s M j Z 9 J n F 1 b 3 Q 7 L C Z x d W 9 0 O 1 N l Y 3 R p b 2 4 x L 0 1 P Q 0 t f R E F U Q S 9 B d X R v U m V t b 3 Z l Z E N v b H V t b n M x L n t p Z F 9 l e H R l b n N p b 2 4 s M j d 9 J n F 1 b 3 Q 7 L C Z x d W 9 0 O 1 N l Y 3 R p b 2 4 x L 0 1 P Q 0 t f R E F U Q S 9 B d X R v U m V t b 3 Z l Z E N v b H V t b n M x L n t u Y W 1 l L D I 4 f S Z x d W 9 0 O y w m c X V v d D t T Z W N 0 a W 9 u M S 9 N T 0 N L X 0 R B V E E v Q X V 0 b 1 J l b W 9 2 Z W R D b 2 x 1 b W 5 z M S 5 7 c G F y d H l f Z X h 0 Z W 5 z a W 9 u X 2 1 h c G l u Z 1 9 p Z C w y O X 0 m c X V v d D t d L C Z x d W 9 0 O 1 J l b G F 0 a W 9 u c 2 h p c E l u Z m 8 m c X V v d D s 6 W 1 1 9 I i A v P j w v U 3 R h Y m x l R W 5 0 c m l l c z 4 8 L 0 l 0 Z W 0 + P E l 0 Z W 0 + P E l 0 Z W 1 M b 2 N h d G l v b j 4 8 S X R l b V R 5 c G U + R m 9 y b X V s Y T w v S X R l b V R 5 c G U + P E l 0 Z W 1 Q Y X R o P l N l Y 3 R p b 2 4 x L 0 1 P Q 0 t f R E F U Q S 8 l Q z U l Q j l y J U M z J U I z Z C V D N S U 4 M m 8 8 L 0 l 0 Z W 1 Q Y X R o P j w v S X R l b U x v Y 2 F 0 a W 9 u P j x T d G F i b G V F b n R y a W V z I C 8 + P C 9 J d G V t P j x J d G V t P j x J d G V t T G 9 j Y X R p b 2 4 + P E l 0 Z W 1 U e X B l P k Z v c m 1 1 b G E 8 L 0 l 0 Z W 1 U e X B l P j x J d G V t U G F 0 a D 5 T Z W N 0 a W 9 u M S 9 N T 0 N L X 0 R B V E E v T m F n J U M 1 J T g y J U M z J U I z d 2 t p J T I w b y U y M H B v Z H d 5 J U M 1 J U J D c 3 p v b n l t J T I w c G 9 6 a W 9 t a W U 8 L 0 l 0 Z W 1 Q Y X R o P j w v S X R l b U x v Y 2 F 0 a W 9 u P j x T d G F i b G V F b n R y a W V z I C 8 + P C 9 J d G V t P j x J d G V t P j x J d G V t T G 9 j Y X R p b 2 4 + P E l 0 Z W 1 U e X B l P k Z v c m 1 1 b G E 8 L 0 l 0 Z W 1 U e X B l P j x J d G V t U G F 0 a D 5 T Z W N 0 a W 9 u M S 9 N T 0 N L X 0 R B V E E v W m 1 p Z W 5 p b 2 5 v J T I w d H l w P C 9 J d G V t U G F 0 a D 4 8 L 0 l 0 Z W 1 M b 2 N h d G l v b j 4 8 U 3 R h Y m x l R W 5 0 c m l l c y A v P j w v S X R l b T 4 8 L 0 l 0 Z W 1 z P j w v T G 9 j Y W x Q Y W N r Y W d l T W V 0 Y W R h d G F G a W x l P h Y A A A B Q S w U G A A A A A A A A A A A A A A A A A A A A A A A A J g E A A A E A A A D Q j J 3 f A R X R E Y x 6 A M B P w p f r A Q A A A N 0 0 Z n U u T o F E n A A Z Q Y k D u H c A A A A A A g A A A A A A E G Y A A A A B A A A g A A A A 3 r 2 o N s q / t l x R u R v 7 B O y J 0 F e w n T d f m N a q / b / c a / J 8 A k o A A A A A D o A A A A A C A A A g A A A A E C Z N c S Q I T 6 3 r N b J m H p C X G l D y 6 V X u T N J E T 1 h I U S A G Z n d Q A A A A + l Y z r 0 u x / F c W M G k + r 5 z V n 8 6 b 6 F Q g / o b J 7 3 o g j 2 7 0 a v P K o Y x 9 v n Q x a z D d 9 x Q W Z J N C a l q h V w 9 z s U M O R f 8 R o x R V E o J o W + H u o C A b + V S 1 G / / p J r J A A A A A l + + Z D h i n M q b k S T G 7 8 E b I 5 J + r u w Y x G r D + O 3 T D m m b y R M T k j M 5 8 V Q X v T E Y F 0 l v D 2 P S f 4 u c f n B 2 Q j o E h H y X W u l 4 w D Q = = < / D a t a M a s h u p > 
</file>

<file path=customXml/item3.xml><?xml version="1.0" encoding="utf-8"?>
<p:properties xmlns:p="http://schemas.microsoft.com/office/2006/metadata/properties" xmlns:xsi="http://www.w3.org/2001/XMLSchema-instance" xmlns:pc="http://schemas.microsoft.com/office/infopath/2007/PartnerControls">
  <documentManagement>
    <_activity xmlns="e7d9ba97-ef6a-4d18-ba02-82a4f7fcabb9"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2632F0-A0F9-48B7-BB15-9E8064E985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d9ba97-ef6a-4d18-ba02-82a4f7fca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B9AF60-5379-49DA-A277-E3246E3CCA29}">
  <ds:schemaRefs>
    <ds:schemaRef ds:uri="http://schemas.microsoft.com/DataMashup"/>
  </ds:schemaRefs>
</ds:datastoreItem>
</file>

<file path=customXml/itemProps3.xml><?xml version="1.0" encoding="utf-8"?>
<ds:datastoreItem xmlns:ds="http://schemas.openxmlformats.org/officeDocument/2006/customXml" ds:itemID="{BF14B6C7-3BA7-4EA8-B986-23C8751BFEBF}">
  <ds:schemaRefs>
    <ds:schemaRef ds:uri="http://schemas.microsoft.com/office/2006/metadata/properties"/>
    <ds:schemaRef ds:uri="http://schemas.microsoft.com/office/infopath/2007/PartnerControls"/>
    <ds:schemaRef ds:uri="e7d9ba97-ef6a-4d18-ba02-82a4f7fcabb9"/>
  </ds:schemaRefs>
</ds:datastoreItem>
</file>

<file path=customXml/itemProps4.xml><?xml version="1.0" encoding="utf-8"?>
<ds:datastoreItem xmlns:ds="http://schemas.openxmlformats.org/officeDocument/2006/customXml" ds:itemID="{DBA29D98-0675-4036-8E7E-EE671E45CA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MOCK_DATA</vt:lpstr>
      <vt:lpstr>Arkusz1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Aleksander Majkowski</dc:creator>
  <cp:keywords/>
  <dc:description/>
  <cp:lastModifiedBy>Kamil Krzemiński</cp:lastModifiedBy>
  <cp:revision/>
  <dcterms:created xsi:type="dcterms:W3CDTF">2024-06-21T08:57:26Z</dcterms:created>
  <dcterms:modified xsi:type="dcterms:W3CDTF">2024-06-27T12:09:11Z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0x0101004312852F448CEB41A0704FCB2547AFB8</vt:lpwstr>
  </property>
</Properties>
</file>