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<sst xmlns="http://schemas.openxmlformats.org/spreadsheetml/2006/main" count="279" uniqueCount="87">
  <si>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</si>
  <si>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</si>
  <si>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</si>
  <si>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</si>
  <si>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</si>
  <si>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</si>
  <si>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</si>
  <si>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</si>
  <si>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</si>
  <si>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</si>
  <si>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</si>
  <si>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</si>
  <si>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</si>
  <si>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</si>
  <si>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</si>
  <si>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</si>
  <si>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</si>
  <si>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</si>
  <si>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</si>
  <si>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</si>
  <si>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</si>
  <si>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</si>
  <si>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</si>
  <si>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</si>
  <si>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</si>
  <si>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</si>
  <si>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</si>
  <si>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</si>
  <si>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</si>
  <si>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</si>
  <si>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</si>
  <si>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</si>
  <si>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</si>
  <si>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</si>
  <si>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</si>
  <si>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</si>
  <si>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</si>
  <si>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</si>
  <si>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</si>
  <si>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</si>
  <si>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</si>
  <si>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</si>
  <si>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</si>
  <si>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</si>
  <si>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</si>
  <si>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</si>
  <si>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</si>
  <si>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</si>
  <si>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</si>
  <si>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</si>
  <si>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05, 2024 6:53:59 pm</t>
  </si>
  <si>
    <t>Feb 05, 2024 6:51:31 pm</t>
  </si>
  <si>
    <t>Feb 05, 2024 6:53:50 pm</t>
  </si>
  <si>
    <t>2 m 19.065 s</t>
  </si>
  <si>
    <t>100%</t>
  </si>
  <si>
    <t>Verify the login functionality with accepted usernames and passwords</t>
  </si>
  <si>
    <t>9.574 s</t>
  </si>
  <si>
    <t>Login to Swag Labs Page</t>
  </si>
  <si>
    <t>5.988 s</t>
  </si>
  <si>
    <t>7.887 s</t>
  </si>
  <si>
    <t>12.643 s</t>
  </si>
  <si>
    <t>Verify the login functionality with valid usernames and invalid passwords</t>
  </si>
  <si>
    <t>5.921 s</t>
  </si>
  <si>
    <t>6.215 s</t>
  </si>
  <si>
    <t>5.483 s</t>
  </si>
  <si>
    <t>5.765 s</t>
  </si>
  <si>
    <t>5.420 s</t>
  </si>
  <si>
    <t>5.537 s</t>
  </si>
  <si>
    <t>5.461 s</t>
  </si>
  <si>
    <t>5.713 s</t>
  </si>
  <si>
    <t>5.580 s</t>
  </si>
  <si>
    <t>5.610 s</t>
  </si>
  <si>
    <t>5.411 s</t>
  </si>
  <si>
    <t>5.418 s</t>
  </si>
  <si>
    <t>Verify the login functionality with an invalid username and a valid password</t>
  </si>
  <si>
    <t>5.525 s</t>
  </si>
  <si>
    <t>Verify the login functionality with invalid usernames and passwords</t>
  </si>
  <si>
    <t>5.540 s</t>
  </si>
  <si>
    <t>5.506 s</t>
  </si>
  <si>
    <t>5.355 s</t>
  </si>
  <si>
    <t>5.768 s</t>
  </si>
  <si>
    <t>5.303 s</t>
  </si>
  <si>
    <t>@tag1</t>
  </si>
  <si>
    <t>@tag2</t>
  </si>
  <si>
    <t>@tag3</t>
  </si>
  <si>
    <t>@tag4</t>
  </si>
  <si>
    <t>2 m 16.853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</si>
</sst>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Verify the login functionality with accepted usernames and passwords</c:v>
                </c:pt>
                <c:pt idx="1">
                  <c:v>Verify the login functionality with accepted usernames and passwords</c:v>
                </c:pt>
                <c:pt idx="2">
                  <c:v>Verify the login functionality with accepted usernames and passwords</c:v>
                </c:pt>
                <c:pt idx="3">
                  <c:v>Verify the login functionality with accepted usernames and passwords</c:v>
                </c:pt>
                <c:pt idx="4">
                  <c:v>Verify the login functionality with valid usernames and invalid passwords</c:v>
                </c:pt>
                <c:pt idx="5">
                  <c:v>Verify the login functionality with valid usernames and invalid passwords</c:v>
                </c:pt>
                <c:pt idx="6">
                  <c:v>Verify the login functionality with valid usernames and invalid passwords</c:v>
                </c:pt>
                <c:pt idx="7">
                  <c:v>Verify the login functionality with valid usernames and invalid passwords</c:v>
                </c:pt>
                <c:pt idx="8">
                  <c:v>Verify the login functionality with valid usernames and invalid passwords</c:v>
                </c:pt>
                <c:pt idx="9">
                  <c:v>Verify the login functionality with valid usernames and invalid passwords</c:v>
                </c:pt>
                <c:pt idx="10">
                  <c:v>Verify the login functionality with valid usernames and invalid passwords</c:v>
                </c:pt>
                <c:pt idx="11">
                  <c:v>Verify the login functionality with valid usernames and invalid passwords</c:v>
                </c:pt>
                <c:pt idx="12">
                  <c:v>Verify the login functionality with valid usernames and invalid passwords</c:v>
                </c:pt>
                <c:pt idx="13">
                  <c:v>Verify the login functionality with valid usernames and invalid passwords</c:v>
                </c:pt>
                <c:pt idx="14">
                  <c:v>Verify the login functionality with valid usernames and invalid passwords</c:v>
                </c:pt>
                <c:pt idx="15">
                  <c:v>Verify the login functionality with valid usernames and invalid passwords</c:v>
                </c:pt>
                <c:pt idx="16">
                  <c:v>Verify the login functionality with an invalid username and a valid password</c:v>
                </c:pt>
                <c:pt idx="17">
                  <c:v>Verify the login functionality with invalid usernames and passwords</c:v>
                </c:pt>
                <c:pt idx="18">
                  <c:v>Verify the login functionality with invalid usernames and passwords</c:v>
                </c:pt>
                <c:pt idx="19">
                  <c:v>Verify the login functionality with invalid usernames and passwords</c:v>
                </c:pt>
                <c:pt idx="20">
                  <c:v>Verify the login functionality with invalid usernames and passwords</c:v>
                </c:pt>
                <c:pt idx="21">
                  <c:v>Verify the login functionality with invalid usernames and passwords</c:v>
                </c:pt>
              </c:strCache>
            </c:strRef>
          </c:cat>
          <c:val>
            <c:numRef>
              <c:f>Scenarios!$H$22:$H$43</c:f>
              <c:numCache>
                <c:ptCount val="22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Verify the login functionality with accepted usernames and passwords</c:v>
                </c:pt>
                <c:pt idx="1">
                  <c:v>Verify the login functionality with accepted usernames and passwords</c:v>
                </c:pt>
                <c:pt idx="2">
                  <c:v>Verify the login functionality with accepted usernames and passwords</c:v>
                </c:pt>
                <c:pt idx="3">
                  <c:v>Verify the login functionality with accepted usernames and passwords</c:v>
                </c:pt>
                <c:pt idx="4">
                  <c:v>Verify the login functionality with valid usernames and invalid passwords</c:v>
                </c:pt>
                <c:pt idx="5">
                  <c:v>Verify the login functionality with valid usernames and invalid passwords</c:v>
                </c:pt>
                <c:pt idx="6">
                  <c:v>Verify the login functionality with valid usernames and invalid passwords</c:v>
                </c:pt>
                <c:pt idx="7">
                  <c:v>Verify the login functionality with valid usernames and invalid passwords</c:v>
                </c:pt>
                <c:pt idx="8">
                  <c:v>Verify the login functionality with valid usernames and invalid passwords</c:v>
                </c:pt>
                <c:pt idx="9">
                  <c:v>Verify the login functionality with valid usernames and invalid passwords</c:v>
                </c:pt>
                <c:pt idx="10">
                  <c:v>Verify the login functionality with valid usernames and invalid passwords</c:v>
                </c:pt>
                <c:pt idx="11">
                  <c:v>Verify the login functionality with valid usernames and invalid passwords</c:v>
                </c:pt>
                <c:pt idx="12">
                  <c:v>Verify the login functionality with valid usernames and invalid passwords</c:v>
                </c:pt>
                <c:pt idx="13">
                  <c:v>Verify the login functionality with valid usernames and invalid passwords</c:v>
                </c:pt>
                <c:pt idx="14">
                  <c:v>Verify the login functionality with valid usernames and invalid passwords</c:v>
                </c:pt>
                <c:pt idx="15">
                  <c:v>Verify the login functionality with valid usernames and invalid passwords</c:v>
                </c:pt>
                <c:pt idx="16">
                  <c:v>Verify the login functionality with an invalid username and a valid password</c:v>
                </c:pt>
                <c:pt idx="17">
                  <c:v>Verify the login functionality with invalid usernames and passwords</c:v>
                </c:pt>
                <c:pt idx="18">
                  <c:v>Verify the login functionality with invalid usernames and passwords</c:v>
                </c:pt>
                <c:pt idx="19">
                  <c:v>Verify the login functionality with invalid usernames and passwords</c:v>
                </c:pt>
                <c:pt idx="20">
                  <c:v>Verify the login functionality with invalid usernames and passwords</c:v>
                </c:pt>
                <c:pt idx="21">
                  <c:v>Verify the login functionality with invalid usernames and passwords</c:v>
                </c:pt>
              </c:strCache>
            </c:strRef>
          </c:cat>
          <c:val>
            <c:numRef>
              <c:f>Scenarios!$J$22:$J$43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Scenarios!$B$22:$B$43</c:f>
              <c:strCache>
                <c:ptCount val="22"/>
                <c:pt idx="0">
                  <c:v>Verify the login functionality with accepted usernames and passwords</c:v>
                </c:pt>
                <c:pt idx="1">
                  <c:v>Verify the login functionality with accepted usernames and passwords</c:v>
                </c:pt>
                <c:pt idx="2">
                  <c:v>Verify the login functionality with accepted usernames and passwords</c:v>
                </c:pt>
                <c:pt idx="3">
                  <c:v>Verify the login functionality with accepted usernames and passwords</c:v>
                </c:pt>
                <c:pt idx="4">
                  <c:v>Verify the login functionality with valid usernames and invalid passwords</c:v>
                </c:pt>
                <c:pt idx="5">
                  <c:v>Verify the login functionality with valid usernames and invalid passwords</c:v>
                </c:pt>
                <c:pt idx="6">
                  <c:v>Verify the login functionality with valid usernames and invalid passwords</c:v>
                </c:pt>
                <c:pt idx="7">
                  <c:v>Verify the login functionality with valid usernames and invalid passwords</c:v>
                </c:pt>
                <c:pt idx="8">
                  <c:v>Verify the login functionality with valid usernames and invalid passwords</c:v>
                </c:pt>
                <c:pt idx="9">
                  <c:v>Verify the login functionality with valid usernames and invalid passwords</c:v>
                </c:pt>
                <c:pt idx="10">
                  <c:v>Verify the login functionality with valid usernames and invalid passwords</c:v>
                </c:pt>
                <c:pt idx="11">
                  <c:v>Verify the login functionality with valid usernames and invalid passwords</c:v>
                </c:pt>
                <c:pt idx="12">
                  <c:v>Verify the login functionality with valid usernames and invalid passwords</c:v>
                </c:pt>
                <c:pt idx="13">
                  <c:v>Verify the login functionality with valid usernames and invalid passwords</c:v>
                </c:pt>
                <c:pt idx="14">
                  <c:v>Verify the login functionality with valid usernames and invalid passwords</c:v>
                </c:pt>
                <c:pt idx="15">
                  <c:v>Verify the login functionality with valid usernames and invalid passwords</c:v>
                </c:pt>
                <c:pt idx="16">
                  <c:v>Verify the login functionality with an invalid username and a valid password</c:v>
                </c:pt>
                <c:pt idx="17">
                  <c:v>Verify the login functionality with invalid usernames and passwords</c:v>
                </c:pt>
                <c:pt idx="18">
                  <c:v>Verify the login functionality with invalid usernames and passwords</c:v>
                </c:pt>
                <c:pt idx="19">
                  <c:v>Verify the login functionality with invalid usernames and passwords</c:v>
                </c:pt>
                <c:pt idx="20">
                  <c:v>Verify the login functionality with invalid usernames and passwords</c:v>
                </c:pt>
                <c:pt idx="21">
                  <c:v>Verify the login functionality with invalid usernames and passwords</c:v>
                </c:pt>
              </c:strCache>
            </c:strRef>
          </c:cat>
          <c:val>
            <c:numRef>
              <c:f>Scenarios!$I$22:$I$43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@tag1</c:v>
                </c:pt>
                <c:pt idx="1">
                  <c:v>@tag2</c:v>
                </c:pt>
                <c:pt idx="2">
                  <c:v>@tag3</c:v>
                </c:pt>
                <c:pt idx="3">
                  <c:v>@tag4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12.0</c:v>
                </c:pt>
                <c:pt idx="2">
                  <c:v>1.0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@tag1</c:v>
                </c:pt>
                <c:pt idx="1">
                  <c:v>@tag2</c:v>
                </c:pt>
                <c:pt idx="2">
                  <c:v>@tag3</c:v>
                </c:pt>
                <c:pt idx="3">
                  <c:v>@tag4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@tag1</c:v>
                </c:pt>
                <c:pt idx="1">
                  <c:v>@tag2</c:v>
                </c:pt>
                <c:pt idx="2">
                  <c:v>@tag3</c:v>
                </c:pt>
                <c:pt idx="3">
                  <c:v>@tag4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to Swag Labs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to Swag Labs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to Swag Labs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CE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55</v>
      </c>
      <c r="C24" s="55" t="s">
        <v>29</v>
      </c>
      <c r="D24" s="56" t="s">
        <v>59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55</v>
      </c>
      <c r="C25" s="55" t="s">
        <v>29</v>
      </c>
      <c r="D25" s="56" t="s">
        <v>60</v>
      </c>
      <c r="E25" s="54" t="s">
        <v>57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61</v>
      </c>
      <c r="C26" s="55" t="s">
        <v>29</v>
      </c>
      <c r="D26" s="56" t="s">
        <v>62</v>
      </c>
      <c r="E26" s="54" t="s">
        <v>57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61</v>
      </c>
      <c r="C27" s="55" t="s">
        <v>29</v>
      </c>
      <c r="D27" s="56" t="s">
        <v>63</v>
      </c>
      <c r="E27" s="54" t="s">
        <v>57</v>
      </c>
      <c r="F27" s="55" t="s">
        <v>29</v>
      </c>
      <c r="G27" s="57" t="n">
        <v>4.0</v>
      </c>
      <c r="H27" s="58" t="n">
        <v>4.0</v>
      </c>
      <c r="I27" s="59"/>
      <c r="J27" s="60"/>
    </row>
    <row r="28">
      <c r="B28" s="54" t="s">
        <v>61</v>
      </c>
      <c r="C28" s="55" t="s">
        <v>29</v>
      </c>
      <c r="D28" s="56" t="s">
        <v>64</v>
      </c>
      <c r="E28" s="54" t="s">
        <v>57</v>
      </c>
      <c r="F28" s="55" t="s">
        <v>29</v>
      </c>
      <c r="G28" s="57" t="n">
        <v>4.0</v>
      </c>
      <c r="H28" s="58" t="n">
        <v>4.0</v>
      </c>
      <c r="I28" s="59"/>
      <c r="J28" s="60"/>
    </row>
    <row r="29">
      <c r="B29" s="54" t="s">
        <v>61</v>
      </c>
      <c r="C29" s="55" t="s">
        <v>29</v>
      </c>
      <c r="D29" s="56" t="s">
        <v>65</v>
      </c>
      <c r="E29" s="54" t="s">
        <v>57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61</v>
      </c>
      <c r="C30" s="55" t="s">
        <v>29</v>
      </c>
      <c r="D30" s="56" t="s">
        <v>66</v>
      </c>
      <c r="E30" s="54" t="s">
        <v>57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61</v>
      </c>
      <c r="C31" s="55" t="s">
        <v>29</v>
      </c>
      <c r="D31" s="56" t="s">
        <v>67</v>
      </c>
      <c r="E31" s="54" t="s">
        <v>57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61</v>
      </c>
      <c r="C32" s="55" t="s">
        <v>29</v>
      </c>
      <c r="D32" s="56" t="s">
        <v>68</v>
      </c>
      <c r="E32" s="54" t="s">
        <v>57</v>
      </c>
      <c r="F32" s="55" t="s">
        <v>29</v>
      </c>
      <c r="G32" s="57" t="n">
        <v>4.0</v>
      </c>
      <c r="H32" s="58" t="n">
        <v>4.0</v>
      </c>
      <c r="I32" s="59"/>
      <c r="J32" s="60"/>
    </row>
    <row r="33">
      <c r="B33" s="54" t="s">
        <v>61</v>
      </c>
      <c r="C33" s="55" t="s">
        <v>29</v>
      </c>
      <c r="D33" s="56" t="s">
        <v>69</v>
      </c>
      <c r="E33" s="54" t="s">
        <v>57</v>
      </c>
      <c r="F33" s="55" t="s">
        <v>29</v>
      </c>
      <c r="G33" s="57" t="n">
        <v>4.0</v>
      </c>
      <c r="H33" s="58" t="n">
        <v>4.0</v>
      </c>
      <c r="I33" s="59"/>
      <c r="J33" s="60"/>
    </row>
    <row r="34">
      <c r="B34" s="54" t="s">
        <v>61</v>
      </c>
      <c r="C34" s="55" t="s">
        <v>29</v>
      </c>
      <c r="D34" s="56" t="s">
        <v>70</v>
      </c>
      <c r="E34" s="54" t="s">
        <v>57</v>
      </c>
      <c r="F34" s="55" t="s">
        <v>29</v>
      </c>
      <c r="G34" s="57" t="n">
        <v>4.0</v>
      </c>
      <c r="H34" s="58" t="n">
        <v>4.0</v>
      </c>
      <c r="I34" s="59"/>
      <c r="J34" s="60"/>
    </row>
    <row r="35">
      <c r="B35" s="54" t="s">
        <v>61</v>
      </c>
      <c r="C35" s="55" t="s">
        <v>29</v>
      </c>
      <c r="D35" s="56" t="s">
        <v>71</v>
      </c>
      <c r="E35" s="54" t="s">
        <v>57</v>
      </c>
      <c r="F35" s="55" t="s">
        <v>29</v>
      </c>
      <c r="G35" s="57" t="n">
        <v>4.0</v>
      </c>
      <c r="H35" s="58" t="n">
        <v>4.0</v>
      </c>
      <c r="I35" s="59"/>
      <c r="J35" s="60"/>
    </row>
    <row r="36">
      <c r="B36" s="54" t="s">
        <v>61</v>
      </c>
      <c r="C36" s="55" t="s">
        <v>29</v>
      </c>
      <c r="D36" s="56" t="s">
        <v>72</v>
      </c>
      <c r="E36" s="54" t="s">
        <v>57</v>
      </c>
      <c r="F36" s="55" t="s">
        <v>29</v>
      </c>
      <c r="G36" s="57" t="n">
        <v>4.0</v>
      </c>
      <c r="H36" s="58" t="n">
        <v>4.0</v>
      </c>
      <c r="I36" s="59"/>
      <c r="J36" s="60"/>
    </row>
    <row r="37">
      <c r="B37" s="54" t="s">
        <v>61</v>
      </c>
      <c r="C37" s="55" t="s">
        <v>29</v>
      </c>
      <c r="D37" s="56" t="s">
        <v>73</v>
      </c>
      <c r="E37" s="54" t="s">
        <v>57</v>
      </c>
      <c r="F37" s="55" t="s">
        <v>29</v>
      </c>
      <c r="G37" s="57" t="n">
        <v>4.0</v>
      </c>
      <c r="H37" s="58" t="n">
        <v>4.0</v>
      </c>
      <c r="I37" s="59"/>
      <c r="J37" s="60"/>
    </row>
    <row r="38">
      <c r="B38" s="54" t="s">
        <v>74</v>
      </c>
      <c r="C38" s="55" t="s">
        <v>29</v>
      </c>
      <c r="D38" s="56" t="s">
        <v>75</v>
      </c>
      <c r="E38" s="54" t="s">
        <v>57</v>
      </c>
      <c r="F38" s="55" t="s">
        <v>29</v>
      </c>
      <c r="G38" s="57" t="n">
        <v>4.0</v>
      </c>
      <c r="H38" s="58" t="n">
        <v>4.0</v>
      </c>
      <c r="I38" s="59"/>
      <c r="J38" s="60"/>
    </row>
    <row r="39">
      <c r="B39" s="54" t="s">
        <v>76</v>
      </c>
      <c r="C39" s="55" t="s">
        <v>29</v>
      </c>
      <c r="D39" s="56" t="s">
        <v>77</v>
      </c>
      <c r="E39" s="54" t="s">
        <v>57</v>
      </c>
      <c r="F39" s="55" t="s">
        <v>29</v>
      </c>
      <c r="G39" s="57" t="n">
        <v>4.0</v>
      </c>
      <c r="H39" s="58" t="n">
        <v>4.0</v>
      </c>
      <c r="I39" s="59"/>
      <c r="J39" s="60"/>
    </row>
    <row r="40">
      <c r="B40" s="54" t="s">
        <v>76</v>
      </c>
      <c r="C40" s="55" t="s">
        <v>29</v>
      </c>
      <c r="D40" s="56" t="s">
        <v>78</v>
      </c>
      <c r="E40" s="54" t="s">
        <v>57</v>
      </c>
      <c r="F40" s="55" t="s">
        <v>29</v>
      </c>
      <c r="G40" s="57" t="n">
        <v>4.0</v>
      </c>
      <c r="H40" s="58" t="n">
        <v>4.0</v>
      </c>
      <c r="I40" s="59"/>
      <c r="J40" s="60"/>
    </row>
    <row r="41">
      <c r="B41" s="54" t="s">
        <v>76</v>
      </c>
      <c r="C41" s="55" t="s">
        <v>29</v>
      </c>
      <c r="D41" s="56" t="s">
        <v>79</v>
      </c>
      <c r="E41" s="54" t="s">
        <v>57</v>
      </c>
      <c r="F41" s="55" t="s">
        <v>29</v>
      </c>
      <c r="G41" s="57" t="n">
        <v>4.0</v>
      </c>
      <c r="H41" s="58" t="n">
        <v>4.0</v>
      </c>
      <c r="I41" s="59"/>
      <c r="J41" s="60"/>
    </row>
    <row r="42">
      <c r="B42" s="54" t="s">
        <v>76</v>
      </c>
      <c r="C42" s="55" t="s">
        <v>29</v>
      </c>
      <c r="D42" s="56" t="s">
        <v>80</v>
      </c>
      <c r="E42" s="54" t="s">
        <v>57</v>
      </c>
      <c r="F42" s="55" t="s">
        <v>29</v>
      </c>
      <c r="G42" s="57" t="n">
        <v>4.0</v>
      </c>
      <c r="H42" s="58" t="n">
        <v>4.0</v>
      </c>
      <c r="I42" s="59"/>
      <c r="J42" s="60"/>
    </row>
    <row r="43">
      <c r="B43" s="54" t="s">
        <v>76</v>
      </c>
      <c r="C43" s="55" t="s">
        <v>29</v>
      </c>
      <c r="D43" s="56" t="s">
        <v>81</v>
      </c>
      <c r="E43" s="54" t="s">
        <v>57</v>
      </c>
      <c r="F43" s="55" t="s">
        <v>29</v>
      </c>
      <c r="G43" s="57" t="n">
        <v>4.0</v>
      </c>
      <c r="H43" s="58" t="n">
        <v>4.0</v>
      </c>
      <c r="I43" s="59"/>
      <c r="J4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82</v>
      </c>
      <c r="C22" s="57" t="n">
        <v>4.0</v>
      </c>
      <c r="D22" s="58" t="n">
        <v>4.0</v>
      </c>
      <c r="E22" s="59"/>
      <c r="F22" s="60"/>
      <c r="G22" s="61" t="s">
        <v>54</v>
      </c>
    </row>
    <row r="23">
      <c r="B23" s="54" t="s">
        <v>83</v>
      </c>
      <c r="C23" s="57" t="n">
        <v>12.0</v>
      </c>
      <c r="D23" s="58" t="n">
        <v>12.0</v>
      </c>
      <c r="E23" s="59"/>
      <c r="F23" s="60"/>
      <c r="G23" s="61" t="s">
        <v>54</v>
      </c>
    </row>
    <row r="24">
      <c r="B24" s="54" t="s">
        <v>84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85</v>
      </c>
      <c r="C25" s="57" t="n">
        <v>5.0</v>
      </c>
      <c r="D25" s="58" t="n">
        <v>5.0</v>
      </c>
      <c r="E25" s="59"/>
      <c r="F25" s="60"/>
      <c r="G25" s="6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54" t="s">
        <v>82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55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55</v>
      </c>
      <c r="I33" s="55" t="s">
        <v>29</v>
      </c>
    </row>
    <row r="34">
      <c r="B34" s="54" t="s">
        <v>83</v>
      </c>
      <c r="C34" s="62" t="s">
        <v>57</v>
      </c>
      <c r="D34" s="53"/>
      <c r="E34" s="53"/>
      <c r="F34" s="53"/>
      <c r="G34" s="53"/>
      <c r="H34" s="62" t="s">
        <v>61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61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61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61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61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61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61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61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61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61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61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61</v>
      </c>
      <c r="I45" s="55" t="s">
        <v>29</v>
      </c>
    </row>
    <row r="46">
      <c r="B46" s="54" t="s">
        <v>84</v>
      </c>
      <c r="C46" s="62" t="s">
        <v>57</v>
      </c>
      <c r="D46" s="53"/>
      <c r="E46" s="53"/>
      <c r="F46" s="53"/>
      <c r="G46" s="53"/>
      <c r="H46" s="62" t="s">
        <v>74</v>
      </c>
      <c r="I46" s="55" t="s">
        <v>29</v>
      </c>
    </row>
    <row r="47">
      <c r="B47" s="54" t="s">
        <v>85</v>
      </c>
      <c r="C47" s="62" t="s">
        <v>57</v>
      </c>
      <c r="D47" s="53"/>
      <c r="E47" s="53"/>
      <c r="F47" s="53"/>
      <c r="G47" s="53"/>
      <c r="H47" s="62" t="s">
        <v>76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76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76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76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76</v>
      </c>
      <c r="I51" s="55" t="s">
        <v>29</v>
      </c>
    </row>
  </sheetData>
  <mergeCells count="11">
    <mergeCell ref="B20:B21"/>
    <mergeCell ref="C20:G20"/>
    <mergeCell ref="C29:G29"/>
    <mergeCell ref="B30:B33"/>
    <mergeCell ref="C30:G33"/>
    <mergeCell ref="B34:B45"/>
    <mergeCell ref="C34:G45"/>
    <mergeCell ref="C46:G46"/>
    <mergeCell ref="B47:B51"/>
    <mergeCell ref="C47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86</v>
      </c>
      <c r="E22" s="57" t="n">
        <v>22.0</v>
      </c>
      <c r="F22" s="58" t="n">
        <v>22.0</v>
      </c>
      <c r="G22" s="59"/>
      <c r="H22" s="60"/>
      <c r="I22" s="61" t="s">
        <v>54</v>
      </c>
      <c r="J22" s="57" t="n">
        <v>88.0</v>
      </c>
      <c r="K22" s="58" t="n">
        <v>88.0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22.0</v>
      </c>
      <c r="G2" t="s" s="0">
        <v>12</v>
      </c>
      <c r="H2" t="n" s="0">
        <v>88.0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22.0</v>
      </c>
      <c r="G5" t="s" s="0">
        <v>21</v>
      </c>
      <c r="H5" t="n" s="0">
        <f>SUM(H2:H4)</f>
        <v>88.0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