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3040" windowHeight="9510" activeTab="1"/>
  </bookViews>
  <sheets>
    <sheet name="Entropy" sheetId="1" r:id="rId1"/>
    <sheet name="EMSmoothing" sheetId="2" r:id="rId2"/>
  </sheets>
  <calcPr calcId="145621"/>
</workbook>
</file>

<file path=xl/sharedStrings.xml><?xml version="1.0" encoding="utf-8"?>
<sst xmlns="http://schemas.openxmlformats.org/spreadsheetml/2006/main" count="47" uniqueCount="34">
  <si>
    <t>Messup</t>
  </si>
  <si>
    <t>Min entropy</t>
  </si>
  <si>
    <t>Average entropy</t>
  </si>
  <si>
    <t>Max entropy</t>
  </si>
  <si>
    <t>Words messups</t>
  </si>
  <si>
    <t>ENGLISH TEXT</t>
  </si>
  <si>
    <t>Character messups</t>
  </si>
  <si>
    <t>CZECH TEXT</t>
  </si>
  <si>
    <t xml:space="preserve">ENGLISH </t>
  </si>
  <si>
    <t>Discounting</t>
  </si>
  <si>
    <t>CZECH</t>
  </si>
  <si>
    <t>Boosting</t>
  </si>
  <si>
    <t xml:space="preserve">λ3 </t>
  </si>
  <si>
    <t>λ3 += 0.10 * (1-λ3)</t>
  </si>
  <si>
    <t>λ3 += 0.20 * (1-λ3)</t>
  </si>
  <si>
    <t>λ3 += 0.30 * (1-λ3)</t>
  </si>
  <si>
    <t>λ3 += 0.40 * (1-λ3)</t>
  </si>
  <si>
    <t>λ3 += 0.50 * (1-λ3)</t>
  </si>
  <si>
    <t>λ3 += 0.60 * (1-λ3)</t>
  </si>
  <si>
    <t>λ3 += 0.70 * (1-λ3)</t>
  </si>
  <si>
    <t>λ3 += 0.80 * (1-λ3)</t>
  </si>
  <si>
    <t>λ3 += 0.90 * (1-λ3)</t>
  </si>
  <si>
    <t>λ3 += 0.95 * (1-λ3)</t>
  </si>
  <si>
    <t>λ3 += 0.99 * (1-λ3)</t>
  </si>
  <si>
    <t>λ3 = 0</t>
  </si>
  <si>
    <t>λ3 *= 0.1</t>
  </si>
  <si>
    <t>λ3 *= 0.2</t>
  </si>
  <si>
    <t>λ3 *= 0.3</t>
  </si>
  <si>
    <t>λ3 *= 0.4</t>
  </si>
  <si>
    <t>λ3 *= 0.5</t>
  </si>
  <si>
    <t>λ3 *= 0.6</t>
  </si>
  <si>
    <t>λ3 *= 0.7</t>
  </si>
  <si>
    <t>λ3 *= 0.8</t>
  </si>
  <si>
    <t>λ3 *=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</si>
</sst>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 messup - entropy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Entropy!$C$1</c:f>
              <c:strCache>
                <c:ptCount val="1"/>
                <c:pt idx="0">
                  <c:v>Average entropy</c:v>
                </c:pt>
              </c:strCache>
            </c:strRef>
          </c:tx>
          <c:marker>
            <c:symbol val="none"/>
          </c:marker>
          <c:cat>
            <c:numRef>
              <c:f>Entropy!$A$2:$A$7</c:f>
              <c:numCache>
                <c:formatCode>0.00%</c:formatCode>
                <c:ptCount val="6"/>
                <c:pt idx="0" formatCode="0.000%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Entropy!$C$2:$C$7</c:f>
              <c:numCache>
                <c:formatCode>General</c:formatCode>
                <c:ptCount val="6"/>
                <c:pt idx="0">
                  <c:v>5.2873861389999997</c:v>
                </c:pt>
                <c:pt idx="1">
                  <c:v>5.2870356340000004</c:v>
                </c:pt>
                <c:pt idx="2">
                  <c:v>5.2839260210000001</c:v>
                </c:pt>
                <c:pt idx="3">
                  <c:v>5.2493869169999998</c:v>
                </c:pt>
                <c:pt idx="4">
                  <c:v>5.0552395859999999</c:v>
                </c:pt>
                <c:pt idx="5">
                  <c:v>4.7293923849999997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49472"/>
        <c:axId val="167384192"/>
      </c:lineChart>
      <c:catAx>
        <c:axId val="117849472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67384192"/>
        <c:crosses val="autoZero"/>
        <c:auto val="1"/>
        <c:lblAlgn val="ctr"/>
        <c:lblOffset val="100"/>
        <c:noMultiLvlLbl val="0"/>
      </c:catAx>
      <c:valAx>
        <c:axId val="16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Word messup - entropy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Entropy!$C$22</c:f>
              <c:strCache>
                <c:ptCount val="1"/>
                <c:pt idx="0">
                  <c:v>Average entropy</c:v>
                </c:pt>
              </c:strCache>
            </c:strRef>
          </c:tx>
          <c:marker>
            <c:symbol val="none"/>
          </c:marker>
          <c:cat>
            <c:numRef>
              <c:f>Entropy!$A$23:$A$28</c:f>
              <c:numCache>
                <c:formatCode>0.00%</c:formatCode>
                <c:ptCount val="6"/>
                <c:pt idx="0" formatCode="0.000%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Entropy!$C$23:$C$28</c:f>
              <c:numCache>
                <c:formatCode>General</c:formatCode>
                <c:ptCount val="6"/>
                <c:pt idx="0">
                  <c:v>5.2874609189999999</c:v>
                </c:pt>
                <c:pt idx="1">
                  <c:v>5.2875890759999997</c:v>
                </c:pt>
                <c:pt idx="2">
                  <c:v>5.2893766710000003</c:v>
                </c:pt>
                <c:pt idx="3">
                  <c:v>5.3073020350000002</c:v>
                </c:pt>
                <c:pt idx="4">
                  <c:v>5.379784356</c:v>
                </c:pt>
                <c:pt idx="5">
                  <c:v>5.4566701389999999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00576"/>
        <c:axId val="167402112"/>
      </c:lineChart>
      <c:catAx>
        <c:axId val="167400576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67402112"/>
        <c:crosses val="autoZero"/>
        <c:auto val="1"/>
        <c:lblAlgn val="ctr"/>
        <c:lblOffset val="100"/>
        <c:noMultiLvlLbl val="0"/>
      </c:catAx>
      <c:valAx>
        <c:axId val="1674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 messup - entropy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Entropy!$C$1</c:f>
              <c:strCache>
                <c:ptCount val="1"/>
                <c:pt idx="0">
                  <c:v>Average entropy</c:v>
                </c:pt>
              </c:strCache>
            </c:strRef>
          </c:tx>
          <c:marker>
            <c:symbol val="none"/>
          </c:marker>
          <c:cat>
            <c:numRef>
              <c:f>Entropy!$A$2:$A$7</c:f>
              <c:numCache>
                <c:formatCode>0.00%</c:formatCode>
                <c:ptCount val="6"/>
                <c:pt idx="0" formatCode="0.000%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Entropy!$R$4:$R$9</c:f>
              <c:numCache>
                <c:formatCode>General</c:formatCode>
                <c:ptCount val="6"/>
                <c:pt idx="0">
                  <c:v>4.7477251749746898</c:v>
                </c:pt>
                <c:pt idx="1">
                  <c:v>4.7468970638020602</c:v>
                </c:pt>
                <c:pt idx="2">
                  <c:v>4.73845649659809</c:v>
                </c:pt>
                <c:pt idx="3">
                  <c:v>4.6583270659481304</c:v>
                </c:pt>
                <c:pt idx="4">
                  <c:v>4.33805265296649</c:v>
                </c:pt>
                <c:pt idx="5">
                  <c:v>4.0069527643237803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26688"/>
        <c:axId val="187900288"/>
      </c:lineChart>
      <c:catAx>
        <c:axId val="167426688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87900288"/>
        <c:crosses val="autoZero"/>
        <c:auto val="1"/>
        <c:lblAlgn val="ctr"/>
        <c:lblOffset val="100"/>
        <c:noMultiLvlLbl val="0"/>
      </c:catAx>
      <c:valAx>
        <c:axId val="187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2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Word messup - entropy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Entropy!$C$1</c:f>
              <c:strCache>
                <c:ptCount val="1"/>
                <c:pt idx="0">
                  <c:v>Average entropy</c:v>
                </c:pt>
              </c:strCache>
            </c:strRef>
          </c:tx>
          <c:marker>
            <c:symbol val="none"/>
          </c:marker>
          <c:cat>
            <c:numRef>
              <c:f>Entropy!$A$2:$A$7</c:f>
              <c:numCache>
                <c:formatCode>0.00%</c:formatCode>
                <c:ptCount val="6"/>
                <c:pt idx="0" formatCode="0.000%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Entropy!$R$24:$R$29</c:f>
              <c:numCache>
                <c:formatCode>General</c:formatCode>
                <c:ptCount val="6"/>
                <c:pt idx="0">
                  <c:v>4.74780559309918</c:v>
                </c:pt>
                <c:pt idx="1">
                  <c:v>4.7477395608292099</c:v>
                </c:pt>
                <c:pt idx="2">
                  <c:v>4.74706884076706</c:v>
                </c:pt>
                <c:pt idx="3">
                  <c:v>4.7394055811257996</c:v>
                </c:pt>
                <c:pt idx="4">
                  <c:v>4.6981047275587997</c:v>
                </c:pt>
                <c:pt idx="5">
                  <c:v>4.6337717820051401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8960"/>
        <c:axId val="187930496"/>
      </c:lineChart>
      <c:catAx>
        <c:axId val="187928960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87930496"/>
        <c:crosses val="autoZero"/>
        <c:auto val="1"/>
        <c:lblAlgn val="ctr"/>
        <c:lblOffset val="100"/>
        <c:noMultiLvlLbl val="0"/>
      </c:catAx>
      <c:valAx>
        <c:axId val="1879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2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CZ character</c:v>
          </c:tx>
          <c:marker>
            <c:symbol val="none"/>
          </c:marker>
          <c:cat>
            <c:numRef>
              <c:f>Entropy!$P$24:$P$29</c:f>
              <c:numCache>
                <c:formatCode>0.00%</c:formatCode>
                <c:ptCount val="6"/>
                <c:pt idx="0" formatCode="0.000%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Entropy!$R$4:$R$9</c:f>
              <c:numCache>
                <c:formatCode>General</c:formatCode>
                <c:ptCount val="6"/>
                <c:pt idx="0">
                  <c:v>4.7477251749746898</c:v>
                </c:pt>
                <c:pt idx="1">
                  <c:v>4.7468970638020602</c:v>
                </c:pt>
                <c:pt idx="2">
                  <c:v>4.73845649659809</c:v>
                </c:pt>
                <c:pt idx="3">
                  <c:v>4.6583270659481304</c:v>
                </c:pt>
                <c:pt idx="4">
                  <c:v>4.33805265296649</c:v>
                </c:pt>
                <c:pt idx="5">
                  <c:v>4.0069527643237803</c:v>
                </c:pt>
              </c:numCache>
            </c:numRef>
          </c:val>
          <c:smooth val="0"/>
        </c:ser>
        <c:ser>
          <c:idx val="2"/>
          <c:order val="1"/>
          <c:tx>
            <c:v>EN Character</c:v>
          </c:tx>
          <c:marker>
            <c:symbol val="none"/>
          </c:marker>
          <c:cat>
            <c:numRef>
              <c:f>Entropy!$P$24:$P$29</c:f>
              <c:numCache>
                <c:formatCode>0.00%</c:formatCode>
                <c:ptCount val="6"/>
                <c:pt idx="0" formatCode="0.000%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Entropy!$C$2:$C$7</c:f>
              <c:numCache>
                <c:formatCode>General</c:formatCode>
                <c:ptCount val="6"/>
                <c:pt idx="0">
                  <c:v>5.2873861389999997</c:v>
                </c:pt>
                <c:pt idx="1">
                  <c:v>5.2870356340000004</c:v>
                </c:pt>
                <c:pt idx="2">
                  <c:v>5.2839260210000001</c:v>
                </c:pt>
                <c:pt idx="3">
                  <c:v>5.2493869169999998</c:v>
                </c:pt>
                <c:pt idx="4">
                  <c:v>5.0552395859999999</c:v>
                </c:pt>
                <c:pt idx="5">
                  <c:v>4.7293923849999997</c:v>
                </c:pt>
              </c:numCache>
            </c:numRef>
          </c:val>
          <c:smooth val="0"/>
        </c:ser>
        <c:ser>
          <c:idx val="3"/>
          <c:order val="2"/>
          <c:tx>
            <c:v>EN Word</c:v>
          </c:tx>
          <c:marker>
            <c:symbol val="none"/>
          </c:marker>
          <c:cat>
            <c:numRef>
              <c:f>Entropy!$P$24:$P$29</c:f>
              <c:numCache>
                <c:formatCode>0.00%</c:formatCode>
                <c:ptCount val="6"/>
                <c:pt idx="0" formatCode="0.000%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Entropy!$C$23:$C$28</c:f>
              <c:numCache>
                <c:formatCode>General</c:formatCode>
                <c:ptCount val="6"/>
                <c:pt idx="0">
                  <c:v>5.2874609189999999</c:v>
                </c:pt>
                <c:pt idx="1">
                  <c:v>5.2875890759999997</c:v>
                </c:pt>
                <c:pt idx="2">
                  <c:v>5.2893766710000003</c:v>
                </c:pt>
                <c:pt idx="3">
                  <c:v>5.3073020350000002</c:v>
                </c:pt>
                <c:pt idx="4">
                  <c:v>5.379784356</c:v>
                </c:pt>
                <c:pt idx="5">
                  <c:v>5.4566701389999999</c:v>
                </c:pt>
              </c:numCache>
            </c:numRef>
          </c:val>
          <c:smooth val="0"/>
        </c:ser>
        <c:ser>
          <c:idx val="1"/>
          <c:order val="3"/>
          <c:tx>
            <c:v>CZ Word</c:v>
          </c:tx>
          <c:marker>
            <c:symbol val="none"/>
          </c:marker>
          <c:cat>
            <c:numRef>
              <c:f>Entropy!$P$24:$P$29</c:f>
              <c:numCache>
                <c:formatCode>0.00%</c:formatCode>
                <c:ptCount val="6"/>
                <c:pt idx="0" formatCode="0.000%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Entropy!$R$24:$R$29</c:f>
              <c:numCache>
                <c:formatCode>General</c:formatCode>
                <c:ptCount val="6"/>
                <c:pt idx="0">
                  <c:v>4.74780559309918</c:v>
                </c:pt>
                <c:pt idx="1">
                  <c:v>4.7477395608292099</c:v>
                </c:pt>
                <c:pt idx="2">
                  <c:v>4.74706884076706</c:v>
                </c:pt>
                <c:pt idx="3">
                  <c:v>4.7394055811257996</c:v>
                </c:pt>
                <c:pt idx="4">
                  <c:v>4.6981047275587997</c:v>
                </c:pt>
                <c:pt idx="5">
                  <c:v>4.6337717820051401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36992"/>
        <c:axId val="188039168"/>
      </c:lineChart>
      <c:catAx>
        <c:axId val="18803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Messup</a:t>
                </a:r>
              </a:p>
            </c:rich>
          </c:tx>
          <c:overlay val="0"/>
        </c:title>
        <c:numFmt formatCode="0.000%" sourceLinked="1"/>
        <c:majorTickMark val="none"/>
        <c:minorTickMark val="none"/>
        <c:tickLblPos val="nextTo"/>
        <c:crossAx val="188039168"/>
        <c:crosses val="autoZero"/>
        <c:auto val="1"/>
        <c:lblAlgn val="ctr"/>
        <c:lblOffset val="100"/>
        <c:noMultiLvlLbl val="0"/>
      </c:catAx>
      <c:valAx>
        <c:axId val="188039168"/>
        <c:scaling>
          <c:orientation val="minMax"/>
          <c:min val="3.7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Entropy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8036992"/>
        <c:crosses val="autoZero"/>
        <c:crossBetween val="between"/>
        <c:majorUnit val="0.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EN Cross-entropy</c:v>
          </c:tx>
          <c:marker>
            <c:symbol val="none"/>
          </c:marker>
          <c:cat>
            <c:strRef>
              <c:f>EMSmoothing!$A$4:$A$25</c:f>
              <c:strCache>
                <c:ptCount val="22"/>
                <c:pt idx="0">
                  <c:v>λ3 = 0</c:v>
                </c:pt>
                <c:pt idx="1">
                  <c:v>λ3 *= 0.1</c:v>
                </c:pt>
                <c:pt idx="2">
                  <c:v>λ3 *= 0.2</c:v>
                </c:pt>
                <c:pt idx="3">
                  <c:v>λ3 *= 0.3</c:v>
                </c:pt>
                <c:pt idx="4">
                  <c:v>λ3 *= 0.4</c:v>
                </c:pt>
                <c:pt idx="5">
                  <c:v>λ3 *= 0.5</c:v>
                </c:pt>
                <c:pt idx="6">
                  <c:v>λ3 *= 0.6</c:v>
                </c:pt>
                <c:pt idx="7">
                  <c:v>λ3 *= 0.7</c:v>
                </c:pt>
                <c:pt idx="8">
                  <c:v>λ3 *= 0.8</c:v>
                </c:pt>
                <c:pt idx="9">
                  <c:v>λ3 *= 0.9</c:v>
                </c:pt>
                <c:pt idx="10">
                  <c:v>λ3 </c:v>
                </c:pt>
                <c:pt idx="11">
                  <c:v>λ3 += 0.10 * (1-λ3)</c:v>
                </c:pt>
                <c:pt idx="12">
                  <c:v>λ3 += 0.20 * (1-λ3)</c:v>
                </c:pt>
                <c:pt idx="13">
                  <c:v>λ3 += 0.30 * (1-λ3)</c:v>
                </c:pt>
                <c:pt idx="14">
                  <c:v>λ3 += 0.40 * (1-λ3)</c:v>
                </c:pt>
                <c:pt idx="15">
                  <c:v>λ3 += 0.50 * (1-λ3)</c:v>
                </c:pt>
                <c:pt idx="16">
                  <c:v>λ3 += 0.60 * (1-λ3)</c:v>
                </c:pt>
                <c:pt idx="17">
                  <c:v>λ3 += 0.70 * (1-λ3)</c:v>
                </c:pt>
                <c:pt idx="18">
                  <c:v>λ3 += 0.80 * (1-λ3)</c:v>
                </c:pt>
                <c:pt idx="19">
                  <c:v>λ3 += 0.90 * (1-λ3)</c:v>
                </c:pt>
                <c:pt idx="20">
                  <c:v>λ3 += 0.95 * (1-λ3)</c:v>
                </c:pt>
                <c:pt idx="21">
                  <c:v>λ3 += 0.99 * (1-λ3)</c:v>
                </c:pt>
              </c:strCache>
            </c:strRef>
          </c:cat>
          <c:val>
            <c:numRef>
              <c:f>EMSmoothing!$B$4:$B$25</c:f>
              <c:numCache>
                <c:formatCode>General</c:formatCode>
                <c:ptCount val="22"/>
                <c:pt idx="0">
                  <c:v>7.7041849078438203</c:v>
                </c:pt>
                <c:pt idx="1">
                  <c:v>7.6172527837284001</c:v>
                </c:pt>
                <c:pt idx="2">
                  <c:v>7.5764559444053798</c:v>
                </c:pt>
                <c:pt idx="3">
                  <c:v>7.54781227352996</c:v>
                </c:pt>
                <c:pt idx="4">
                  <c:v>7.5261450418217803</c:v>
                </c:pt>
                <c:pt idx="5">
                  <c:v>7.5092920654651296</c:v>
                </c:pt>
                <c:pt idx="6">
                  <c:v>7.4960879333311796</c:v>
                </c:pt>
                <c:pt idx="7">
                  <c:v>7.4858156009835399</c:v>
                </c:pt>
                <c:pt idx="8">
                  <c:v>7.4779965555735197</c:v>
                </c:pt>
                <c:pt idx="9">
                  <c:v>7.4722936982150703</c:v>
                </c:pt>
                <c:pt idx="10">
                  <c:v>7.4684604523490004</c:v>
                </c:pt>
                <c:pt idx="11">
                  <c:v>7.4700819082146301</c:v>
                </c:pt>
                <c:pt idx="12">
                  <c:v>7.4970022251514203</c:v>
                </c:pt>
                <c:pt idx="13">
                  <c:v>7.5467958212825197</c:v>
                </c:pt>
                <c:pt idx="14">
                  <c:v>7.6205161302014996</c:v>
                </c:pt>
                <c:pt idx="15">
                  <c:v>7.7223676140314597</c:v>
                </c:pt>
                <c:pt idx="16">
                  <c:v>7.8610749473080199</c:v>
                </c:pt>
                <c:pt idx="17">
                  <c:v>8.0541925304277093</c:v>
                </c:pt>
                <c:pt idx="18">
                  <c:v>8.3418724819543701</c:v>
                </c:pt>
                <c:pt idx="19">
                  <c:v>8.8510852602285901</c:v>
                </c:pt>
                <c:pt idx="20">
                  <c:v>9.3623952608825398</c:v>
                </c:pt>
                <c:pt idx="21">
                  <c:v>10.5013215928834</c:v>
                </c:pt>
              </c:numCache>
            </c:numRef>
          </c:val>
          <c:smooth val="0"/>
        </c:ser>
        <c:ser>
          <c:idx val="1"/>
          <c:order val="1"/>
          <c:tx>
            <c:v>CZ Cross-entropy</c:v>
          </c:tx>
          <c:marker>
            <c:symbol val="none"/>
          </c:marker>
          <c:val>
            <c:numRef>
              <c:f>EMSmoothing!$O$6:$O$27</c:f>
              <c:numCache>
                <c:formatCode>General</c:formatCode>
                <c:ptCount val="22"/>
                <c:pt idx="0">
                  <c:v>10.489386204368101</c:v>
                </c:pt>
                <c:pt idx="1">
                  <c:v>10.368888206102</c:v>
                </c:pt>
                <c:pt idx="2">
                  <c:v>10.325941775784999</c:v>
                </c:pt>
                <c:pt idx="3">
                  <c:v>10.2968558256658</c:v>
                </c:pt>
                <c:pt idx="4">
                  <c:v>10.2752976377199</c:v>
                </c:pt>
                <c:pt idx="5">
                  <c:v>10.2587907872263</c:v>
                </c:pt>
                <c:pt idx="6">
                  <c:v>10.2460522908552</c:v>
                </c:pt>
                <c:pt idx="7">
                  <c:v>10.236313721310299</c:v>
                </c:pt>
                <c:pt idx="8">
                  <c:v>10.229071982767501</c:v>
                </c:pt>
                <c:pt idx="9">
                  <c:v>10.2239775521894</c:v>
                </c:pt>
                <c:pt idx="10">
                  <c:v>10.2207773907363</c:v>
                </c:pt>
                <c:pt idx="11">
                  <c:v>10.2251903208423</c:v>
                </c:pt>
                <c:pt idx="12">
                  <c:v>10.2546026112124</c:v>
                </c:pt>
                <c:pt idx="13">
                  <c:v>10.306672300910501</c:v>
                </c:pt>
                <c:pt idx="14">
                  <c:v>10.3824304150271</c:v>
                </c:pt>
                <c:pt idx="15">
                  <c:v>10.4859645405273</c:v>
                </c:pt>
                <c:pt idx="16">
                  <c:v>10.6257343215593</c:v>
                </c:pt>
                <c:pt idx="17">
                  <c:v>10.818697494853801</c:v>
                </c:pt>
                <c:pt idx="18">
                  <c:v>11.103430658598</c:v>
                </c:pt>
                <c:pt idx="19">
                  <c:v>11.6009068671055</c:v>
                </c:pt>
                <c:pt idx="20">
                  <c:v>12.093152900720099</c:v>
                </c:pt>
                <c:pt idx="21">
                  <c:v>13.165308261245899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82432"/>
        <c:axId val="187629952"/>
      </c:lineChart>
      <c:catAx>
        <c:axId val="1880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Lambda3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972331583552054"/>
              <c:y val="0.92116803785177082"/>
            </c:manualLayout>
          </c:layout>
          <c:overlay val="0"/>
        </c:title>
        <c:numFmt formatCode="0.00%" sourceLinked="1"/>
        <c:majorTickMark val="out"/>
        <c:minorTickMark val="none"/>
        <c:tickLblPos val="low"/>
        <c:crossAx val="187629952"/>
        <c:crosses val="autoZero"/>
        <c:auto val="1"/>
        <c:lblAlgn val="ctr"/>
        <c:lblOffset val="100"/>
        <c:tickLblSkip val="1"/>
        <c:noMultiLvlLbl val="0"/>
      </c:catAx>
      <c:valAx>
        <c:axId val="187629952"/>
        <c:scaling>
          <c:orientation val="minMax"/>
          <c:min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Cross-entropy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8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0</xdr:row>
      <xdr:rowOff>228600</xdr:rowOff>
    </xdr:from>
    <xdr:to>
      <xdr:col>12</xdr:col>
      <xdr:colOff>251460</xdr:colOff>
      <xdr:row>15</xdr:row>
      <xdr:rowOff>60960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19</xdr:row>
      <xdr:rowOff>91440</xdr:rowOff>
    </xdr:from>
    <xdr:to>
      <xdr:col>12</xdr:col>
      <xdr:colOff>106680</xdr:colOff>
      <xdr:row>33</xdr:row>
      <xdr:rowOff>68580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243840</xdr:colOff>
      <xdr:row>0</xdr:row>
      <xdr:rowOff>297180</xdr:rowOff>
    </xdr:from>
    <xdr:to>
      <xdr:col>26</xdr:col>
      <xdr:colOff>548640</xdr:colOff>
      <xdr:row>15</xdr:row>
      <xdr:rowOff>129540</xdr:rowOff>
    </xdr:to>
    <xdr:graphicFrame macro="">
      <xdr:nvGraphicFramePr>
        <xdr:cNvPr id="11" name="Graf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274320</xdr:colOff>
      <xdr:row>20</xdr:row>
      <xdr:rowOff>38100</xdr:rowOff>
    </xdr:from>
    <xdr:to>
      <xdr:col>26</xdr:col>
      <xdr:colOff>579120</xdr:colOff>
      <xdr:row>32</xdr:row>
      <xdr:rowOff>160020</xdr:rowOff>
    </xdr:to>
    <xdr:graphicFrame macro="">
      <xdr:nvGraphicFramePr>
        <xdr:cNvPr id="12" name="Graf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555172</xdr:colOff>
      <xdr:row>36</xdr:row>
      <xdr:rowOff>129349</xdr:rowOff>
    </xdr:from>
    <xdr:to>
      <xdr:col>19</xdr:col>
      <xdr:colOff>489858</xdr:colOff>
      <xdr:row>53</xdr:row>
      <xdr:rowOff>166040</xdr:rowOff>
    </xdr:to>
    <xdr:graphicFrame macro="">
      <xdr:nvGraphicFramePr>
        <xdr:cNvPr id="13" name="Graf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5</xdr:row>
      <xdr:rowOff>68580</xdr:rowOff>
    </xdr:from>
    <xdr:to>
      <xdr:col>11</xdr:col>
      <xdr:colOff>137160</xdr:colOff>
      <xdr:row>23</xdr:row>
      <xdr:rowOff>38100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85" zoomScaleNormal="85" workbookViewId="0">
      <selection activeCell="P11" sqref="P11"/>
    </sheetView>
  </sheetViews>
  <sheetFormatPr defaultColWidth="8.85546875" defaultRowHeight="15" x14ac:dyDescent="0.25"/>
  <cols>
    <col min="1" max="1" width="18.5703125" style="4" customWidth="1"/>
    <col min="2" max="15" width="8.85546875" style="4"/>
    <col min="16" max="16" width="14.28515625" style="4" customWidth="1"/>
    <col min="17" max="16384" width="8.85546875" style="4"/>
  </cols>
  <sheetData>
    <row r="1" spans="1:19" ht="27.6" x14ac:dyDescent="0.3">
      <c r="A1" s="3"/>
      <c r="B1" s="3" t="s">
        <v>1</v>
      </c>
      <c r="C1" s="3" t="s">
        <v>2</v>
      </c>
      <c r="D1" s="3" t="s">
        <v>3</v>
      </c>
      <c r="P1" s="13" t="s">
        <v>6</v>
      </c>
      <c r="Q1" s="13"/>
      <c r="R1" s="13"/>
      <c r="S1"/>
    </row>
    <row r="2" spans="1:19" ht="14.45" x14ac:dyDescent="0.3">
      <c r="A2" s="7">
        <v>1.0000000000000001E-5</v>
      </c>
      <c r="B2" s="6">
        <v>5.2872990509999997</v>
      </c>
      <c r="C2" s="6">
        <v>5.2873861389999997</v>
      </c>
      <c r="D2" s="6">
        <v>5.287464162</v>
      </c>
      <c r="P2"/>
      <c r="Q2"/>
      <c r="R2"/>
      <c r="S2"/>
    </row>
    <row r="3" spans="1:19" ht="42.75" x14ac:dyDescent="0.25">
      <c r="A3" s="5">
        <v>1E-4</v>
      </c>
      <c r="B3" s="6">
        <v>5.2867935409999998</v>
      </c>
      <c r="C3" s="6">
        <v>5.2870356340000004</v>
      </c>
      <c r="D3" s="6">
        <v>5.2873723760000004</v>
      </c>
      <c r="P3" s="3" t="s">
        <v>0</v>
      </c>
      <c r="Q3" s="3" t="s">
        <v>1</v>
      </c>
      <c r="R3" s="3" t="s">
        <v>2</v>
      </c>
      <c r="S3" s="3" t="s">
        <v>3</v>
      </c>
    </row>
    <row r="4" spans="1:19" ht="14.45" customHeight="1" x14ac:dyDescent="0.25">
      <c r="A4" s="5">
        <v>1E-3</v>
      </c>
      <c r="B4" s="6">
        <v>5.2827401739999997</v>
      </c>
      <c r="C4" s="6">
        <v>5.2839260210000001</v>
      </c>
      <c r="D4" s="6">
        <v>5.2847967279999999</v>
      </c>
      <c r="P4" s="9">
        <v>1.0000000000000001E-5</v>
      </c>
      <c r="Q4" s="2">
        <v>4.7476550396295201</v>
      </c>
      <c r="R4" s="2">
        <v>4.7477251749746898</v>
      </c>
      <c r="S4" s="2">
        <v>4.7477927799086501</v>
      </c>
    </row>
    <row r="5" spans="1:19" ht="14.45" customHeight="1" x14ac:dyDescent="0.25">
      <c r="A5" s="5">
        <v>0.01</v>
      </c>
      <c r="B5" s="6">
        <v>5.2474320519999997</v>
      </c>
      <c r="C5" s="6">
        <v>5.2493869169999998</v>
      </c>
      <c r="D5" s="6">
        <v>5.252450831</v>
      </c>
      <c r="P5" s="1">
        <v>1E-4</v>
      </c>
      <c r="Q5" s="2">
        <v>4.7466509391150096</v>
      </c>
      <c r="R5" s="2">
        <v>4.7468970638020602</v>
      </c>
      <c r="S5" s="2">
        <v>4.7471300336153996</v>
      </c>
    </row>
    <row r="6" spans="1:19" ht="14.45" customHeight="1" x14ac:dyDescent="0.25">
      <c r="A6" s="5">
        <v>0.05</v>
      </c>
      <c r="B6" s="6">
        <v>5.0524978840000001</v>
      </c>
      <c r="C6" s="6">
        <v>5.0552395859999999</v>
      </c>
      <c r="D6" s="6">
        <v>5.0584895149999998</v>
      </c>
      <c r="P6" s="1">
        <v>1E-3</v>
      </c>
      <c r="Q6" s="2">
        <v>4.7372914530731798</v>
      </c>
      <c r="R6" s="2">
        <v>4.73845649659809</v>
      </c>
      <c r="S6" s="2">
        <v>4.7393343375544701</v>
      </c>
    </row>
    <row r="7" spans="1:19" ht="14.45" customHeight="1" x14ac:dyDescent="0.25">
      <c r="A7" s="5">
        <v>0.1</v>
      </c>
      <c r="B7" s="6">
        <v>4.7241255510000002</v>
      </c>
      <c r="C7" s="6">
        <v>4.7293923849999997</v>
      </c>
      <c r="D7" s="6">
        <v>4.7351722189999998</v>
      </c>
      <c r="P7" s="1">
        <v>0.01</v>
      </c>
      <c r="Q7" s="2">
        <v>4.6566793604214096</v>
      </c>
      <c r="R7" s="2">
        <v>4.6583270659481304</v>
      </c>
      <c r="S7" s="2">
        <v>4.6607031225562503</v>
      </c>
    </row>
    <row r="8" spans="1:19" ht="14.45" customHeight="1" x14ac:dyDescent="0.25">
      <c r="P8" s="1">
        <v>0.05</v>
      </c>
      <c r="Q8" s="2">
        <v>4.33323600878912</v>
      </c>
      <c r="R8" s="2">
        <v>4.33805265296649</v>
      </c>
      <c r="S8" s="2">
        <v>4.3424798624991396</v>
      </c>
    </row>
    <row r="9" spans="1:19" ht="14.45" customHeight="1" x14ac:dyDescent="0.25">
      <c r="P9" s="1">
        <v>0.1</v>
      </c>
      <c r="Q9" s="2">
        <v>4.0010205293502503</v>
      </c>
      <c r="R9" s="2">
        <v>4.0069527643237803</v>
      </c>
      <c r="S9" s="2">
        <v>4.0097711735342099</v>
      </c>
    </row>
    <row r="14" spans="1:19" ht="14.45" x14ac:dyDescent="0.3">
      <c r="A14" s="10" t="s">
        <v>5</v>
      </c>
    </row>
    <row r="19" spans="1:19" ht="14.45" x14ac:dyDescent="0.3">
      <c r="P19" s="10" t="s">
        <v>7</v>
      </c>
    </row>
    <row r="20" spans="1:19" ht="17.45" x14ac:dyDescent="0.3">
      <c r="A20" s="8" t="s">
        <v>4</v>
      </c>
      <c r="B20"/>
      <c r="C20"/>
      <c r="D20"/>
    </row>
    <row r="21" spans="1:19" ht="34.9" customHeight="1" x14ac:dyDescent="0.3">
      <c r="A21"/>
      <c r="B21"/>
      <c r="C21"/>
      <c r="D21"/>
      <c r="P21" s="13" t="s">
        <v>4</v>
      </c>
      <c r="Q21" s="13"/>
      <c r="R21" s="13"/>
      <c r="S21"/>
    </row>
    <row r="22" spans="1:19" ht="27.6" x14ac:dyDescent="0.3">
      <c r="A22" s="3" t="s">
        <v>0</v>
      </c>
      <c r="B22" s="3" t="s">
        <v>1</v>
      </c>
      <c r="C22" s="3" t="s">
        <v>2</v>
      </c>
      <c r="D22" s="3" t="s">
        <v>3</v>
      </c>
      <c r="P22"/>
      <c r="Q22"/>
      <c r="R22"/>
      <c r="S22"/>
    </row>
    <row r="23" spans="1:19" ht="42.75" x14ac:dyDescent="0.25">
      <c r="A23" s="9">
        <v>1.0000000000000001E-5</v>
      </c>
      <c r="B23" s="2">
        <v>5.2874132510000003</v>
      </c>
      <c r="C23" s="2">
        <v>5.2874609189999999</v>
      </c>
      <c r="D23" s="2">
        <v>5.2875344909999997</v>
      </c>
      <c r="P23" s="3" t="s">
        <v>0</v>
      </c>
      <c r="Q23" s="3" t="s">
        <v>1</v>
      </c>
      <c r="R23" s="3" t="s">
        <v>2</v>
      </c>
      <c r="S23" s="3" t="s">
        <v>3</v>
      </c>
    </row>
    <row r="24" spans="1:19" ht="14.45" customHeight="1" x14ac:dyDescent="0.25">
      <c r="A24" s="1">
        <v>1E-4</v>
      </c>
      <c r="B24" s="2">
        <v>5.2874695520000001</v>
      </c>
      <c r="C24" s="2">
        <v>5.2875890759999997</v>
      </c>
      <c r="D24" s="2">
        <v>5.2877277510000003</v>
      </c>
      <c r="P24" s="9">
        <v>1.0000000000000001E-5</v>
      </c>
      <c r="Q24" s="2">
        <v>4.7477639848939202</v>
      </c>
      <c r="R24" s="2">
        <v>4.74780559309918</v>
      </c>
      <c r="S24" s="2">
        <v>4.7478468825554003</v>
      </c>
    </row>
    <row r="25" spans="1:19" ht="14.45" customHeight="1" x14ac:dyDescent="0.25">
      <c r="A25" s="1">
        <v>1E-3</v>
      </c>
      <c r="B25" s="2">
        <v>5.2889768530000003</v>
      </c>
      <c r="C25" s="2">
        <v>5.2893766710000003</v>
      </c>
      <c r="D25" s="2">
        <v>5.2898744779999998</v>
      </c>
      <c r="P25" s="1">
        <v>1E-4</v>
      </c>
      <c r="Q25" s="2">
        <v>4.7476009415927498</v>
      </c>
      <c r="R25" s="2">
        <v>4.7477395608292099</v>
      </c>
      <c r="S25" s="2">
        <v>4.7478455715392398</v>
      </c>
    </row>
    <row r="26" spans="1:19" ht="14.45" customHeight="1" x14ac:dyDescent="0.25">
      <c r="A26" s="1">
        <v>0.01</v>
      </c>
      <c r="B26" s="2">
        <v>5.3049972189999997</v>
      </c>
      <c r="C26" s="2">
        <v>5.3073020350000002</v>
      </c>
      <c r="D26" s="2">
        <v>5.308842458</v>
      </c>
      <c r="P26" s="1">
        <v>1E-3</v>
      </c>
      <c r="Q26" s="2">
        <v>4.7466638584777296</v>
      </c>
      <c r="R26" s="2">
        <v>4.74706884076706</v>
      </c>
      <c r="S26" s="2">
        <v>4.7474248891086601</v>
      </c>
    </row>
    <row r="27" spans="1:19" ht="14.45" customHeight="1" x14ac:dyDescent="0.25">
      <c r="A27" s="1">
        <v>0.05</v>
      </c>
      <c r="B27" s="2">
        <v>5.3756327979999998</v>
      </c>
      <c r="C27" s="2">
        <v>5.379784356</v>
      </c>
      <c r="D27" s="2">
        <v>5.382475103</v>
      </c>
      <c r="P27" s="1">
        <v>0.01</v>
      </c>
      <c r="Q27" s="2">
        <v>4.7381928891431704</v>
      </c>
      <c r="R27" s="2">
        <v>4.7394055811257996</v>
      </c>
      <c r="S27" s="2">
        <v>4.7402928787288099</v>
      </c>
    </row>
    <row r="28" spans="1:19" ht="14.45" customHeight="1" x14ac:dyDescent="0.25">
      <c r="A28" s="1">
        <v>0.1</v>
      </c>
      <c r="B28" s="2">
        <v>5.4527064190000001</v>
      </c>
      <c r="C28" s="2">
        <v>5.4566701389999999</v>
      </c>
      <c r="D28" s="2">
        <v>5.4620071660000002</v>
      </c>
      <c r="P28" s="1">
        <v>0.05</v>
      </c>
      <c r="Q28" s="2">
        <v>4.6945035886042401</v>
      </c>
      <c r="R28" s="2">
        <v>4.6981047275587997</v>
      </c>
      <c r="S28" s="2">
        <v>4.7014929198969</v>
      </c>
    </row>
    <row r="29" spans="1:19" ht="14.45" customHeight="1" x14ac:dyDescent="0.25">
      <c r="P29" s="1">
        <v>0.1</v>
      </c>
      <c r="Q29" s="2">
        <v>4.62797239328762</v>
      </c>
      <c r="R29" s="2">
        <v>4.6337717820051401</v>
      </c>
      <c r="S29" s="2">
        <v>4.6384354953031801</v>
      </c>
    </row>
  </sheetData>
  <mergeCells count="2">
    <mergeCell ref="P1:R1"/>
    <mergeCell ref="P21:R21"/>
  </mergeCells>
  <pageMargins left="0.7" right="0.7" top="0.78740157499999996" bottom="0.78740157499999996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V12" sqref="V12"/>
    </sheetView>
  </sheetViews>
  <sheetFormatPr defaultRowHeight="15" x14ac:dyDescent="0.25"/>
  <sheetData>
    <row r="1" spans="1:18" ht="14.45" x14ac:dyDescent="0.3">
      <c r="A1" t="s">
        <v>8</v>
      </c>
      <c r="N1" t="s">
        <v>10</v>
      </c>
    </row>
    <row r="3" spans="1:18" ht="14.45" x14ac:dyDescent="0.3">
      <c r="A3" t="s">
        <v>9</v>
      </c>
    </row>
    <row r="4" spans="1:18" x14ac:dyDescent="0.25">
      <c r="A4" s="11" t="s">
        <v>24</v>
      </c>
      <c r="B4">
        <v>7.7041849078438203</v>
      </c>
    </row>
    <row r="5" spans="1:18" x14ac:dyDescent="0.25">
      <c r="A5" s="11" t="s">
        <v>25</v>
      </c>
      <c r="B5">
        <v>7.6172527837284001</v>
      </c>
      <c r="N5" t="s">
        <v>9</v>
      </c>
    </row>
    <row r="6" spans="1:18" x14ac:dyDescent="0.25">
      <c r="A6" s="11" t="s">
        <v>26</v>
      </c>
      <c r="B6">
        <v>7.5764559444053798</v>
      </c>
      <c r="N6" s="11">
        <v>0</v>
      </c>
      <c r="O6">
        <v>10.489386204368101</v>
      </c>
      <c r="R6" s="11"/>
    </row>
    <row r="7" spans="1:18" x14ac:dyDescent="0.25">
      <c r="A7" s="11" t="s">
        <v>27</v>
      </c>
      <c r="B7">
        <v>7.54781227352996</v>
      </c>
      <c r="N7" s="11">
        <v>0.1</v>
      </c>
      <c r="O7">
        <v>10.368888206102</v>
      </c>
      <c r="R7" s="11"/>
    </row>
    <row r="8" spans="1:18" x14ac:dyDescent="0.25">
      <c r="A8" s="11" t="s">
        <v>28</v>
      </c>
      <c r="B8">
        <v>7.5261450418217803</v>
      </c>
      <c r="N8" s="11">
        <v>0.2</v>
      </c>
      <c r="O8">
        <v>10.325941775784999</v>
      </c>
      <c r="R8" s="11"/>
    </row>
    <row r="9" spans="1:18" x14ac:dyDescent="0.25">
      <c r="A9" s="11" t="s">
        <v>29</v>
      </c>
      <c r="B9">
        <v>7.5092920654651296</v>
      </c>
      <c r="N9" s="11">
        <v>0.3</v>
      </c>
      <c r="O9">
        <v>10.2968558256658</v>
      </c>
      <c r="R9" s="11"/>
    </row>
    <row r="10" spans="1:18" x14ac:dyDescent="0.25">
      <c r="A10" s="11" t="s">
        <v>30</v>
      </c>
      <c r="B10">
        <v>7.4960879333311796</v>
      </c>
      <c r="N10" s="11">
        <v>0.4</v>
      </c>
      <c r="O10">
        <v>10.2752976377199</v>
      </c>
      <c r="R10" s="11"/>
    </row>
    <row r="11" spans="1:18" x14ac:dyDescent="0.25">
      <c r="A11" s="11" t="s">
        <v>31</v>
      </c>
      <c r="B11">
        <v>7.4858156009835399</v>
      </c>
      <c r="N11" s="11">
        <v>0.5</v>
      </c>
      <c r="O11">
        <v>10.2587907872263</v>
      </c>
      <c r="R11" s="11"/>
    </row>
    <row r="12" spans="1:18" x14ac:dyDescent="0.25">
      <c r="A12" s="11" t="s">
        <v>32</v>
      </c>
      <c r="B12">
        <v>7.4779965555735197</v>
      </c>
      <c r="N12" s="11">
        <v>0.6</v>
      </c>
      <c r="O12">
        <v>10.2460522908552</v>
      </c>
      <c r="R12" s="11"/>
    </row>
    <row r="13" spans="1:18" x14ac:dyDescent="0.25">
      <c r="A13" s="11" t="s">
        <v>33</v>
      </c>
      <c r="B13">
        <v>7.4722936982150703</v>
      </c>
      <c r="N13" s="11">
        <v>0.7</v>
      </c>
      <c r="O13">
        <v>10.236313721310299</v>
      </c>
      <c r="R13" s="11"/>
    </row>
    <row r="14" spans="1:18" x14ac:dyDescent="0.25">
      <c r="A14" s="12" t="s">
        <v>12</v>
      </c>
      <c r="B14">
        <v>7.4684604523490004</v>
      </c>
      <c r="N14" s="11">
        <v>0.8</v>
      </c>
      <c r="O14">
        <v>10.229071982767501</v>
      </c>
      <c r="R14" s="11"/>
    </row>
    <row r="15" spans="1:18" x14ac:dyDescent="0.25">
      <c r="A15" s="11" t="s">
        <v>13</v>
      </c>
      <c r="B15">
        <v>7.4700819082146301</v>
      </c>
      <c r="N15" s="11">
        <v>0.9</v>
      </c>
      <c r="O15">
        <v>10.2239775521894</v>
      </c>
      <c r="R15" s="11"/>
    </row>
    <row r="16" spans="1:18" x14ac:dyDescent="0.25">
      <c r="A16" s="11" t="s">
        <v>14</v>
      </c>
      <c r="B16">
        <v>7.4970022251514203</v>
      </c>
      <c r="O16">
        <v>10.2207773907363</v>
      </c>
      <c r="R16" s="11"/>
    </row>
    <row r="17" spans="1:18" x14ac:dyDescent="0.25">
      <c r="A17" s="11" t="s">
        <v>15</v>
      </c>
      <c r="B17">
        <v>7.5467958212825197</v>
      </c>
      <c r="N17" s="11">
        <v>0.1</v>
      </c>
      <c r="O17">
        <v>10.2251903208423</v>
      </c>
    </row>
    <row r="18" spans="1:18" x14ac:dyDescent="0.25">
      <c r="A18" s="11" t="s">
        <v>16</v>
      </c>
      <c r="B18">
        <v>7.6205161302014996</v>
      </c>
      <c r="N18" s="11">
        <v>0.2</v>
      </c>
      <c r="O18">
        <v>10.2546026112124</v>
      </c>
      <c r="R18" s="11"/>
    </row>
    <row r="19" spans="1:18" x14ac:dyDescent="0.25">
      <c r="A19" s="11" t="s">
        <v>17</v>
      </c>
      <c r="B19">
        <v>7.7223676140314597</v>
      </c>
      <c r="N19" s="11">
        <v>0.3</v>
      </c>
      <c r="O19">
        <v>10.306672300910501</v>
      </c>
      <c r="R19" s="11"/>
    </row>
    <row r="20" spans="1:18" x14ac:dyDescent="0.25">
      <c r="A20" s="11" t="s">
        <v>18</v>
      </c>
      <c r="B20">
        <v>7.8610749473080199</v>
      </c>
      <c r="N20" s="11">
        <v>0.4</v>
      </c>
      <c r="O20">
        <v>10.3824304150271</v>
      </c>
      <c r="R20" s="11"/>
    </row>
    <row r="21" spans="1:18" x14ac:dyDescent="0.25">
      <c r="A21" s="11" t="s">
        <v>19</v>
      </c>
      <c r="B21">
        <v>8.0541925304277093</v>
      </c>
      <c r="N21" s="11">
        <v>0.5</v>
      </c>
      <c r="O21">
        <v>10.4859645405273</v>
      </c>
      <c r="R21" s="11"/>
    </row>
    <row r="22" spans="1:18" x14ac:dyDescent="0.25">
      <c r="A22" s="11" t="s">
        <v>20</v>
      </c>
      <c r="B22">
        <v>8.3418724819543701</v>
      </c>
      <c r="N22" s="11">
        <v>0.6</v>
      </c>
      <c r="O22">
        <v>10.6257343215593</v>
      </c>
      <c r="R22" s="11"/>
    </row>
    <row r="23" spans="1:18" x14ac:dyDescent="0.25">
      <c r="A23" s="11" t="s">
        <v>21</v>
      </c>
      <c r="B23">
        <v>8.8510852602285901</v>
      </c>
      <c r="N23" s="11">
        <v>0.7</v>
      </c>
      <c r="O23">
        <v>10.818697494853801</v>
      </c>
      <c r="R23" s="11"/>
    </row>
    <row r="24" spans="1:18" x14ac:dyDescent="0.25">
      <c r="A24" s="11" t="s">
        <v>22</v>
      </c>
      <c r="B24">
        <v>9.3623952608825398</v>
      </c>
      <c r="N24" s="11">
        <v>0.8</v>
      </c>
      <c r="O24">
        <v>11.103430658598</v>
      </c>
      <c r="R24" s="11"/>
    </row>
    <row r="25" spans="1:18" x14ac:dyDescent="0.25">
      <c r="A25" s="11" t="s">
        <v>23</v>
      </c>
      <c r="B25">
        <v>10.5013215928834</v>
      </c>
      <c r="N25" s="11">
        <v>0.9</v>
      </c>
      <c r="O25">
        <v>11.6009068671055</v>
      </c>
      <c r="R25" s="11"/>
    </row>
    <row r="26" spans="1:18" x14ac:dyDescent="0.25">
      <c r="A26" t="s">
        <v>11</v>
      </c>
      <c r="N26" s="11">
        <v>0.95</v>
      </c>
      <c r="O26">
        <v>12.093152900720099</v>
      </c>
      <c r="R26" s="11"/>
    </row>
    <row r="27" spans="1:18" x14ac:dyDescent="0.25">
      <c r="E27" s="11"/>
      <c r="N27" s="11">
        <v>0.99</v>
      </c>
      <c r="O27">
        <v>13.165308261245899</v>
      </c>
      <c r="R27" s="11"/>
    </row>
    <row r="28" spans="1:18" x14ac:dyDescent="0.25">
      <c r="E28" s="11"/>
    </row>
    <row r="29" spans="1:18" x14ac:dyDescent="0.25">
      <c r="E29" s="11"/>
    </row>
    <row r="30" spans="1:18" x14ac:dyDescent="0.25">
      <c r="E30" s="11"/>
    </row>
    <row r="31" spans="1:18" x14ac:dyDescent="0.25">
      <c r="E31" s="11"/>
    </row>
    <row r="32" spans="1:18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</sheetData>
  <pageMargins left="0.7" right="0.7" top="0.78740157499999996" bottom="0.78740157499999996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Entropy</vt:lpstr>
      <vt:lpstr>EMSmoothing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arahusky</dc:creator>
  <cp:lastModifiedBy>arahusky</cp:lastModifiedBy>
  <dcterms:created xsi:type="dcterms:W3CDTF">2016-02-11T14:54:01Z</dcterms:created>
  <dcterms:modified xsi:type="dcterms:W3CDTF">2016-02-26T19:42:27Z</dcterms:modified>
</cp:coreProperties>
</file>