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M1\実験\2pro\program10000\"/>
    </mc:Choice>
  </mc:AlternateContent>
  <xr:revisionPtr revIDLastSave="0" documentId="8_{B4032C91-18B2-4F1D-90D5-52DE81C4AB66}" xr6:coauthVersionLast="47" xr6:coauthVersionMax="47" xr10:uidLastSave="{00000000-0000-0000-0000-000000000000}"/>
  <bookViews>
    <workbookView xWindow="-98" yWindow="-98" windowWidth="20715" windowHeight="13276" xr2:uid="{5BD516A1-EFEB-48D4-BAAC-15CE51A80C67}"/>
  </bookViews>
  <sheets>
    <sheet name="Sheet1" sheetId="1" r:id="rId1"/>
  </sheets>
  <externalReferences>
    <externalReference r:id="rId2"/>
  </externalReferences>
  <definedNames>
    <definedName name="_xlchart.v1.0" hidden="1">[1]Sheet1!$B$14:$B$53</definedName>
    <definedName name="_xlchart.v1.1" hidden="1">[1]Sheet1!$C$14:$C$53</definedName>
    <definedName name="_xlchart.v1.10" hidden="1">Sheet1!$D$3:$D$7</definedName>
    <definedName name="_xlchart.v1.11" hidden="1">Sheet1!$E$2</definedName>
    <definedName name="_xlchart.v1.12" hidden="1">Sheet1!$E$3:$E$7</definedName>
    <definedName name="_xlchart.v1.13" hidden="1">Sheet1!$E$9</definedName>
    <definedName name="_xlchart.v1.14" hidden="1">[1]Sheet1!$B$14:$B$53</definedName>
    <definedName name="_xlchart.v1.15" hidden="1">[1]Sheet1!$C$14:$C$53</definedName>
    <definedName name="_xlchart.v1.16" hidden="1">Sheet1!$A$2</definedName>
    <definedName name="_xlchart.v1.17" hidden="1">Sheet1!$A$2:$E$2</definedName>
    <definedName name="_xlchart.v1.18" hidden="1">Sheet1!$A$3:$A$7</definedName>
    <definedName name="_xlchart.v1.19" hidden="1">Sheet1!$B$2</definedName>
    <definedName name="_xlchart.v1.2" hidden="1">Sheet1!$A$2</definedName>
    <definedName name="_xlchart.v1.20" hidden="1">Sheet1!$B$3:$B$7</definedName>
    <definedName name="_xlchart.v1.21" hidden="1">Sheet1!$C$2</definedName>
    <definedName name="_xlchart.v1.22" hidden="1">Sheet1!$C$3:$C$7</definedName>
    <definedName name="_xlchart.v1.23" hidden="1">Sheet1!$D$2</definedName>
    <definedName name="_xlchart.v1.24" hidden="1">Sheet1!$D$3:$D$7</definedName>
    <definedName name="_xlchart.v1.25" hidden="1">Sheet1!$E$2</definedName>
    <definedName name="_xlchart.v1.26" hidden="1">Sheet1!$E$3:$E$7</definedName>
    <definedName name="_xlchart.v1.27" hidden="1">Sheet1!$A$2</definedName>
    <definedName name="_xlchart.v1.28" hidden="1">Sheet1!$A$3:$A$7</definedName>
    <definedName name="_xlchart.v1.29" hidden="1">Sheet1!$B$2</definedName>
    <definedName name="_xlchart.v1.3" hidden="1">Sheet1!$A$2:$E$2</definedName>
    <definedName name="_xlchart.v1.30" hidden="1">Sheet1!$B$3:$B$7</definedName>
    <definedName name="_xlchart.v1.31" hidden="1">Sheet1!$C$2</definedName>
    <definedName name="_xlchart.v1.32" hidden="1">Sheet1!$C$3:$C$7</definedName>
    <definedName name="_xlchart.v1.33" hidden="1">Sheet1!$D$2</definedName>
    <definedName name="_xlchart.v1.34" hidden="1">Sheet1!$D$3:$D$7</definedName>
    <definedName name="_xlchart.v1.35" hidden="1">Sheet1!$E$2</definedName>
    <definedName name="_xlchart.v1.36" hidden="1">Sheet1!$E$3:$E$7</definedName>
    <definedName name="_xlchart.v1.37" hidden="1">Sheet1!$A$2</definedName>
    <definedName name="_xlchart.v1.38" hidden="1">Sheet1!$A$3:$A$7</definedName>
    <definedName name="_xlchart.v1.39" hidden="1">Sheet1!$B$2</definedName>
    <definedName name="_xlchart.v1.4" hidden="1">Sheet1!$A$3:$A$7</definedName>
    <definedName name="_xlchart.v1.40" hidden="1">Sheet1!$B$3:$B$7</definedName>
    <definedName name="_xlchart.v1.41" hidden="1">Sheet1!$C$2</definedName>
    <definedName name="_xlchart.v1.42" hidden="1">Sheet1!$C$3:$C$7</definedName>
    <definedName name="_xlchart.v1.43" hidden="1">Sheet1!$D$2</definedName>
    <definedName name="_xlchart.v1.44" hidden="1">Sheet1!$D$3:$D$7</definedName>
    <definedName name="_xlchart.v1.45" hidden="1">Sheet1!$E$2</definedName>
    <definedName name="_xlchart.v1.46" hidden="1">Sheet1!$E$3:$E$7</definedName>
    <definedName name="_xlchart.v1.5" hidden="1">Sheet1!$B$2</definedName>
    <definedName name="_xlchart.v1.6" hidden="1">Sheet1!$B$3:$B$7</definedName>
    <definedName name="_xlchart.v1.7" hidden="1">Sheet1!$C$2</definedName>
    <definedName name="_xlchart.v1.8" hidden="1">Sheet1!$C$3:$C$7</definedName>
    <definedName name="_xlchart.v1.9" hidden="1">Sheet1!$D$2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A9" i="1"/>
</calcChain>
</file>

<file path=xl/sharedStrings.xml><?xml version="1.0" encoding="utf-8"?>
<sst xmlns="http://schemas.openxmlformats.org/spreadsheetml/2006/main" count="6" uniqueCount="6">
  <si>
    <t>α=1000</t>
    <phoneticPr fontId="1"/>
  </si>
  <si>
    <t>α＝0</t>
    <phoneticPr fontId="1"/>
  </si>
  <si>
    <t>α=1</t>
    <phoneticPr fontId="1"/>
  </si>
  <si>
    <t>シングル</t>
    <phoneticPr fontId="1"/>
  </si>
  <si>
    <t>マルチ</t>
    <phoneticPr fontId="1"/>
  </si>
  <si>
    <t>2pro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</si>
</sst>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6032;&#20117;&#35538;&#20171;/Documents/&#20013;&#30000;&#29677;/&#30740;&#31350;&#38306;&#36899;B4/&#21330;&#26989;&#35542;&#25991;/&#23455;&#39443;&#32080;&#26524;(&#21330;&#35542;&#299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4">
          <cell r="B14" t="str">
            <v>α＝1000</v>
          </cell>
          <cell r="C14">
            <v>55593</v>
          </cell>
        </row>
        <row r="15">
          <cell r="B15" t="str">
            <v>α＝1000</v>
          </cell>
          <cell r="C15">
            <v>131363</v>
          </cell>
        </row>
        <row r="16">
          <cell r="B16" t="str">
            <v>α＝1000</v>
          </cell>
          <cell r="C16">
            <v>54194</v>
          </cell>
        </row>
        <row r="17">
          <cell r="B17" t="str">
            <v>α＝1000</v>
          </cell>
          <cell r="C17">
            <v>104917</v>
          </cell>
        </row>
        <row r="18">
          <cell r="B18" t="str">
            <v>α＝1000</v>
          </cell>
          <cell r="C18">
            <v>183382</v>
          </cell>
        </row>
        <row r="19">
          <cell r="B19" t="str">
            <v>α＝1000</v>
          </cell>
          <cell r="C19">
            <v>108439</v>
          </cell>
        </row>
        <row r="20">
          <cell r="B20" t="str">
            <v>α＝1000</v>
          </cell>
          <cell r="C20">
            <v>108439</v>
          </cell>
        </row>
        <row r="21">
          <cell r="B21" t="str">
            <v>α＝1000</v>
          </cell>
          <cell r="C21">
            <v>58994</v>
          </cell>
        </row>
        <row r="22">
          <cell r="B22" t="str">
            <v>α＝1000</v>
          </cell>
          <cell r="C22">
            <v>94531</v>
          </cell>
        </row>
        <row r="23">
          <cell r="B23" t="str">
            <v>α＝1000</v>
          </cell>
          <cell r="C23">
            <v>114379</v>
          </cell>
        </row>
        <row r="24">
          <cell r="B24" t="str">
            <v>α＝1</v>
          </cell>
          <cell r="C24">
            <v>57531</v>
          </cell>
        </row>
        <row r="25">
          <cell r="B25" t="str">
            <v>α＝1</v>
          </cell>
          <cell r="C25">
            <v>126091</v>
          </cell>
        </row>
        <row r="26">
          <cell r="B26" t="str">
            <v>α＝1</v>
          </cell>
          <cell r="C26">
            <v>54194</v>
          </cell>
        </row>
        <row r="27">
          <cell r="B27" t="str">
            <v>α＝1</v>
          </cell>
          <cell r="C27">
            <v>90803</v>
          </cell>
        </row>
        <row r="28">
          <cell r="B28" t="str">
            <v>α＝1</v>
          </cell>
          <cell r="C28">
            <v>175887</v>
          </cell>
        </row>
        <row r="29">
          <cell r="B29" t="str">
            <v>α＝1</v>
          </cell>
          <cell r="C29">
            <v>87508</v>
          </cell>
        </row>
        <row r="30">
          <cell r="B30" t="str">
            <v>α＝1</v>
          </cell>
          <cell r="C30">
            <v>87508</v>
          </cell>
        </row>
        <row r="31">
          <cell r="B31" t="str">
            <v>α＝1</v>
          </cell>
          <cell r="C31">
            <v>47938</v>
          </cell>
        </row>
        <row r="32">
          <cell r="B32" t="str">
            <v>α＝1</v>
          </cell>
          <cell r="C32">
            <v>62290</v>
          </cell>
        </row>
        <row r="33">
          <cell r="B33" t="str">
            <v>α＝1</v>
          </cell>
          <cell r="C33">
            <v>103176</v>
          </cell>
        </row>
        <row r="34">
          <cell r="B34" t="str">
            <v>α＝0</v>
          </cell>
          <cell r="C34">
            <v>55593</v>
          </cell>
        </row>
        <row r="35">
          <cell r="B35" t="str">
            <v>α＝0</v>
          </cell>
          <cell r="C35">
            <v>126091</v>
          </cell>
        </row>
        <row r="36">
          <cell r="B36" t="str">
            <v>α＝0</v>
          </cell>
          <cell r="C36">
            <v>54194</v>
          </cell>
        </row>
        <row r="37">
          <cell r="B37" t="str">
            <v>α＝0</v>
          </cell>
          <cell r="C37">
            <v>90803</v>
          </cell>
        </row>
        <row r="38">
          <cell r="B38" t="str">
            <v>α＝0</v>
          </cell>
          <cell r="C38">
            <v>175887</v>
          </cell>
        </row>
        <row r="39">
          <cell r="B39" t="str">
            <v>α＝0</v>
          </cell>
          <cell r="C39">
            <v>87508</v>
          </cell>
        </row>
        <row r="40">
          <cell r="B40" t="str">
            <v>α＝0</v>
          </cell>
          <cell r="C40">
            <v>87508</v>
          </cell>
        </row>
        <row r="41">
          <cell r="B41" t="str">
            <v>α＝0</v>
          </cell>
          <cell r="C41">
            <v>47938</v>
          </cell>
        </row>
        <row r="42">
          <cell r="B42" t="str">
            <v>α＝0</v>
          </cell>
          <cell r="C42">
            <v>62290</v>
          </cell>
        </row>
        <row r="43">
          <cell r="B43" t="str">
            <v>α＝0</v>
          </cell>
          <cell r="C43">
            <v>103176</v>
          </cell>
        </row>
        <row r="44">
          <cell r="B44" t="str">
            <v>提案手法</v>
          </cell>
          <cell r="C44">
            <v>56102</v>
          </cell>
        </row>
        <row r="45">
          <cell r="B45" t="str">
            <v>提案手法</v>
          </cell>
          <cell r="C45">
            <v>131363</v>
          </cell>
        </row>
        <row r="46">
          <cell r="B46" t="str">
            <v>提案手法</v>
          </cell>
          <cell r="C46">
            <v>54194</v>
          </cell>
        </row>
        <row r="47">
          <cell r="B47" t="str">
            <v>提案手法</v>
          </cell>
          <cell r="C47">
            <v>95784</v>
          </cell>
        </row>
        <row r="48">
          <cell r="B48" t="str">
            <v>提案手法</v>
          </cell>
          <cell r="C48">
            <v>183382</v>
          </cell>
        </row>
        <row r="49">
          <cell r="B49" t="str">
            <v>提案手法</v>
          </cell>
          <cell r="C49">
            <v>87508</v>
          </cell>
        </row>
        <row r="50">
          <cell r="B50" t="str">
            <v>提案手法</v>
          </cell>
          <cell r="C50">
            <v>87508</v>
          </cell>
        </row>
        <row r="51">
          <cell r="B51" t="str">
            <v>提案手法</v>
          </cell>
          <cell r="C51">
            <v>47938</v>
          </cell>
        </row>
        <row r="52">
          <cell r="B52" t="str">
            <v>提案手法</v>
          </cell>
          <cell r="C52">
            <v>70710</v>
          </cell>
        </row>
        <row r="53">
          <cell r="B53" t="str">
            <v>提案手法</v>
          </cell>
          <cell r="C53">
            <v>123340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2CEC-CA74-45FF-81E5-7A6ED427E870}">
  <dimension ref="A1:E10"/>
  <sheetViews>
    <sheetView tabSelected="1" workbookViewId="0">
      <selection activeCell="E7" sqref="E7"/>
    </sheetView>
  </sheetViews>
  <sheetFormatPr defaultRowHeight="17.649999999999999" x14ac:dyDescent="0.7"/>
  <sheetData>
    <row r="1" spans="1:5" x14ac:dyDescent="0.7">
      <c r="A1" s="1" t="s">
        <v>5</v>
      </c>
      <c r="B1" s="1"/>
      <c r="C1" s="1"/>
      <c r="D1" s="1"/>
      <c r="E1" s="1"/>
    </row>
    <row r="2" spans="1:5" x14ac:dyDescent="0.7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7">
      <c r="A3">
        <v>292754</v>
      </c>
      <c r="B3">
        <v>280025</v>
      </c>
      <c r="C3">
        <v>278983</v>
      </c>
      <c r="D3">
        <v>280025</v>
      </c>
      <c r="E3">
        <v>279166</v>
      </c>
    </row>
    <row r="4" spans="1:5" x14ac:dyDescent="0.7">
      <c r="A4">
        <v>695269</v>
      </c>
      <c r="B4">
        <v>282864</v>
      </c>
      <c r="C4">
        <v>292152</v>
      </c>
      <c r="D4">
        <v>276111</v>
      </c>
      <c r="E4">
        <v>292736</v>
      </c>
    </row>
    <row r="5" spans="1:5" x14ac:dyDescent="0.7">
      <c r="A5">
        <v>231190</v>
      </c>
      <c r="B5">
        <v>218772</v>
      </c>
      <c r="C5">
        <v>220268</v>
      </c>
      <c r="D5">
        <v>220268</v>
      </c>
      <c r="E5">
        <v>220268</v>
      </c>
    </row>
    <row r="6" spans="1:5" x14ac:dyDescent="0.7">
      <c r="A6">
        <v>376960</v>
      </c>
      <c r="B6">
        <v>220191</v>
      </c>
      <c r="C6">
        <v>173398</v>
      </c>
      <c r="D6">
        <v>190603</v>
      </c>
      <c r="E6">
        <v>172276</v>
      </c>
    </row>
    <row r="7" spans="1:5" x14ac:dyDescent="0.7">
      <c r="A7">
        <v>426457</v>
      </c>
      <c r="B7">
        <v>214738</v>
      </c>
      <c r="C7">
        <v>185747</v>
      </c>
      <c r="D7">
        <v>189713</v>
      </c>
      <c r="E7">
        <v>191531</v>
      </c>
    </row>
    <row r="9" spans="1:5" x14ac:dyDescent="0.7">
      <c r="A9">
        <f>AVERAGE(A3:A7)</f>
        <v>404526</v>
      </c>
      <c r="B9">
        <f>AVERAGE(B3:B7)</f>
        <v>243318</v>
      </c>
      <c r="C9">
        <f>AVERAGE(C3:C7)</f>
        <v>230109.6</v>
      </c>
      <c r="D9">
        <f>AVERAGE(D3:D7)</f>
        <v>231344</v>
      </c>
      <c r="E9">
        <f>AVERAGE(E3:E7)</f>
        <v>231195.4</v>
      </c>
    </row>
    <row r="10" spans="1:5" x14ac:dyDescent="0.7">
      <c r="A10">
        <v>29</v>
      </c>
      <c r="B10">
        <v>1</v>
      </c>
      <c r="C10">
        <v>0</v>
      </c>
      <c r="D10">
        <v>0</v>
      </c>
      <c r="E10"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2021-06-23T05:22:54Z</dcterms:created>
  <dcterms:modified xsi:type="dcterms:W3CDTF">2021-06-23T06:18:53Z</dcterms:modified>
</cp:coreProperties>
</file>