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heckCompatibility="1"/>
  <mc:AlternateContent xmlns:mc="http://schemas.openxmlformats.org/markup-compatibility/2006">
    <mc:Choice Requires="x15">
      <x15ac:absPath xmlns:x15ac="http://schemas.microsoft.com/office/spreadsheetml/2010/11/ac" url="S:\AkD\AkD-Leitung\Allgemeines\StudAP\Listen\FS 2021\"/>
    </mc:Choice>
  </mc:AlternateContent>
  <xr:revisionPtr revIDLastSave="0" documentId="13_ncr:1_{300D0AC7-F0CB-4144-B41E-23C21426E616}" xr6:coauthVersionLast="46" xr6:coauthVersionMax="46" xr10:uidLastSave="{00000000-0000-0000-0000-000000000000}"/>
  <bookViews>
    <workbookView xWindow="-98" yWindow="-98" windowWidth="19396" windowHeight="10546" activeTab="2" xr2:uid="{00000000-000D-0000-FFFF-FFFF00000000}"/>
  </bookViews>
  <sheets>
    <sheet name="Öffnungszeiten" sheetId="64" r:id="rId1"/>
    <sheet name="Zentrum" sheetId="20" r:id="rId2"/>
    <sheet name="Hönggerberg" sheetId="21" r:id="rId3"/>
    <sheet name="Semesterferien" sheetId="63" r:id="rId4"/>
    <sheet name="Semesterferien_Raumliste" sheetId="62" r:id="rId5"/>
  </sheets>
  <definedNames>
    <definedName name="_xlnm._FilterDatabase" localSheetId="3" hidden="1">Semesterferien!$A$7:$AS$7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<sst xmlns="http://schemas.openxmlformats.org/spreadsheetml/2006/main" count="2709" uniqueCount="292">
  <si>
    <t>B</t>
  </si>
  <si>
    <t>G</t>
  </si>
  <si>
    <t>CAB</t>
  </si>
  <si>
    <t>CHN</t>
  </si>
  <si>
    <t>ETZ</t>
  </si>
  <si>
    <t>HG</t>
  </si>
  <si>
    <t>G 56</t>
  </si>
  <si>
    <t>Seminarraum</t>
  </si>
  <si>
    <t>C 1</t>
  </si>
  <si>
    <t>E 8</t>
  </si>
  <si>
    <t>H 91</t>
  </si>
  <si>
    <t>J 91</t>
  </si>
  <si>
    <t>K 91</t>
  </si>
  <si>
    <t>IFW</t>
  </si>
  <si>
    <t>LFW</t>
  </si>
  <si>
    <t>ML</t>
  </si>
  <si>
    <t>C 33</t>
  </si>
  <si>
    <t>H 37.1</t>
  </si>
  <si>
    <t>H 41.1</t>
  </si>
  <si>
    <t>Z</t>
  </si>
  <si>
    <t>HCI</t>
  </si>
  <si>
    <t>HCP</t>
  </si>
  <si>
    <t>E 2</t>
  </si>
  <si>
    <t>E 47.1</t>
  </si>
  <si>
    <t>E 47.2</t>
  </si>
  <si>
    <t>H</t>
  </si>
  <si>
    <t>HIT</t>
  </si>
  <si>
    <t>F 31.1</t>
  </si>
  <si>
    <t>Raum / Room</t>
  </si>
  <si>
    <t>Gebäude / Building</t>
  </si>
  <si>
    <t>Standort / Campus</t>
  </si>
  <si>
    <t>Belegt. Raum steht nicht zur Verfügung / Reserved. Room is not availible</t>
  </si>
  <si>
    <t>Geschlossen / Closed</t>
  </si>
  <si>
    <r>
      <t xml:space="preserve"> </t>
    </r>
    <r>
      <rPr>
        <b/>
        <sz val="10"/>
        <rFont val="Arial"/>
        <family val="2"/>
      </rPr>
      <t>Z</t>
    </r>
  </si>
  <si>
    <t>Standort/Campus "Zentrum"</t>
  </si>
  <si>
    <t>Standort/Campus "Hönggerberg"</t>
  </si>
  <si>
    <t>Standort</t>
  </si>
  <si>
    <t>Geb.</t>
  </si>
  <si>
    <t>Ges.</t>
  </si>
  <si>
    <t>RaumNr</t>
  </si>
  <si>
    <t>Beschreibung</t>
  </si>
  <si>
    <t>Raumtyp</t>
  </si>
  <si>
    <t>Bemerkungen</t>
  </si>
  <si>
    <t>Strom</t>
  </si>
  <si>
    <t>Link Webseite</t>
  </si>
  <si>
    <t>E</t>
  </si>
  <si>
    <t>Verpflegung</t>
  </si>
  <si>
    <t>F</t>
  </si>
  <si>
    <t>Rondell</t>
  </si>
  <si>
    <t xml:space="preserve">Informatikbibliothek </t>
  </si>
  <si>
    <t>Bibliothek</t>
  </si>
  <si>
    <t>GO</t>
  </si>
  <si>
    <t>Grüne Bibliothek</t>
  </si>
  <si>
    <t>https://www.library.ethz.ch/de/Ueber-uns/Aktuell/Alle-Standorte-der-ETH-Bibliothek-wieder-geoeffnet</t>
  </si>
  <si>
    <t>J</t>
  </si>
  <si>
    <t>Mathematik-Bibliothek</t>
  </si>
  <si>
    <t>ETH-Bibliothek, InfoCenter (unten)</t>
  </si>
  <si>
    <t>ETH-Bibliothek, InfoCenter Galerie (oben)</t>
  </si>
  <si>
    <t>Gess-Bibliothek</t>
  </si>
  <si>
    <t>Mo–Fr 09:00–17:00</t>
  </si>
  <si>
    <t>https://www.library.ethz.ch/de/Kontakt/Standorte-Adressen-Oeffnungszeiten/GESS-Bibliothek</t>
  </si>
  <si>
    <t>NO</t>
  </si>
  <si>
    <t>D</t>
  </si>
  <si>
    <t>Erd-Bibliothek</t>
  </si>
  <si>
    <t>ETH-Bibliothek, Atrium Süden</t>
  </si>
  <si>
    <t>ETH-Bibliothek, Atrium West</t>
  </si>
  <si>
    <t>ETH-Bibliothek, Atrium Nord</t>
  </si>
  <si>
    <t>food&amp;lab</t>
  </si>
  <si>
    <t>CLA</t>
  </si>
  <si>
    <t>Clausiusbar</t>
  </si>
  <si>
    <t xml:space="preserve">Tannenbar </t>
  </si>
  <si>
    <t>MM</t>
  </si>
  <si>
    <t>Mensa Polyterrasse</t>
  </si>
  <si>
    <t>C</t>
  </si>
  <si>
    <t>Einstein</t>
  </si>
  <si>
    <t>Lernraum D-INFK</t>
  </si>
  <si>
    <t>Uebungen</t>
  </si>
  <si>
    <t>Gallerie</t>
  </si>
  <si>
    <t>Arbeitsplätze öffentlich</t>
  </si>
  <si>
    <t>ETH-Karte</t>
  </si>
  <si>
    <t>Grüner Boden</t>
  </si>
  <si>
    <t>ETF</t>
  </si>
  <si>
    <t>Korridor</t>
  </si>
  <si>
    <t>Lichthof Nord</t>
  </si>
  <si>
    <t>Lichthof Süd</t>
  </si>
  <si>
    <t>Korridor Nordflügel</t>
  </si>
  <si>
    <t>Korridor Südflügel</t>
  </si>
  <si>
    <t>LEE</t>
  </si>
  <si>
    <t>K</t>
  </si>
  <si>
    <t>Lernraum Rektorat</t>
  </si>
  <si>
    <t>DO</t>
  </si>
  <si>
    <t>Aufenthaltsraum</t>
  </si>
  <si>
    <t xml:space="preserve">IFW    </t>
  </si>
  <si>
    <t xml:space="preserve">B </t>
  </si>
  <si>
    <t xml:space="preserve">C </t>
  </si>
  <si>
    <t xml:space="preserve">D </t>
  </si>
  <si>
    <t xml:space="preserve">E </t>
  </si>
  <si>
    <t xml:space="preserve">LFW  </t>
  </si>
  <si>
    <t>Info-Zentrum Chemie Biologie Pharmazie</t>
  </si>
  <si>
    <t>https://infozentrum.ethz.ch</t>
  </si>
  <si>
    <t>HIL</t>
  </si>
  <si>
    <t>Baubibliothek</t>
  </si>
  <si>
    <t>http://www.library.ethz.ch/de/Kontakt/Standorte-Adressen-Oeffnungszeiten</t>
  </si>
  <si>
    <t>Physikbibliothek</t>
  </si>
  <si>
    <t>Mo–Fr 08:30–19:00</t>
  </si>
  <si>
    <t>FUSION Meal</t>
  </si>
  <si>
    <t>HPH</t>
  </si>
  <si>
    <t>HPR</t>
  </si>
  <si>
    <t>FoodMarket</t>
  </si>
  <si>
    <t>Studierenden-Arbeitsplätze Rektorat</t>
  </si>
  <si>
    <t>Vorraum Seminarräume (47.2 - 47.4)</t>
  </si>
  <si>
    <t>Lernraum HWC</t>
  </si>
  <si>
    <t>Temporäre Arbeitsplätze</t>
  </si>
  <si>
    <t>x</t>
  </si>
  <si>
    <t>Beschränkt für folgende Studierende: Mathematik, Physik und RW</t>
  </si>
  <si>
    <t>Eingangshalle</t>
  </si>
  <si>
    <t>Korridor / Gang</t>
  </si>
  <si>
    <t>Ausstellungsflaeche</t>
  </si>
  <si>
    <t>E0</t>
  </si>
  <si>
    <t>Plätze stehen nur bedingt zur Verfügung (Veranstaltungsfläche)</t>
  </si>
  <si>
    <t>(x)</t>
  </si>
  <si>
    <t>24h</t>
  </si>
  <si>
    <t>Lernumgebung</t>
  </si>
  <si>
    <t>Einzel (I)</t>
  </si>
  <si>
    <t>Benutzungsregeln:</t>
  </si>
  <si>
    <t>1.  Nutzungsberechtigt sind alle Studierenden der ETH Zürich</t>
  </si>
  <si>
    <t>2.  Es können keine Arbeitsplätze reserviert werden. Abends sind die Arbeitsplätze zu räumen und in Ordnung zu hinterlassen.</t>
  </si>
  <si>
    <t>3.  Die technischen Einrichtungen dürfen nicht benützt werden.</t>
  </si>
  <si>
    <t xml:space="preserve">4.  Alle im Raum anwesenden Personen sind angehalten, sich ruhig zu verhalten. </t>
  </si>
  <si>
    <t>5.  Verpflegung im Raum ist nicht erlaubt.</t>
  </si>
  <si>
    <t>Rules for using:</t>
  </si>
  <si>
    <t xml:space="preserve">1.   Working places may be used by all students of ETH Zurich. </t>
  </si>
  <si>
    <t xml:space="preserve">2.   It is not possible to reserve a working place. Working places must be vacated and tidied up in the evening.   </t>
  </si>
  <si>
    <t>3.   It is not allowed to use the technical equipment.</t>
  </si>
  <si>
    <t>4.   All students inside the room are asked to work quietly.</t>
  </si>
  <si>
    <t>5.   No food or drink is allowed in the room.</t>
  </si>
  <si>
    <t>6.  Den Anweisungen des Hausdienstes ist Folge zu leisten.</t>
  </si>
  <si>
    <t>6.   Any instructions given by the in-house personnel must be followed.</t>
  </si>
  <si>
    <t>2GradBistro</t>
  </si>
  <si>
    <t>COVID: Plätze stehen aktuell nicht als Lernumgebungen zur Verfügung</t>
  </si>
  <si>
    <t>Rektoratsräume</t>
  </si>
  <si>
    <t>HWC</t>
  </si>
  <si>
    <t>Risalit Süd</t>
  </si>
  <si>
    <t>Risalit Nord</t>
  </si>
  <si>
    <t>ZZ</t>
  </si>
  <si>
    <t>ZH</t>
  </si>
  <si>
    <t>Aktuelle Öffnungszeiten</t>
  </si>
  <si>
    <t>---</t>
  </si>
  <si>
    <t>Mo-So 7:00-24:00; 24h: ETH-Karte</t>
  </si>
  <si>
    <t>Gebäude</t>
  </si>
  <si>
    <t xml:space="preserve">Raum </t>
  </si>
  <si>
    <t>Oeffnungszeit</t>
  </si>
  <si>
    <t xml:space="preserve">Zeitraum </t>
  </si>
  <si>
    <t>08:00 - 19:45</t>
  </si>
  <si>
    <t>G 46</t>
  </si>
  <si>
    <t>08:00 - 21:45, Sa 09.00-18.45</t>
  </si>
  <si>
    <t>E 47.3</t>
  </si>
  <si>
    <t>E 47.4</t>
  </si>
  <si>
    <t>B 21</t>
  </si>
  <si>
    <t>08:00 - 21:45, Sa 08.00–11.45</t>
  </si>
  <si>
    <t>F 13</t>
  </si>
  <si>
    <t>C 31</t>
  </si>
  <si>
    <t>D 42</t>
  </si>
  <si>
    <t>D 101</t>
  </si>
  <si>
    <t>D 105</t>
  </si>
  <si>
    <t>B 3</t>
  </si>
  <si>
    <t>H 34.3</t>
  </si>
  <si>
    <t>H 43</t>
  </si>
  <si>
    <t>J 34.1</t>
  </si>
  <si>
    <t>E 39</t>
  </si>
  <si>
    <t>ARBEITSPLÄTZE FÜR STUDIERENDE / WORKPLACES FOR STUDENTS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</si>
  <si>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</si>
  <si>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</si>
  <si>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</si>
  <si>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</si>
  <si>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</si>
  <si>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</si>
  <si>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</si>
  <si>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</si>
  <si>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</si>
  <si>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</si>
  <si>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</si>
  <si>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</si>
  <si>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</si>
  <si>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</si>
  <si>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</si>
  <si>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</si>
  <si>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</si>
  <si>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</si>
  <si>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</si>
  <si>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</si>
  <si>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</si>
  <si>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</si>
  <si>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</si>
  <si>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</si>
  <si>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</si>
  <si>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</si>
  <si>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</si>
  <si>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</si>
  <si>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01</t>
  </si>
  <si>
    <t>02</t>
  </si>
  <si>
    <t>03</t>
  </si>
  <si>
    <t>Mo</t>
  </si>
  <si>
    <t>Di</t>
  </si>
  <si>
    <t>Mi</t>
  </si>
  <si>
    <t>Do</t>
  </si>
  <si>
    <t>Fr</t>
  </si>
  <si>
    <t>Sa</t>
  </si>
  <si>
    <t>So</t>
  </si>
  <si>
    <t>X</t>
  </si>
  <si>
    <r>
      <t xml:space="preserve">07.06.2021 - </t>
    </r>
    <r>
      <rPr>
        <sz val="10"/>
        <color rgb="FFFF0000"/>
        <rFont val="Arial"/>
        <family val="2"/>
      </rPr>
      <t>06.08.2021</t>
    </r>
  </si>
  <si>
    <t>G 57</t>
  </si>
  <si>
    <t>E 46</t>
  </si>
  <si>
    <t>07.06.2021 - 03.09.2021</t>
  </si>
  <si>
    <t>G 22</t>
  </si>
  <si>
    <t>F 8</t>
  </si>
  <si>
    <t>J 8</t>
  </si>
  <si>
    <r>
      <t xml:space="preserve">07.06.2021 - </t>
    </r>
    <r>
      <rPr>
        <sz val="10"/>
        <color rgb="FFFF0000"/>
        <rFont val="Arial"/>
        <family val="2"/>
      </rPr>
      <t>02.09.2021</t>
    </r>
  </si>
  <si>
    <t>G 1</t>
  </si>
  <si>
    <t>08:00-21:45. Sa+So 08:00-16:45</t>
  </si>
  <si>
    <r>
      <t xml:space="preserve">07.06.2021 - </t>
    </r>
    <r>
      <rPr>
        <b/>
        <sz val="10"/>
        <color rgb="FFFF0000"/>
        <rFont val="Arial"/>
        <family val="2"/>
      </rPr>
      <t>04.07.2021</t>
    </r>
  </si>
  <si>
    <t>F 10.3</t>
  </si>
  <si>
    <t>F 11.1</t>
  </si>
  <si>
    <t>F 12</t>
  </si>
  <si>
    <t>K 52</t>
  </si>
  <si>
    <t>A 34</t>
  </si>
  <si>
    <t>J 34.3</t>
  </si>
  <si>
    <t>Plätze/Seats (10m2)</t>
  </si>
  <si>
    <t>Uhrzeit / Time</t>
  </si>
  <si>
    <t>KW 35</t>
  </si>
  <si>
    <t>KW 34</t>
  </si>
  <si>
    <t>KW 33</t>
  </si>
  <si>
    <t>KW 32</t>
  </si>
  <si>
    <t>KW 31</t>
  </si>
  <si>
    <t>KW 30</t>
  </si>
  <si>
    <t>AUGUST 2021</t>
  </si>
  <si>
    <t>SOMMER 2021</t>
  </si>
  <si>
    <t>Beschränkt für Informatik-Studierende.</t>
  </si>
  <si>
    <t>Mo–Fr 07:00-18:30</t>
  </si>
  <si>
    <t>Mo–Fr 08:00–20:00</t>
  </si>
  <si>
    <t xml:space="preserve">geschlossen </t>
  </si>
  <si>
    <t>UN</t>
  </si>
  <si>
    <t>LFV</t>
  </si>
  <si>
    <t>LFO</t>
  </si>
  <si>
    <t>RZ</t>
  </si>
  <si>
    <t>ONA</t>
  </si>
  <si>
    <t>HPZ</t>
  </si>
  <si>
    <t>HP</t>
  </si>
  <si>
    <t>HPV</t>
  </si>
  <si>
    <t>HPT</t>
  </si>
  <si>
    <t>HPM</t>
  </si>
  <si>
    <t>HPL</t>
  </si>
  <si>
    <t>HPK</t>
  </si>
  <si>
    <t>HI</t>
  </si>
  <si>
    <t>Sa: 08:00 - 12:00</t>
  </si>
  <si>
    <t>07:00 - 22:00</t>
  </si>
  <si>
    <t>08:00 - 17:00</t>
  </si>
  <si>
    <t>06:00 - 22:00</t>
  </si>
  <si>
    <t>05:45 - 21:00</t>
  </si>
  <si>
    <t>HPI</t>
  </si>
  <si>
    <t>HC</t>
  </si>
  <si>
    <t>Sa: 9-19 / So: 10-16</t>
  </si>
  <si>
    <t>06:30 - 22:00</t>
  </si>
  <si>
    <t>ET</t>
  </si>
  <si>
    <t>ETA</t>
  </si>
  <si>
    <t>Sa + So</t>
  </si>
  <si>
    <t>Mo -  Fr</t>
  </si>
  <si>
    <t>Gebäudebereich</t>
  </si>
  <si>
    <t>06:30 - 20:30</t>
  </si>
  <si>
    <t>07:00 - 20:30</t>
  </si>
  <si>
    <t>06:45 - 20:30</t>
  </si>
  <si>
    <t>05:30 - 20:30</t>
  </si>
  <si>
    <t>Mo-Fr 06:30-20:30</t>
  </si>
  <si>
    <t>Stehen im FS 2021 nicht zur Verfügung</t>
  </si>
  <si>
    <t>Mo-Fr 06:30-20:30; 24h: ETH Karte</t>
  </si>
  <si>
    <t>Mo-Fr 07:00-20:30</t>
  </si>
  <si>
    <t>Mo-Fr 06.00 - 22.00, Sa und So 8.00-17.00</t>
  </si>
  <si>
    <t>Nutzung der Lernplätze nur ausserhalb der Essenszeiten</t>
  </si>
  <si>
    <t>Mo–Fr 09:00–20:00</t>
  </si>
  <si>
    <t>Mo–Fr 08:00–22:00, Sa 09:00–17:00</t>
  </si>
  <si>
    <t>Mo–Fr 06:30-22:00; Sa 09:00-19:00; So 10:00-16:00; 24h: ETH-Karte</t>
  </si>
  <si>
    <t>Mo–Fr 09:00-21:00</t>
  </si>
  <si>
    <t>Mo–Fr 07:00-22:00, Sa: 08:00-12:00</t>
  </si>
  <si>
    <t>Mo-Fr 07:00-20:30; 24h: ETH-Karte</t>
  </si>
  <si>
    <t>Bitte verlassen Sie die Räumlichkeiten 15 Minuten vor Gebäudeschliessung.</t>
  </si>
  <si>
    <t>Plätze</t>
  </si>
  <si>
    <t>G 41</t>
  </si>
  <si>
    <t>C 15</t>
  </si>
  <si>
    <t>D 15</t>
  </si>
  <si>
    <r>
      <rPr>
        <sz val="10"/>
        <rFont val="Arial"/>
        <family val="2"/>
      </rPr>
      <t>17.06.2021 -</t>
    </r>
    <r>
      <rPr>
        <sz val="10"/>
        <color rgb="FFFF0000"/>
        <rFont val="Arial"/>
        <family val="2"/>
      </rPr>
      <t xml:space="preserve"> 31.07.2021</t>
    </r>
  </si>
  <si>
    <r>
      <rPr>
        <sz val="10"/>
        <rFont val="Arial"/>
        <family val="2"/>
      </rPr>
      <t>17.06.2021 -</t>
    </r>
    <r>
      <rPr>
        <sz val="10"/>
        <color rgb="FFFF0000"/>
        <rFont val="Arial"/>
        <family val="2"/>
      </rPr>
      <t xml:space="preserve"> 24.07.2021</t>
    </r>
  </si>
  <si>
    <t>Lernraum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</si>
</sst>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rgb="FF0000FF"/>
      <name val="Arial"/>
      <family val="2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ABE9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5" fillId="0" borderId="0" applyNumberFormat="0" applyFill="0" applyBorder="0" applyAlignment="0" applyProtection="0"/>
    <xf numFmtId="0" fontId="7" fillId="0" borderId="0"/>
    <xf numFmtId="0" fontId="11" fillId="0" borderId="0"/>
    <xf numFmtId="0" fontId="12" fillId="0" borderId="0" applyNumberFormat="0" applyFill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5" applyNumberFormat="0" applyAlignment="0" applyProtection="0"/>
    <xf numFmtId="0" fontId="22" fillId="8" borderId="6" applyNumberFormat="0" applyAlignment="0" applyProtection="0"/>
    <xf numFmtId="0" fontId="23" fillId="8" borderId="5" applyNumberFormat="0" applyAlignment="0" applyProtection="0"/>
    <xf numFmtId="0" fontId="24" fillId="0" borderId="7" applyNumberFormat="0" applyFill="0" applyAlignment="0" applyProtection="0"/>
    <xf numFmtId="0" fontId="25" fillId="9" borderId="8" applyNumberFormat="0" applyAlignment="0" applyProtection="0"/>
    <xf numFmtId="0" fontId="1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0" applyNumberFormat="0" applyFill="0" applyAlignment="0" applyProtection="0"/>
    <xf numFmtId="0" fontId="2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  <xf numFmtId="0" fontId="3" fillId="0" borderId="0"/>
  </cellStyleXfs>
  <cellXfs count="81">
    <xf numFmtId="0" fontId="0" fillId="0" borderId="0" xfId="0"/>
    <xf numFmtId="0" fontId="2" fillId="0" borderId="0" xfId="3" applyFont="1" applyAlignment="1">
      <alignment vertical="center"/>
    </xf>
    <xf numFmtId="0" fontId="2" fillId="0" borderId="0" xfId="3" applyFont="1" applyFill="1" applyAlignment="1">
      <alignment vertical="center"/>
    </xf>
    <xf numFmtId="0" fontId="2" fillId="0" borderId="0" xfId="3" applyFont="1" applyFill="1" applyAlignment="1">
      <alignment horizontal="center" vertical="center"/>
    </xf>
    <xf numFmtId="0" fontId="4" fillId="2" borderId="1" xfId="3" applyFont="1" applyFill="1" applyBorder="1" applyAlignment="1">
      <alignment horizontal="left" vertical="center"/>
    </xf>
    <xf numFmtId="0" fontId="4" fillId="3" borderId="1" xfId="3" applyFont="1" applyFill="1" applyBorder="1" applyAlignment="1">
      <alignment horizontal="left" vertical="center"/>
    </xf>
    <xf numFmtId="1" fontId="3" fillId="3" borderId="1" xfId="3" applyNumberFormat="1" applyFont="1" applyFill="1" applyBorder="1" applyAlignment="1">
      <alignment horizontal="center" vertical="center" wrapText="1"/>
    </xf>
    <xf numFmtId="1" fontId="3" fillId="0" borderId="1" xfId="3" applyNumberFormat="1" applyFont="1" applyFill="1" applyBorder="1" applyAlignment="1">
      <alignment vertical="center"/>
    </xf>
    <xf numFmtId="1" fontId="3" fillId="0" borderId="1" xfId="3" applyNumberFormat="1" applyFont="1" applyFill="1" applyBorder="1" applyAlignment="1">
      <alignment horizontal="center" vertical="center"/>
    </xf>
    <xf numFmtId="1" fontId="3" fillId="3" borderId="1" xfId="3" applyNumberFormat="1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0" fontId="3" fillId="0" borderId="0" xfId="3" applyFont="1" applyAlignment="1">
      <alignment vertical="center"/>
    </xf>
    <xf numFmtId="0" fontId="3" fillId="0" borderId="1" xfId="3" applyFont="1" applyFill="1" applyBorder="1" applyAlignment="1">
      <alignment vertical="center"/>
    </xf>
    <xf numFmtId="0" fontId="3" fillId="0" borderId="1" xfId="4" applyFont="1" applyFill="1" applyBorder="1" applyAlignment="1">
      <alignment horizontal="right" vertical="center" wrapText="1"/>
    </xf>
    <xf numFmtId="0" fontId="3" fillId="0" borderId="1" xfId="4" applyFont="1" applyFill="1" applyBorder="1" applyAlignment="1">
      <alignment horizontal="left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left" indent="1"/>
    </xf>
    <xf numFmtId="0" fontId="10" fillId="0" borderId="0" xfId="3" applyFont="1" applyFill="1" applyAlignment="1">
      <alignment vertical="center"/>
    </xf>
    <xf numFmtId="0" fontId="4" fillId="35" borderId="1" xfId="0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/>
    </xf>
    <xf numFmtId="0" fontId="8" fillId="0" borderId="0" xfId="0" applyFont="1" applyAlignment="1">
      <alignment horizontal="left" indent="1"/>
    </xf>
    <xf numFmtId="0" fontId="5" fillId="0" borderId="1" xfId="1" applyFill="1" applyBorder="1" applyAlignment="1">
      <alignment horizontal="center"/>
    </xf>
    <xf numFmtId="0" fontId="3" fillId="0" borderId="0" xfId="48"/>
    <xf numFmtId="0" fontId="3" fillId="0" borderId="0" xfId="48" applyAlignment="1">
      <alignment horizontal="center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3" fillId="0" borderId="1" xfId="48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37" borderId="1" xfId="48" applyFont="1" applyFill="1" applyBorder="1" applyAlignment="1">
      <alignment horizontal="center" vertical="center"/>
    </xf>
    <xf numFmtId="0" fontId="3" fillId="0" borderId="0" xfId="48" applyAlignment="1">
      <alignment horizontal="left"/>
    </xf>
    <xf numFmtId="0" fontId="3" fillId="37" borderId="11" xfId="48" applyFill="1" applyBorder="1" applyAlignment="1">
      <alignment horizontal="center" vertical="center"/>
    </xf>
    <xf numFmtId="0" fontId="3" fillId="36" borderId="11" xfId="48" applyFill="1" applyBorder="1" applyAlignment="1">
      <alignment horizontal="center" vertical="center"/>
    </xf>
    <xf numFmtId="0" fontId="4" fillId="38" borderId="12" xfId="48" applyFont="1" applyFill="1" applyBorder="1" applyAlignment="1">
      <alignment horizontal="center"/>
    </xf>
    <xf numFmtId="0" fontId="6" fillId="0" borderId="1" xfId="1" applyFont="1" applyFill="1" applyBorder="1" applyAlignment="1">
      <alignment horizontal="left" indent="1"/>
    </xf>
    <xf numFmtId="0" fontId="6" fillId="0" borderId="1" xfId="1" applyFont="1" applyFill="1" applyBorder="1" applyAlignment="1">
      <alignment horizontal="right" indent="1"/>
    </xf>
    <xf numFmtId="0" fontId="4" fillId="0" borderId="11" xfId="48" applyFont="1" applyBorder="1" applyAlignment="1">
      <alignment horizontal="center"/>
    </xf>
    <xf numFmtId="0" fontId="3" fillId="0" borderId="11" xfId="48" applyBorder="1" applyAlignment="1">
      <alignment horizontal="center" vertical="center"/>
    </xf>
    <xf numFmtId="0" fontId="3" fillId="0" borderId="11" xfId="48" applyBorder="1"/>
    <xf numFmtId="0" fontId="4" fillId="0" borderId="0" xfId="48" applyFont="1" applyAlignment="1">
      <alignment horizontal="center" vertical="center"/>
    </xf>
    <xf numFmtId="0" fontId="4" fillId="39" borderId="11" xfId="48" applyFont="1" applyFill="1" applyBorder="1" applyAlignment="1">
      <alignment horizontal="center" vertical="top"/>
    </xf>
    <xf numFmtId="0" fontId="4" fillId="38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top" wrapText="1"/>
    </xf>
    <xf numFmtId="0" fontId="4" fillId="39" borderId="11" xfId="48" applyFont="1" applyFill="1" applyBorder="1" applyAlignment="1">
      <alignment horizontal="center" vertical="center"/>
    </xf>
    <xf numFmtId="0" fontId="4" fillId="0" borderId="12" xfId="48" applyFont="1" applyBorder="1" applyAlignment="1">
      <alignment horizontal="center" vertical="center"/>
    </xf>
    <xf numFmtId="0" fontId="4" fillId="0" borderId="11" xfId="48" applyFont="1" applyBorder="1" applyAlignment="1">
      <alignment horizontal="center" vertical="center"/>
    </xf>
    <xf numFmtId="1" fontId="3" fillId="0" borderId="1" xfId="3" applyNumberFormat="1" applyFont="1" applyFill="1" applyBorder="1" applyAlignment="1">
      <alignment horizontal="left" vertical="center"/>
    </xf>
    <xf numFmtId="1" fontId="3" fillId="0" borderId="1" xfId="3" quotePrefix="1" applyNumberFormat="1" applyFont="1" applyFill="1" applyBorder="1" applyAlignment="1">
      <alignment vertical="center"/>
    </xf>
    <xf numFmtId="0" fontId="3" fillId="0" borderId="0" xfId="3" applyFont="1" applyFill="1" applyAlignment="1">
      <alignment vertical="center"/>
    </xf>
    <xf numFmtId="0" fontId="3" fillId="0" borderId="1" xfId="3" applyFont="1" applyFill="1" applyBorder="1" applyAlignment="1">
      <alignment horizontal="left" vertical="center"/>
    </xf>
    <xf numFmtId="1" fontId="3" fillId="0" borderId="1" xfId="3" applyNumberFormat="1" applyFont="1" applyFill="1" applyBorder="1" applyAlignment="1">
      <alignment vertical="center" wrapText="1"/>
    </xf>
    <xf numFmtId="0" fontId="3" fillId="0" borderId="1" xfId="3" quotePrefix="1" applyFont="1" applyFill="1" applyBorder="1" applyAlignment="1">
      <alignment vertical="center"/>
    </xf>
    <xf numFmtId="0" fontId="3" fillId="0" borderId="0" xfId="3" applyFont="1" applyFill="1" applyAlignment="1">
      <alignment horizontal="center" vertical="center"/>
    </xf>
    <xf numFmtId="0" fontId="3" fillId="0" borderId="0" xfId="48" applyBorder="1" applyAlignment="1">
      <alignment vertical="center"/>
    </xf>
    <xf numFmtId="0" fontId="3" fillId="0" borderId="0" xfId="48" applyBorder="1"/>
    <xf numFmtId="0" fontId="4" fillId="0" borderId="0" xfId="48" applyFont="1" applyBorder="1" applyAlignment="1">
      <alignment horizontal="center"/>
    </xf>
    <xf numFmtId="0" fontId="3" fillId="0" borderId="0" xfId="48" applyBorder="1" applyAlignment="1">
      <alignment horizontal="center"/>
    </xf>
    <xf numFmtId="0" fontId="4" fillId="0" borderId="1" xfId="48" applyFont="1" applyBorder="1" applyAlignment="1">
      <alignment horizontal="center" vertical="center"/>
    </xf>
    <xf numFmtId="20" fontId="3" fillId="0" borderId="1" xfId="48" applyNumberFormat="1" applyFont="1" applyBorder="1" applyAlignment="1">
      <alignment horizontal="center" vertical="center"/>
    </xf>
    <xf numFmtId="0" fontId="3" fillId="0" borderId="1" xfId="48" applyFont="1" applyBorder="1" applyAlignment="1">
      <alignment horizontal="center" vertical="center"/>
    </xf>
    <xf numFmtId="0" fontId="3" fillId="0" borderId="1" xfId="48" applyFont="1" applyBorder="1" applyAlignment="1">
      <alignment horizontal="center" vertical="center" wrapText="1"/>
    </xf>
    <xf numFmtId="0" fontId="4" fillId="2" borderId="1" xfId="48" applyFont="1" applyFill="1" applyBorder="1" applyAlignment="1">
      <alignment horizontal="center" vertical="center"/>
    </xf>
    <xf numFmtId="0" fontId="30" fillId="0" borderId="0" xfId="48" applyFont="1" applyAlignment="1">
      <alignment horizontal="center" vertical="center"/>
    </xf>
    <xf numFmtId="0" fontId="3" fillId="0" borderId="0" xfId="48" applyAlignment="1">
      <alignment horizontal="center" vertical="top"/>
    </xf>
    <xf numFmtId="0" fontId="30" fillId="0" borderId="0" xfId="48" applyFont="1" applyAlignment="1">
      <alignment horizontal="left" vertical="top"/>
    </xf>
    <xf numFmtId="0" fontId="30" fillId="0" borderId="0" xfId="48" applyFont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4" fillId="0" borderId="0" xfId="48" applyFont="1" applyBorder="1" applyAlignment="1">
      <alignment horizontal="center"/>
    </xf>
    <xf numFmtId="0" fontId="4" fillId="39" borderId="11" xfId="48" applyFont="1" applyFill="1" applyBorder="1" applyAlignment="1">
      <alignment horizontal="center" vertical="center"/>
    </xf>
    <xf numFmtId="0" fontId="4" fillId="39" borderId="11" xfId="48" quotePrefix="1" applyFont="1" applyFill="1" applyBorder="1" applyAlignment="1">
      <alignment horizontal="center" vertical="center"/>
    </xf>
  </cellXfs>
  <cellStyles count="49">
    <cellStyle name="20 % - Akzent1" xfId="23" builtinId="30" customBuiltin="1"/>
    <cellStyle name="20 % - Akzent2" xfId="27" builtinId="34" customBuiltin="1"/>
    <cellStyle name="20 % - Akzent3" xfId="31" builtinId="38" customBuiltin="1"/>
    <cellStyle name="20 % - Akzent4" xfId="35" builtinId="42" customBuiltin="1"/>
    <cellStyle name="20 % - Akzent5" xfId="39" builtinId="46" customBuiltin="1"/>
    <cellStyle name="20 % - Akzent6" xfId="43" builtinId="50" customBuiltin="1"/>
    <cellStyle name="40 % - Akzent1" xfId="24" builtinId="31" customBuiltin="1"/>
    <cellStyle name="40 % - Akzent2" xfId="28" builtinId="35" customBuiltin="1"/>
    <cellStyle name="40 % - Akzent3" xfId="32" builtinId="39" customBuiltin="1"/>
    <cellStyle name="40 % - Akzent4" xfId="36" builtinId="43" customBuiltin="1"/>
    <cellStyle name="40 % - Akzent5" xfId="40" builtinId="47" customBuiltin="1"/>
    <cellStyle name="40 % - Akzent6" xfId="44" builtinId="51" customBuiltin="1"/>
    <cellStyle name="60 % - Akzent1" xfId="25" builtinId="32" customBuiltin="1"/>
    <cellStyle name="60 % - Akzent2" xfId="29" builtinId="36" customBuiltin="1"/>
    <cellStyle name="60 % - Akzent3" xfId="33" builtinId="40" customBuiltin="1"/>
    <cellStyle name="60 % - Akzent4" xfId="37" builtinId="44" customBuiltin="1"/>
    <cellStyle name="60 % - Akzent5" xfId="41" builtinId="48" customBuiltin="1"/>
    <cellStyle name="60 % - Akzent6" xfId="45" builtinId="52" customBuiltin="1"/>
    <cellStyle name="Akzent1" xfId="22" builtinId="29" customBuiltin="1"/>
    <cellStyle name="Akzent2" xfId="26" builtinId="33" customBuiltin="1"/>
    <cellStyle name="Akzent3" xfId="30" builtinId="37" customBuiltin="1"/>
    <cellStyle name="Akzent4" xfId="34" builtinId="41" customBuiltin="1"/>
    <cellStyle name="Akzent5" xfId="38" builtinId="45" customBuiltin="1"/>
    <cellStyle name="Akzent6" xfId="42" builtinId="49" customBuiltin="1"/>
    <cellStyle name="Ausgabe" xfId="15" builtinId="21" customBuiltin="1"/>
    <cellStyle name="Berechnung" xfId="16" builtinId="22" customBuiltin="1"/>
    <cellStyle name="Eingabe" xfId="14" builtinId="20" customBuiltin="1"/>
    <cellStyle name="Ergebnis" xfId="21" builtinId="25" customBuiltin="1"/>
    <cellStyle name="Erklärender Text" xfId="20" builtinId="53" customBuiltin="1"/>
    <cellStyle name="Gut" xfId="11" builtinId="26" customBuiltin="1"/>
    <cellStyle name="Link" xfId="1" builtinId="8"/>
    <cellStyle name="Link 2" xfId="4" xr:uid="{05D11882-C1C0-451E-B107-09B1747B410C}"/>
    <cellStyle name="Neutral" xfId="13" builtinId="28" customBuiltin="1"/>
    <cellStyle name="Notiz 2" xfId="47" xr:uid="{72034EB7-6E46-4D29-AC4D-22B2B0833F19}"/>
    <cellStyle name="Schlecht" xfId="12" builtinId="27" customBuiltin="1"/>
    <cellStyle name="Standard" xfId="0" builtinId="0"/>
    <cellStyle name="Standard 2" xfId="2" xr:uid="{00000000-0005-0000-0000-000002000000}"/>
    <cellStyle name="Standard 3" xfId="3" xr:uid="{03EBC0AD-15CF-4341-945D-FBC128F4844C}"/>
    <cellStyle name="Standard 3 2" xfId="48" xr:uid="{73B388C9-8CAA-4AC7-BCBA-7B52F614A586}"/>
    <cellStyle name="Standard 4" xfId="5" xr:uid="{995ECC71-05D9-4411-B2BC-05DF9F3C2287}"/>
    <cellStyle name="Standard 5" xfId="46" xr:uid="{B32A2FA6-C0B7-4E69-BBDA-A9E153826CF4}"/>
    <cellStyle name="Überschrift" xfId="6" builtinId="15" customBuiltin="1"/>
    <cellStyle name="Überschrift 1" xfId="7" builtinId="16" customBuiltin="1"/>
    <cellStyle name="Überschrift 2" xfId="8" builtinId="17" customBuiltin="1"/>
    <cellStyle name="Überschrift 3" xfId="9" builtinId="18" customBuiltin="1"/>
    <cellStyle name="Überschrift 4" xfId="10" builtinId="19" customBuiltin="1"/>
    <cellStyle name="Verknüpfte Zelle" xfId="17" builtinId="24" customBuiltin="1"/>
    <cellStyle name="Warnender Text" xfId="19" builtinId="11" customBuiltin="1"/>
    <cellStyle name="Zelle überprüfen" xfId="18" builtinId="23" customBuiltin="1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brary.ethz.ch/de/Ueber-uns/Aktuell/Alle-Standorte-der-ETH-Bibliothek-wieder-geoeffnet" TargetMode="External"/><Relationship Id="rId2" Type="http://schemas.openxmlformats.org/officeDocument/2006/relationships/hyperlink" Target="https://www.library.ethz.ch/de/Ueber-uns/Aktuell/Alle-Standorte-der-ETH-Bibliothek-wieder-geoeffnet" TargetMode="External"/><Relationship Id="rId1" Type="http://schemas.openxmlformats.org/officeDocument/2006/relationships/hyperlink" Target="https://www.library.ethz.ch/de/Ueber-uns/Aktuell/Alle-Standorte-der-ETH-Bibliothek-wieder-geoeffnet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library.ethz.ch/de/Ueber-uns/Aktuell/Alle-Standorte-der-ETH-Bibliothek-wieder-geoeff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mapsearch.ethz.ch/map.do?gebaeudeMap=IFW&amp;farbcode=c070&amp;lang=de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apsearch.ethz.ch/map.do?gebaeudeMap=HCP&amp;farbcode=c070&amp;lang=de" TargetMode="External"/><Relationship Id="rId18" Type="http://schemas.openxmlformats.org/officeDocument/2006/relationships/hyperlink" Target="http://www.rauminfo.ethz.ch/Rauminfo/grundrissplan.gif?region=Z&amp;areal=Z&amp;gebaeude=CHN&amp;geschoss=G&amp;raumNr=46" TargetMode="External"/><Relationship Id="rId26" Type="http://schemas.openxmlformats.org/officeDocument/2006/relationships/hyperlink" Target="http://www.rauminfo.ethz.ch/Rauminfo/grundrissplan.gif?region=Z&amp;areal=H&amp;gebaeude=HCP&amp;geschoss=E&amp;raumNr=47.2" TargetMode="External"/><Relationship Id="rId39" Type="http://schemas.openxmlformats.org/officeDocument/2006/relationships/hyperlink" Target="http://www.rauminfo.ethz.ch/Rauminfo/grundrissplan.gif?region=Z&amp;areal=Z&amp;gebaeude=LFW&amp;geschoss=B&amp;raumNr=3" TargetMode="External"/><Relationship Id="rId21" Type="http://schemas.openxmlformats.org/officeDocument/2006/relationships/hyperlink" Target="http://www.rauminfo.ethz.ch/Rauminfo/grundrissplan.gif?region=Z&amp;areal=Z&amp;gebaeude=ETZ&amp;geschoss=K&amp;raumNr=91" TargetMode="External"/><Relationship Id="rId34" Type="http://schemas.openxmlformats.org/officeDocument/2006/relationships/hyperlink" Target="http://www.rauminfo.ethz.ch/Rauminfo/grundrissplan.gif?region=Z&amp;areal=Z&amp;gebaeude=IFW&amp;geschoss=C&amp;raumNr=31" TargetMode="External"/><Relationship Id="rId42" Type="http://schemas.openxmlformats.org/officeDocument/2006/relationships/hyperlink" Target="http://www.rauminfo.ethz.ch/Rauminfo/grundrissplan.gif?region=Z&amp;areal=Z&amp;gebaeude=ML&amp;geschoss=H&amp;raumNr=37.1" TargetMode="External"/><Relationship Id="rId47" Type="http://schemas.openxmlformats.org/officeDocument/2006/relationships/hyperlink" Target="http://www.mapsearch.ethz.ch/map.do?gebaeudeMap=CHN&amp;farbcode=c070&amp;lang=de" TargetMode="External"/><Relationship Id="rId50" Type="http://schemas.openxmlformats.org/officeDocument/2006/relationships/hyperlink" Target="http://www.mapsearch.ethz.ch/map.do?gebaeudeMap=HCI&amp;farbcode=c070&amp;lang=de" TargetMode="External"/><Relationship Id="rId55" Type="http://schemas.openxmlformats.org/officeDocument/2006/relationships/hyperlink" Target="http://www.rauminfo.ethz.ch/Rauminfo/grundrissplan.gif?region=Z&amp;areal=H&amp;gebaeude=HIT&amp;geschoss=F&amp;raumNr=12" TargetMode="External"/><Relationship Id="rId7" Type="http://schemas.openxmlformats.org/officeDocument/2006/relationships/hyperlink" Target="http://www.mapsearch.ethz.ch/map.do?gebaeudeMap=NO&amp;farbcode=c070&amp;lang=de" TargetMode="External"/><Relationship Id="rId2" Type="http://schemas.openxmlformats.org/officeDocument/2006/relationships/hyperlink" Target="http://www.mapsearch.ethz.ch/map.do?gebaeudeMap=ETZ&amp;farbcode=c070&amp;lang=de" TargetMode="External"/><Relationship Id="rId16" Type="http://schemas.openxmlformats.org/officeDocument/2006/relationships/hyperlink" Target="http://www.mapsearch.ethz.ch/map.do?gebaeudeMap=HIT&amp;farbcode=c070&amp;lang=de" TargetMode="External"/><Relationship Id="rId20" Type="http://schemas.openxmlformats.org/officeDocument/2006/relationships/hyperlink" Target="http://www.rauminfo.ethz.ch/Rauminfo/grundrissplan.gif?region=Z&amp;areal=Z&amp;gebaeude=ETZ&amp;geschoss=J&amp;raumNr=91" TargetMode="External"/><Relationship Id="rId29" Type="http://schemas.openxmlformats.org/officeDocument/2006/relationships/hyperlink" Target="http://www.rauminfo.ethz.ch/Rauminfo/grundrissplan.gif?region=Z&amp;areal=H&amp;gebaeude=HIL&amp;geschoss=B&amp;raumNr=21" TargetMode="External"/><Relationship Id="rId41" Type="http://schemas.openxmlformats.org/officeDocument/2006/relationships/hyperlink" Target="http://www.rauminfo.ethz.ch/Rauminfo/grundrissplan.gif?region=Z&amp;areal=Z&amp;gebaeude=ML&amp;geschoss=H&amp;raumNr=34.3" TargetMode="External"/><Relationship Id="rId54" Type="http://schemas.openxmlformats.org/officeDocument/2006/relationships/hyperlink" Target="http://www.mapsearch.ethz.ch/map.do?gebaeudeMap=HIT&amp;farbcode=c070&amp;lang=de" TargetMode="External"/><Relationship Id="rId62" Type="http://schemas.openxmlformats.org/officeDocument/2006/relationships/printerSettings" Target="../printerSettings/printerSettings4.bin"/><Relationship Id="rId1" Type="http://schemas.openxmlformats.org/officeDocument/2006/relationships/hyperlink" Target="http://www.mapsearch.ethz.ch/map.do?gebaeudeMap=CHN&amp;farbcode=c070&amp;lang=de" TargetMode="External"/><Relationship Id="rId6" Type="http://schemas.openxmlformats.org/officeDocument/2006/relationships/hyperlink" Target="http://www.mapsearch.ethz.ch/map.do?gebaeudeMap=ML&amp;farbcode=c070&amp;lang=de" TargetMode="External"/><Relationship Id="rId11" Type="http://schemas.openxmlformats.org/officeDocument/2006/relationships/hyperlink" Target="http://www.mapsearch.ethz.ch/map.do?gebaeudeMap=HCI&amp;farbcode=c070&amp;lang=de" TargetMode="External"/><Relationship Id="rId24" Type="http://schemas.openxmlformats.org/officeDocument/2006/relationships/hyperlink" Target="http://www.rauminfo.ethz.ch/Rauminfo/grundrissplan.gif?region=Z&amp;areal=H&amp;gebaeude=HCI&amp;geschoss=F&amp;raumNr=8" TargetMode="External"/><Relationship Id="rId32" Type="http://schemas.openxmlformats.org/officeDocument/2006/relationships/hyperlink" Target="http://www.rauminfo.ethz.ch/Rauminfo/grundrissplan.gif?region=Z&amp;areal=H&amp;gebaeude=HIT&amp;geschoss=F&amp;raumNr=31.1" TargetMode="External"/><Relationship Id="rId37" Type="http://schemas.openxmlformats.org/officeDocument/2006/relationships/hyperlink" Target="http://www.rauminfo.ethz.ch/Rauminfo/grundrissplan.gif?region=Z&amp;areal=Z&amp;gebaeude=LEE&amp;geschoss=D&amp;raumNr=101" TargetMode="External"/><Relationship Id="rId40" Type="http://schemas.openxmlformats.org/officeDocument/2006/relationships/hyperlink" Target="http://www.rauminfo.ethz.ch/Rauminfo/grundrissplan.gif?region=Z&amp;areal=Z&amp;gebaeude=LFW&amp;geschoss=C&amp;raumNr=1" TargetMode="External"/><Relationship Id="rId45" Type="http://schemas.openxmlformats.org/officeDocument/2006/relationships/hyperlink" Target="http://www.rauminfo.ethz.ch/Rauminfo/grundrissplan.gif?region=Z&amp;areal=Z&amp;gebaeude=ML&amp;geschoss=J&amp;raumNr=34.1" TargetMode="External"/><Relationship Id="rId53" Type="http://schemas.openxmlformats.org/officeDocument/2006/relationships/hyperlink" Target="http://www.rauminfo.ethz.ch/Rauminfo/grundrissplan.gif?region=Z&amp;areal=H&amp;gebaeude=HIT&amp;geschoss=F&amp;raumNr=11.1" TargetMode="External"/><Relationship Id="rId58" Type="http://schemas.openxmlformats.org/officeDocument/2006/relationships/hyperlink" Target="http://www.mapsearch.ethz.ch/map.do;msSessionid=quEGljBk98FIG3DIWEjbIZ-K5S3rWLIbhwnwTXOEZp1vVke1d4_t!692916969?gebaeudeMap=HG&amp;farbcode=c070&amp;lang=de" TargetMode="External"/><Relationship Id="rId5" Type="http://schemas.openxmlformats.org/officeDocument/2006/relationships/hyperlink" Target="http://www.mapsearch.ethz.ch/map.do?gebaeudeMap=LFW&amp;farbcode=c070&amp;lang=de" TargetMode="External"/><Relationship Id="rId15" Type="http://schemas.openxmlformats.org/officeDocument/2006/relationships/hyperlink" Target="http://www.mapsearch.ethz.ch/map.do?gebaeudeMap=HIL&amp;farbcode=c070&amp;lang=de" TargetMode="External"/><Relationship Id="rId23" Type="http://schemas.openxmlformats.org/officeDocument/2006/relationships/hyperlink" Target="http://www.rauminfo.ethz.ch/Rauminfo/grundrissplan.gif?region=Z&amp;areal=H&amp;gebaeude=HCI&amp;geschoss=E&amp;raumNr=8" TargetMode="External"/><Relationship Id="rId28" Type="http://schemas.openxmlformats.org/officeDocument/2006/relationships/hyperlink" Target="http://www.rauminfo.ethz.ch/Rauminfo/grundrissplan.gif?region=Z&amp;areal=H&amp;gebaeude=HCP&amp;geschoss=E&amp;raumNr=47.4" TargetMode="External"/><Relationship Id="rId36" Type="http://schemas.openxmlformats.org/officeDocument/2006/relationships/hyperlink" Target="http://www.rauminfo.ethz.ch/Rauminfo/grundrissplan.gif?region=Z&amp;areal=Z&amp;gebaeude=IFW&amp;geschoss=A&amp;raumNr=34" TargetMode="External"/><Relationship Id="rId49" Type="http://schemas.openxmlformats.org/officeDocument/2006/relationships/hyperlink" Target="http://www.rauminfo.ethz.ch/Rauminfo/grundrissplan.gif?region=Z&amp;areal=Z&amp;gebaeude=CHN&amp;geschoss=D&amp;raumNr=42" TargetMode="External"/><Relationship Id="rId57" Type="http://schemas.openxmlformats.org/officeDocument/2006/relationships/hyperlink" Target="http://www.rauminfo.ethz.ch/Rauminfo/grundrissplan.gif?region=Z&amp;areal=Z&amp;gebaeude=ML&amp;geschoss=J&amp;raumNr=34.3" TargetMode="External"/><Relationship Id="rId61" Type="http://schemas.openxmlformats.org/officeDocument/2006/relationships/hyperlink" Target="http://www.mapsearch.ethz.ch/map.do?gebaeudeMap=IFW&amp;farbcode=c070&amp;lang=de" TargetMode="External"/><Relationship Id="rId10" Type="http://schemas.openxmlformats.org/officeDocument/2006/relationships/hyperlink" Target="http://www.mapsearch.ethz.ch/map.do;msSessionid=fSvfRrr9qsR5JsJYWWmEWIUOeDfpqNgQpENRq5vtwOCLj3DKu4RK!141291936?gebaeudeMap=CAB&amp;farbcode=c070&amp;lang=de" TargetMode="External"/><Relationship Id="rId19" Type="http://schemas.openxmlformats.org/officeDocument/2006/relationships/hyperlink" Target="http://www.rauminfo.ethz.ch/Rauminfo/grundrissplan.gif?region=Z&amp;areal=Z&amp;gebaeude=ETZ&amp;geschoss=H&amp;raumNr=91" TargetMode="External"/><Relationship Id="rId31" Type="http://schemas.openxmlformats.org/officeDocument/2006/relationships/hyperlink" Target="http://www.rauminfo.ethz.ch/Rauminfo/grundrissplan.gif?region=Z&amp;areal=H&amp;gebaeude=HIT&amp;geschoss=F&amp;raumNr=13" TargetMode="External"/><Relationship Id="rId44" Type="http://schemas.openxmlformats.org/officeDocument/2006/relationships/hyperlink" Target="http://www.rauminfo.ethz.ch/Rauminfo/grundrissplan.gif?region=Z&amp;areal=Z&amp;gebaeude=ML&amp;geschoss=H&amp;raumNr=43" TargetMode="External"/><Relationship Id="rId52" Type="http://schemas.openxmlformats.org/officeDocument/2006/relationships/hyperlink" Target="http://www.mapsearch.ethz.ch/map.do?gebaeudeMap=HIT&amp;farbcode=c070&amp;lang=de" TargetMode="External"/><Relationship Id="rId60" Type="http://schemas.openxmlformats.org/officeDocument/2006/relationships/hyperlink" Target="http://www.mapsearch.ethz.ch/map.do;msSessionid=fSvfRrr9qsR5JsJYWWmEWIUOeDfpqNgQpENRq5vtwOCLj3DKu4RK!141291936?gebaeudeMap=CAB&amp;farbcode=c070&amp;lang=de" TargetMode="External"/><Relationship Id="rId4" Type="http://schemas.openxmlformats.org/officeDocument/2006/relationships/hyperlink" Target="http://www.mapsearch.ethz.ch/map.do?gebaeudeMap=LEE&amp;farbcode=c070&amp;lang=de" TargetMode="External"/><Relationship Id="rId9" Type="http://schemas.openxmlformats.org/officeDocument/2006/relationships/hyperlink" Target="http://www.rauminfo.ethz.ch/Rauminfo/grundrissplan.gif?region=Z&amp;areal=Z&amp;gebaeude=CAB&amp;geschoss=G&amp;raumNr=56" TargetMode="External"/><Relationship Id="rId14" Type="http://schemas.openxmlformats.org/officeDocument/2006/relationships/hyperlink" Target="http://www.mapsearch.ethz.ch/map.do?gebaeudeMap=HIL&amp;farbcode=c070&amp;lang=de" TargetMode="External"/><Relationship Id="rId22" Type="http://schemas.openxmlformats.org/officeDocument/2006/relationships/hyperlink" Target="http://www.rauminfo.ethz.ch/Rauminfo/grundrissplan.gif?region=Z&amp;areal=H&amp;gebaeude=HCI&amp;geschoss=E&amp;raumNr=2" TargetMode="External"/><Relationship Id="rId27" Type="http://schemas.openxmlformats.org/officeDocument/2006/relationships/hyperlink" Target="http://www.rauminfo.ethz.ch/Rauminfo/grundrissplan.gif?region=Z&amp;areal=H&amp;gebaeude=HCP&amp;geschoss=E&amp;raumNr=47.3" TargetMode="External"/><Relationship Id="rId30" Type="http://schemas.openxmlformats.org/officeDocument/2006/relationships/hyperlink" Target="http://www.rauminfo.ethz.ch/Rauminfo/grundrissplan.gif?region=Z&amp;areal=H&amp;gebaeude=HIL&amp;geschoss=F&amp;raumNr=10.3" TargetMode="External"/><Relationship Id="rId35" Type="http://schemas.openxmlformats.org/officeDocument/2006/relationships/hyperlink" Target="http://www.rauminfo.ethz.ch/Rauminfo/grundrissplan.gif?region=Z&amp;areal=Z&amp;gebaeude=IFW&amp;geschoss=C&amp;raumNr=33" TargetMode="External"/><Relationship Id="rId43" Type="http://schemas.openxmlformats.org/officeDocument/2006/relationships/hyperlink" Target="http://www.rauminfo.ethz.ch/Rauminfo/grundrissplan.gif?region=Z&amp;areal=Z&amp;gebaeude=ML&amp;geschoss=H&amp;raumNr=41.1" TargetMode="External"/><Relationship Id="rId48" Type="http://schemas.openxmlformats.org/officeDocument/2006/relationships/hyperlink" Target="http://www.rauminfo.ethz.ch/Rauminfo/grundrissplan.gif?region=Z&amp;areal=Z&amp;gebaeude=CHN&amp;geschoss=E&amp;raumNr=46" TargetMode="External"/><Relationship Id="rId56" Type="http://schemas.openxmlformats.org/officeDocument/2006/relationships/hyperlink" Target="http://www.mapsearch.ethz.ch/map.do?gebaeudeMap=ML&amp;farbcode=c070&amp;lang=de" TargetMode="External"/><Relationship Id="rId8" Type="http://schemas.openxmlformats.org/officeDocument/2006/relationships/hyperlink" Target="http://www.rauminfo.ethz.ch/Rauminfo/grundrissplan.gif?region=Z&amp;areal=Z&amp;gebaeude=CAB&amp;geschoss=G&amp;raumNr=57" TargetMode="External"/><Relationship Id="rId51" Type="http://schemas.openxmlformats.org/officeDocument/2006/relationships/hyperlink" Target="http://www.rauminfo.ethz.ch/Rauminfo/grundrissplan.gif?region=Z&amp;areal=H&amp;gebaeude=HCI&amp;geschoss=J&amp;raumNr=8" TargetMode="External"/><Relationship Id="rId3" Type="http://schemas.openxmlformats.org/officeDocument/2006/relationships/hyperlink" Target="http://www.mapsearch.ethz.ch/map.do?gebaeudeMap=IFW&amp;farbcode=c070&amp;lang=de" TargetMode="External"/><Relationship Id="rId12" Type="http://schemas.openxmlformats.org/officeDocument/2006/relationships/hyperlink" Target="http://www.mapsearch.ethz.ch/map.do?gebaeudeMap=HCP&amp;farbcode=c070&amp;lang=de" TargetMode="External"/><Relationship Id="rId17" Type="http://schemas.openxmlformats.org/officeDocument/2006/relationships/hyperlink" Target="http://www.rauminfo.ethz.ch/Rauminfo/grundrissplan.gif?region=Z&amp;areal=Z&amp;gebaeude=CHN&amp;geschoss=G&amp;raumNr=22" TargetMode="External"/><Relationship Id="rId25" Type="http://schemas.openxmlformats.org/officeDocument/2006/relationships/hyperlink" Target="http://www.rauminfo.ethz.ch/Rauminfo/grundrissplan.gif?region=Z&amp;areal=H&amp;gebaeude=HCP&amp;geschoss=E&amp;raumNr=47.1" TargetMode="External"/><Relationship Id="rId33" Type="http://schemas.openxmlformats.org/officeDocument/2006/relationships/hyperlink" Target="http://www.rauminfo.ethz.ch/Rauminfo/grundrissplan.gif?region=Z&amp;areal=H&amp;gebaeude=HIT&amp;geschoss=K&amp;raumNr=52" TargetMode="External"/><Relationship Id="rId38" Type="http://schemas.openxmlformats.org/officeDocument/2006/relationships/hyperlink" Target="http://www.rauminfo.ethz.ch/Rauminfo/grundrissplan.gif?region=Z&amp;areal=Z&amp;gebaeude=LEE&amp;geschoss=D&amp;raumNr=105" TargetMode="External"/><Relationship Id="rId46" Type="http://schemas.openxmlformats.org/officeDocument/2006/relationships/hyperlink" Target="http://www.rauminfo.ethz.ch/Rauminfo/grundrissplan.gif?region=Z&amp;areal=Z&amp;gebaeude=NO&amp;geschoss=E&amp;raumNr=39" TargetMode="External"/><Relationship Id="rId59" Type="http://schemas.openxmlformats.org/officeDocument/2006/relationships/hyperlink" Target="http://www.rauminfo.ethz.ch/Rauminfo/grundrissplan.gif?region=Z&amp;areal=Z&amp;gebaeude=HG&amp;geschoss=G&amp;raumNr=1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apsearch.ethz.ch/map.do?gebaeudeMap=HCP&amp;farbcode=c070&amp;lang=de" TargetMode="External"/><Relationship Id="rId18" Type="http://schemas.openxmlformats.org/officeDocument/2006/relationships/hyperlink" Target="http://www.rauminfo.ethz.ch/Rauminfo/grundrissplan.gif?region=Z&amp;areal=Z&amp;gebaeude=CHN&amp;geschoss=G&amp;raumNr=46" TargetMode="External"/><Relationship Id="rId26" Type="http://schemas.openxmlformats.org/officeDocument/2006/relationships/hyperlink" Target="http://www.rauminfo.ethz.ch/Rauminfo/grundrissplan.gif?region=Z&amp;areal=H&amp;gebaeude=HCP&amp;geschoss=E&amp;raumNr=47.2" TargetMode="External"/><Relationship Id="rId39" Type="http://schemas.openxmlformats.org/officeDocument/2006/relationships/hyperlink" Target="http://www.rauminfo.ethz.ch/Rauminfo/grundrissplan.gif?region=Z&amp;areal=Z&amp;gebaeude=LFW&amp;geschoss=B&amp;raumNr=3" TargetMode="External"/><Relationship Id="rId21" Type="http://schemas.openxmlformats.org/officeDocument/2006/relationships/hyperlink" Target="http://www.rauminfo.ethz.ch/Rauminfo/grundrissplan.gif?region=Z&amp;areal=Z&amp;gebaeude=ETZ&amp;geschoss=K&amp;raumNr=91" TargetMode="External"/><Relationship Id="rId34" Type="http://schemas.openxmlformats.org/officeDocument/2006/relationships/hyperlink" Target="http://www.rauminfo.ethz.ch/Rauminfo/grundrissplan.gif?region=Z&amp;areal=Z&amp;gebaeude=IFW&amp;geschoss=C&amp;raumNr=31" TargetMode="External"/><Relationship Id="rId42" Type="http://schemas.openxmlformats.org/officeDocument/2006/relationships/hyperlink" Target="http://www.rauminfo.ethz.ch/Rauminfo/grundrissplan.gif?region=Z&amp;areal=Z&amp;gebaeude=ML&amp;geschoss=H&amp;raumNr=37.1" TargetMode="External"/><Relationship Id="rId47" Type="http://schemas.openxmlformats.org/officeDocument/2006/relationships/hyperlink" Target="http://www.mapsearch.ethz.ch/map.do?gebaeudeMap=CHN&amp;farbcode=c070&amp;lang=de" TargetMode="External"/><Relationship Id="rId50" Type="http://schemas.openxmlformats.org/officeDocument/2006/relationships/hyperlink" Target="http://www.mapsearch.ethz.ch/map.do?gebaeudeMap=HCI&amp;farbcode=c070&amp;lang=de" TargetMode="External"/><Relationship Id="rId55" Type="http://schemas.openxmlformats.org/officeDocument/2006/relationships/hyperlink" Target="http://www.rauminfo.ethz.ch/Rauminfo/grundrissplan.gif?region=Z&amp;areal=H&amp;gebaeude=HIT&amp;geschoss=F&amp;raumNr=12" TargetMode="External"/><Relationship Id="rId63" Type="http://schemas.openxmlformats.org/officeDocument/2006/relationships/hyperlink" Target="http://www.mapsearch.ethz.ch/map.do?gebaeudeMap=HIL&amp;farbcode=c070&amp;lang=de" TargetMode="External"/><Relationship Id="rId7" Type="http://schemas.openxmlformats.org/officeDocument/2006/relationships/hyperlink" Target="http://www.mapsearch.ethz.ch/map.do?gebaeudeMap=NO&amp;farbcode=c070&amp;lang=de" TargetMode="External"/><Relationship Id="rId2" Type="http://schemas.openxmlformats.org/officeDocument/2006/relationships/hyperlink" Target="http://www.mapsearch.ethz.ch/map.do?gebaeudeMap=ETZ&amp;farbcode=c070&amp;lang=de" TargetMode="External"/><Relationship Id="rId16" Type="http://schemas.openxmlformats.org/officeDocument/2006/relationships/hyperlink" Target="http://www.mapsearch.ethz.ch/map.do?gebaeudeMap=HIT&amp;farbcode=c070&amp;lang=de" TargetMode="External"/><Relationship Id="rId20" Type="http://schemas.openxmlformats.org/officeDocument/2006/relationships/hyperlink" Target="http://www.rauminfo.ethz.ch/Rauminfo/grundrissplan.gif?region=Z&amp;areal=Z&amp;gebaeude=ETZ&amp;geschoss=J&amp;raumNr=91" TargetMode="External"/><Relationship Id="rId29" Type="http://schemas.openxmlformats.org/officeDocument/2006/relationships/hyperlink" Target="http://www.rauminfo.ethz.ch/Rauminfo/grundrissplan.gif?region=Z&amp;areal=H&amp;gebaeude=HIL&amp;geschoss=B&amp;raumNr=21" TargetMode="External"/><Relationship Id="rId41" Type="http://schemas.openxmlformats.org/officeDocument/2006/relationships/hyperlink" Target="http://www.rauminfo.ethz.ch/Rauminfo/grundrissplan.gif?region=Z&amp;areal=Z&amp;gebaeude=ML&amp;geschoss=H&amp;raumNr=34.3" TargetMode="External"/><Relationship Id="rId54" Type="http://schemas.openxmlformats.org/officeDocument/2006/relationships/hyperlink" Target="http://www.mapsearch.ethz.ch/map.do?gebaeudeMap=HIT&amp;farbcode=c070&amp;lang=de" TargetMode="External"/><Relationship Id="rId62" Type="http://schemas.openxmlformats.org/officeDocument/2006/relationships/hyperlink" Target="http://www.mapsearch.ethz.ch/map.do?gebaeudeMap=HIL&amp;farbcode=c070&amp;lang=de" TargetMode="External"/><Relationship Id="rId1" Type="http://schemas.openxmlformats.org/officeDocument/2006/relationships/hyperlink" Target="http://www.mapsearch.ethz.ch/map.do?gebaeudeMap=CHN&amp;farbcode=c070&amp;lang=de" TargetMode="External"/><Relationship Id="rId6" Type="http://schemas.openxmlformats.org/officeDocument/2006/relationships/hyperlink" Target="http://www.mapsearch.ethz.ch/map.do?gebaeudeMap=ML&amp;farbcode=c070&amp;lang=de" TargetMode="External"/><Relationship Id="rId11" Type="http://schemas.openxmlformats.org/officeDocument/2006/relationships/hyperlink" Target="http://www.mapsearch.ethz.ch/map.do?gebaeudeMap=HCI&amp;farbcode=c070&amp;lang=de" TargetMode="External"/><Relationship Id="rId24" Type="http://schemas.openxmlformats.org/officeDocument/2006/relationships/hyperlink" Target="http://www.rauminfo.ethz.ch/Rauminfo/grundrissplan.gif?region=Z&amp;areal=H&amp;gebaeude=HCI&amp;geschoss=F&amp;raumNr=8" TargetMode="External"/><Relationship Id="rId32" Type="http://schemas.openxmlformats.org/officeDocument/2006/relationships/hyperlink" Target="http://www.rauminfo.ethz.ch/Rauminfo/grundrissplan.gif?region=Z&amp;areal=H&amp;gebaeude=HIT&amp;geschoss=F&amp;raumNr=31.1" TargetMode="External"/><Relationship Id="rId37" Type="http://schemas.openxmlformats.org/officeDocument/2006/relationships/hyperlink" Target="http://www.rauminfo.ethz.ch/Rauminfo/grundrissplan.gif?region=Z&amp;areal=Z&amp;gebaeude=LEE&amp;geschoss=D&amp;raumNr=101" TargetMode="External"/><Relationship Id="rId40" Type="http://schemas.openxmlformats.org/officeDocument/2006/relationships/hyperlink" Target="http://www.rauminfo.ethz.ch/Rauminfo/grundrissplan.gif?region=Z&amp;areal=Z&amp;gebaeude=LFW&amp;geschoss=C&amp;raumNr=1" TargetMode="External"/><Relationship Id="rId45" Type="http://schemas.openxmlformats.org/officeDocument/2006/relationships/hyperlink" Target="http://www.rauminfo.ethz.ch/Rauminfo/grundrissplan.gif?region=Z&amp;areal=Z&amp;gebaeude=ML&amp;geschoss=J&amp;raumNr=34.1" TargetMode="External"/><Relationship Id="rId53" Type="http://schemas.openxmlformats.org/officeDocument/2006/relationships/hyperlink" Target="http://www.rauminfo.ethz.ch/Rauminfo/grundrissplan.gif?region=Z&amp;areal=H&amp;gebaeude=HIT&amp;geschoss=F&amp;raumNr=11.1" TargetMode="External"/><Relationship Id="rId58" Type="http://schemas.openxmlformats.org/officeDocument/2006/relationships/hyperlink" Target="http://www.mapsearch.ethz.ch/map.do;msSessionid=quEGljBk98FIG3DIWEjbIZ-K5S3rWLIbhwnwTXOEZp1vVke1d4_t!692916969?gebaeudeMap=HG&amp;farbcode=c070&amp;lang=de" TargetMode="External"/><Relationship Id="rId5" Type="http://schemas.openxmlformats.org/officeDocument/2006/relationships/hyperlink" Target="http://www.mapsearch.ethz.ch/map.do?gebaeudeMap=LFW&amp;farbcode=c070&amp;lang=de" TargetMode="External"/><Relationship Id="rId15" Type="http://schemas.openxmlformats.org/officeDocument/2006/relationships/hyperlink" Target="http://www.mapsearch.ethz.ch/map.do?gebaeudeMap=HIL&amp;farbcode=c070&amp;lang=de" TargetMode="External"/><Relationship Id="rId23" Type="http://schemas.openxmlformats.org/officeDocument/2006/relationships/hyperlink" Target="http://www.rauminfo.ethz.ch/Rauminfo/grundrissplan.gif?region=Z&amp;areal=H&amp;gebaeude=HCI&amp;geschoss=E&amp;raumNr=8" TargetMode="External"/><Relationship Id="rId28" Type="http://schemas.openxmlformats.org/officeDocument/2006/relationships/hyperlink" Target="http://www.rauminfo.ethz.ch/Rauminfo/grundrissplan.gif?region=Z&amp;areal=H&amp;gebaeude=HCP&amp;geschoss=E&amp;raumNr=47.4" TargetMode="External"/><Relationship Id="rId36" Type="http://schemas.openxmlformats.org/officeDocument/2006/relationships/hyperlink" Target="http://www.rauminfo.ethz.ch/Rauminfo/grundrissplan.gif?region=Z&amp;areal=Z&amp;gebaeude=IFW&amp;geschoss=A&amp;raumNr=34" TargetMode="External"/><Relationship Id="rId49" Type="http://schemas.openxmlformats.org/officeDocument/2006/relationships/hyperlink" Target="http://www.rauminfo.ethz.ch/Rauminfo/grundrissplan.gif?region=Z&amp;areal=Z&amp;gebaeude=CHN&amp;geschoss=D&amp;raumNr=42" TargetMode="External"/><Relationship Id="rId57" Type="http://schemas.openxmlformats.org/officeDocument/2006/relationships/hyperlink" Target="http://www.rauminfo.ethz.ch/Rauminfo/grundrissplan.gif?region=Z&amp;areal=Z&amp;gebaeude=ML&amp;geschoss=J&amp;raumNr=34.3" TargetMode="External"/><Relationship Id="rId61" Type="http://schemas.openxmlformats.org/officeDocument/2006/relationships/hyperlink" Target="http://www.mapsearch.ethz.ch/map.do?gebaeudeMap=IFW&amp;farbcode=c070&amp;lang=de" TargetMode="External"/><Relationship Id="rId10" Type="http://schemas.openxmlformats.org/officeDocument/2006/relationships/hyperlink" Target="http://www.mapsearch.ethz.ch/map.do;msSessionid=fSvfRrr9qsR5JsJYWWmEWIUOeDfpqNgQpENRq5vtwOCLj3DKu4RK!141291936?gebaeudeMap=CAB&amp;farbcode=c070&amp;lang=de" TargetMode="External"/><Relationship Id="rId19" Type="http://schemas.openxmlformats.org/officeDocument/2006/relationships/hyperlink" Target="http://www.rauminfo.ethz.ch/Rauminfo/grundrissplan.gif?region=Z&amp;areal=Z&amp;gebaeude=ETZ&amp;geschoss=H&amp;raumNr=91" TargetMode="External"/><Relationship Id="rId31" Type="http://schemas.openxmlformats.org/officeDocument/2006/relationships/hyperlink" Target="http://www.rauminfo.ethz.ch/Rauminfo/grundrissplan.gif?region=Z&amp;areal=H&amp;gebaeude=HIT&amp;geschoss=F&amp;raumNr=13" TargetMode="External"/><Relationship Id="rId44" Type="http://schemas.openxmlformats.org/officeDocument/2006/relationships/hyperlink" Target="http://www.rauminfo.ethz.ch/Rauminfo/grundrissplan.gif?region=Z&amp;areal=Z&amp;gebaeude=ML&amp;geschoss=H&amp;raumNr=43" TargetMode="External"/><Relationship Id="rId52" Type="http://schemas.openxmlformats.org/officeDocument/2006/relationships/hyperlink" Target="http://www.mapsearch.ethz.ch/map.do?gebaeudeMap=HIT&amp;farbcode=c070&amp;lang=de" TargetMode="External"/><Relationship Id="rId60" Type="http://schemas.openxmlformats.org/officeDocument/2006/relationships/hyperlink" Target="http://www.mapsearch.ethz.ch/map.do;msSessionid=fSvfRrr9qsR5JsJYWWmEWIUOeDfpqNgQpENRq5vtwOCLj3DKu4RK!141291936?gebaeudeMap=CAB&amp;farbcode=c070&amp;lang=de" TargetMode="External"/><Relationship Id="rId65" Type="http://schemas.openxmlformats.org/officeDocument/2006/relationships/printerSettings" Target="../printerSettings/printerSettings5.bin"/><Relationship Id="rId4" Type="http://schemas.openxmlformats.org/officeDocument/2006/relationships/hyperlink" Target="http://www.mapsearch.ethz.ch/map.do?gebaeudeMap=LEE&amp;farbcode=c070&amp;lang=de" TargetMode="External"/><Relationship Id="rId9" Type="http://schemas.openxmlformats.org/officeDocument/2006/relationships/hyperlink" Target="http://www.rauminfo.ethz.ch/Rauminfo/grundrissplan.gif?region=Z&amp;areal=Z&amp;gebaeude=CAB&amp;geschoss=G&amp;raumNr=56" TargetMode="External"/><Relationship Id="rId14" Type="http://schemas.openxmlformats.org/officeDocument/2006/relationships/hyperlink" Target="http://www.mapsearch.ethz.ch/map.do?gebaeudeMap=HIL&amp;farbcode=c070&amp;lang=de" TargetMode="External"/><Relationship Id="rId22" Type="http://schemas.openxmlformats.org/officeDocument/2006/relationships/hyperlink" Target="http://www.rauminfo.ethz.ch/Rauminfo/grundrissplan.gif?region=Z&amp;areal=H&amp;gebaeude=HCI&amp;geschoss=E&amp;raumNr=2" TargetMode="External"/><Relationship Id="rId27" Type="http://schemas.openxmlformats.org/officeDocument/2006/relationships/hyperlink" Target="http://www.rauminfo.ethz.ch/Rauminfo/grundrissplan.gif?region=Z&amp;areal=H&amp;gebaeude=HCP&amp;geschoss=E&amp;raumNr=47.3" TargetMode="External"/><Relationship Id="rId30" Type="http://schemas.openxmlformats.org/officeDocument/2006/relationships/hyperlink" Target="http://www.rauminfo.ethz.ch/Rauminfo/grundrissplan.gif?region=Z&amp;areal=H&amp;gebaeude=HIL&amp;geschoss=F&amp;raumNr=10.3" TargetMode="External"/><Relationship Id="rId35" Type="http://schemas.openxmlformats.org/officeDocument/2006/relationships/hyperlink" Target="http://www.rauminfo.ethz.ch/Rauminfo/grundrissplan.gif?region=Z&amp;areal=Z&amp;gebaeude=IFW&amp;geschoss=C&amp;raumNr=33" TargetMode="External"/><Relationship Id="rId43" Type="http://schemas.openxmlformats.org/officeDocument/2006/relationships/hyperlink" Target="http://www.rauminfo.ethz.ch/Rauminfo/grundrissplan.gif?region=Z&amp;areal=Z&amp;gebaeude=ML&amp;geschoss=H&amp;raumNr=41.1" TargetMode="External"/><Relationship Id="rId48" Type="http://schemas.openxmlformats.org/officeDocument/2006/relationships/hyperlink" Target="http://www.rauminfo.ethz.ch/Rauminfo/grundrissplan.gif?region=Z&amp;areal=Z&amp;gebaeude=CHN&amp;geschoss=E&amp;raumNr=46" TargetMode="External"/><Relationship Id="rId56" Type="http://schemas.openxmlformats.org/officeDocument/2006/relationships/hyperlink" Target="http://www.mapsearch.ethz.ch/map.do?gebaeudeMap=ML&amp;farbcode=c070&amp;lang=de" TargetMode="External"/><Relationship Id="rId64" Type="http://schemas.openxmlformats.org/officeDocument/2006/relationships/hyperlink" Target="http://www.mapsearch.ethz.ch/map.do?gebaeudeMap=HIL&amp;farbcode=c070&amp;lang=de" TargetMode="External"/><Relationship Id="rId8" Type="http://schemas.openxmlformats.org/officeDocument/2006/relationships/hyperlink" Target="http://www.rauminfo.ethz.ch/Rauminfo/grundrissplan.gif?region=Z&amp;areal=Z&amp;gebaeude=CAB&amp;geschoss=G&amp;raumNr=57" TargetMode="External"/><Relationship Id="rId51" Type="http://schemas.openxmlformats.org/officeDocument/2006/relationships/hyperlink" Target="http://www.rauminfo.ethz.ch/Rauminfo/grundrissplan.gif?region=Z&amp;areal=H&amp;gebaeude=HCI&amp;geschoss=J&amp;raumNr=8" TargetMode="External"/><Relationship Id="rId3" Type="http://schemas.openxmlformats.org/officeDocument/2006/relationships/hyperlink" Target="http://www.mapsearch.ethz.ch/map.do?gebaeudeMap=IFW&amp;farbcode=c070&amp;lang=de" TargetMode="External"/><Relationship Id="rId12" Type="http://schemas.openxmlformats.org/officeDocument/2006/relationships/hyperlink" Target="http://www.mapsearch.ethz.ch/map.do?gebaeudeMap=HCP&amp;farbcode=c070&amp;lang=de" TargetMode="External"/><Relationship Id="rId17" Type="http://schemas.openxmlformats.org/officeDocument/2006/relationships/hyperlink" Target="http://www.rauminfo.ethz.ch/Rauminfo/grundrissplan.gif?region=Z&amp;areal=Z&amp;gebaeude=CHN&amp;geschoss=G&amp;raumNr=22" TargetMode="External"/><Relationship Id="rId25" Type="http://schemas.openxmlformats.org/officeDocument/2006/relationships/hyperlink" Target="http://www.rauminfo.ethz.ch/Rauminfo/grundrissplan.gif?region=Z&amp;areal=H&amp;gebaeude=HCP&amp;geschoss=E&amp;raumNr=47.1" TargetMode="External"/><Relationship Id="rId33" Type="http://schemas.openxmlformats.org/officeDocument/2006/relationships/hyperlink" Target="http://www.rauminfo.ethz.ch/Rauminfo/grundrissplan.gif?region=Z&amp;areal=H&amp;gebaeude=HIT&amp;geschoss=K&amp;raumNr=52" TargetMode="External"/><Relationship Id="rId38" Type="http://schemas.openxmlformats.org/officeDocument/2006/relationships/hyperlink" Target="http://www.rauminfo.ethz.ch/Rauminfo/grundrissplan.gif?region=Z&amp;areal=Z&amp;gebaeude=LEE&amp;geschoss=D&amp;raumNr=105" TargetMode="External"/><Relationship Id="rId46" Type="http://schemas.openxmlformats.org/officeDocument/2006/relationships/hyperlink" Target="http://www.rauminfo.ethz.ch/Rauminfo/grundrissplan.gif?region=Z&amp;areal=Z&amp;gebaeude=NO&amp;geschoss=E&amp;raumNr=39" TargetMode="External"/><Relationship Id="rId59" Type="http://schemas.openxmlformats.org/officeDocument/2006/relationships/hyperlink" Target="http://www.rauminfo.ethz.ch/Rauminfo/grundrissplan.gif?region=Z&amp;areal=Z&amp;gebaeude=HG&amp;geschoss=G&amp;raumNr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AB4A-2616-4A60-9009-11B01D6264E0}">
  <dimension ref="A1:D31"/>
  <sheetViews>
    <sheetView zoomScale="120" zoomScaleNormal="120" workbookViewId="0">
      <pane ySplit="1" topLeftCell="A17" activePane="bottomLeft" state="frozen"/>
      <selection pane="bottomLeft" activeCell="F31" sqref="F31"/>
    </sheetView>
  </sheetViews>
  <sheetFormatPr baseColWidth="10" defaultColWidth="11.3984375" defaultRowHeight="13.15"/>
  <cols>
    <col min="1" max="1" width="16.59765625" style="66" customWidth="1"/>
    <col min="2" max="2" width="10.86328125" style="67" customWidth="1"/>
    <col min="3" max="4" width="21.86328125" style="67" customWidth="1"/>
    <col min="5" max="16384" width="11.3984375" style="65"/>
  </cols>
  <sheetData>
    <row r="1" spans="1:4" s="64" customFormat="1" ht="15.75" customHeight="1">
      <c r="A1" s="72" t="s">
        <v>267</v>
      </c>
      <c r="B1" s="72" t="s">
        <v>149</v>
      </c>
      <c r="C1" s="72" t="s">
        <v>266</v>
      </c>
      <c r="D1" s="72" t="s">
        <v>265</v>
      </c>
    </row>
    <row r="2" spans="1:4" s="64" customFormat="1" ht="13.5" customHeight="1">
      <c r="A2" s="68" t="s">
        <v>263</v>
      </c>
      <c r="B2" s="68" t="s">
        <v>264</v>
      </c>
      <c r="C2" s="69" t="s">
        <v>268</v>
      </c>
      <c r="D2" s="70" t="s">
        <v>240</v>
      </c>
    </row>
    <row r="3" spans="1:4" s="64" customFormat="1" ht="13.5" customHeight="1">
      <c r="A3" s="68" t="s">
        <v>263</v>
      </c>
      <c r="B3" s="68" t="s">
        <v>81</v>
      </c>
      <c r="C3" s="69" t="s">
        <v>268</v>
      </c>
      <c r="D3" s="70" t="s">
        <v>240</v>
      </c>
    </row>
    <row r="4" spans="1:4" s="64" customFormat="1" ht="13.5" customHeight="1">
      <c r="A4" s="68" t="s">
        <v>263</v>
      </c>
      <c r="B4" s="68" t="s">
        <v>4</v>
      </c>
      <c r="C4" s="69" t="s">
        <v>268</v>
      </c>
      <c r="D4" s="70" t="s">
        <v>240</v>
      </c>
    </row>
    <row r="5" spans="1:4" s="64" customFormat="1" ht="13.5" customHeight="1">
      <c r="A5" s="68" t="s">
        <v>260</v>
      </c>
      <c r="B5" s="68" t="s">
        <v>20</v>
      </c>
      <c r="C5" s="70" t="s">
        <v>262</v>
      </c>
      <c r="D5" s="71" t="s">
        <v>261</v>
      </c>
    </row>
    <row r="6" spans="1:4" s="64" customFormat="1" ht="13.5" customHeight="1">
      <c r="A6" s="68" t="s">
        <v>260</v>
      </c>
      <c r="B6" s="68" t="s">
        <v>21</v>
      </c>
      <c r="C6" s="69" t="s">
        <v>268</v>
      </c>
      <c r="D6" s="70" t="s">
        <v>240</v>
      </c>
    </row>
    <row r="7" spans="1:4" s="64" customFormat="1" ht="13.5" customHeight="1">
      <c r="A7" s="68" t="s">
        <v>260</v>
      </c>
      <c r="B7" s="68" t="s">
        <v>259</v>
      </c>
      <c r="C7" s="70" t="s">
        <v>258</v>
      </c>
      <c r="D7" s="70" t="s">
        <v>240</v>
      </c>
    </row>
    <row r="8" spans="1:4" s="64" customFormat="1" ht="13.5" customHeight="1">
      <c r="A8" s="68" t="s">
        <v>5</v>
      </c>
      <c r="B8" s="68" t="s">
        <v>5</v>
      </c>
      <c r="C8" s="70" t="s">
        <v>257</v>
      </c>
      <c r="D8" s="70" t="s">
        <v>256</v>
      </c>
    </row>
    <row r="9" spans="1:4" s="64" customFormat="1" ht="13.5" customHeight="1">
      <c r="A9" s="68" t="s">
        <v>253</v>
      </c>
      <c r="B9" s="68" t="s">
        <v>100</v>
      </c>
      <c r="C9" s="70" t="s">
        <v>255</v>
      </c>
      <c r="D9" s="70" t="s">
        <v>254</v>
      </c>
    </row>
    <row r="10" spans="1:4" s="64" customFormat="1" ht="13.5" customHeight="1">
      <c r="A10" s="68" t="s">
        <v>253</v>
      </c>
      <c r="B10" s="68" t="s">
        <v>26</v>
      </c>
      <c r="C10" s="70" t="s">
        <v>269</v>
      </c>
      <c r="D10" s="70" t="s">
        <v>240</v>
      </c>
    </row>
    <row r="11" spans="1:4" s="64" customFormat="1" ht="13.5" customHeight="1">
      <c r="A11" s="68" t="s">
        <v>247</v>
      </c>
      <c r="B11" s="68" t="s">
        <v>106</v>
      </c>
      <c r="C11" s="70" t="s">
        <v>269</v>
      </c>
      <c r="D11" s="70" t="s">
        <v>240</v>
      </c>
    </row>
    <row r="12" spans="1:4" s="64" customFormat="1" ht="13.5" customHeight="1">
      <c r="A12" s="68" t="s">
        <v>247</v>
      </c>
      <c r="B12" s="68" t="s">
        <v>252</v>
      </c>
      <c r="C12" s="70" t="s">
        <v>269</v>
      </c>
      <c r="D12" s="70" t="s">
        <v>240</v>
      </c>
    </row>
    <row r="13" spans="1:4" s="64" customFormat="1" ht="13.5" customHeight="1">
      <c r="A13" s="68" t="s">
        <v>247</v>
      </c>
      <c r="B13" s="68" t="s">
        <v>251</v>
      </c>
      <c r="C13" s="70" t="s">
        <v>269</v>
      </c>
      <c r="D13" s="70" t="s">
        <v>240</v>
      </c>
    </row>
    <row r="14" spans="1:4" s="64" customFormat="1" ht="13.5" customHeight="1">
      <c r="A14" s="68" t="s">
        <v>247</v>
      </c>
      <c r="B14" s="68" t="s">
        <v>250</v>
      </c>
      <c r="C14" s="70" t="s">
        <v>269</v>
      </c>
      <c r="D14" s="70" t="s">
        <v>240</v>
      </c>
    </row>
    <row r="15" spans="1:4" s="64" customFormat="1" ht="13.5" customHeight="1">
      <c r="A15" s="68" t="s">
        <v>247</v>
      </c>
      <c r="B15" s="68" t="s">
        <v>249</v>
      </c>
      <c r="C15" s="70" t="s">
        <v>269</v>
      </c>
      <c r="D15" s="70" t="s">
        <v>240</v>
      </c>
    </row>
    <row r="16" spans="1:4" s="64" customFormat="1" ht="13.5" customHeight="1">
      <c r="A16" s="68" t="s">
        <v>247</v>
      </c>
      <c r="B16" s="68" t="s">
        <v>248</v>
      </c>
      <c r="C16" s="70" t="s">
        <v>269</v>
      </c>
      <c r="D16" s="70" t="s">
        <v>240</v>
      </c>
    </row>
    <row r="17" spans="1:4" s="64" customFormat="1" ht="13.5" customHeight="1">
      <c r="A17" s="68" t="s">
        <v>247</v>
      </c>
      <c r="B17" s="68" t="s">
        <v>246</v>
      </c>
      <c r="C17" s="70" t="s">
        <v>269</v>
      </c>
      <c r="D17" s="70" t="s">
        <v>240</v>
      </c>
    </row>
    <row r="18" spans="1:4" s="64" customFormat="1" ht="13.5" customHeight="1">
      <c r="A18" s="68" t="s">
        <v>15</v>
      </c>
      <c r="B18" s="68" t="s">
        <v>68</v>
      </c>
      <c r="C18" s="70" t="s">
        <v>269</v>
      </c>
      <c r="D18" s="70" t="s">
        <v>240</v>
      </c>
    </row>
    <row r="19" spans="1:4" s="64" customFormat="1" ht="13.5" customHeight="1">
      <c r="A19" s="68" t="s">
        <v>15</v>
      </c>
      <c r="B19" s="68" t="s">
        <v>87</v>
      </c>
      <c r="C19" s="70" t="s">
        <v>269</v>
      </c>
      <c r="D19" s="70" t="s">
        <v>240</v>
      </c>
    </row>
    <row r="20" spans="1:4" s="64" customFormat="1" ht="13.5" customHeight="1">
      <c r="A20" s="68" t="s">
        <v>15</v>
      </c>
      <c r="B20" s="68" t="s">
        <v>15</v>
      </c>
      <c r="C20" s="70" t="s">
        <v>269</v>
      </c>
      <c r="D20" s="70" t="s">
        <v>240</v>
      </c>
    </row>
    <row r="21" spans="1:4" s="64" customFormat="1" ht="13.5" customHeight="1">
      <c r="A21" s="68" t="s">
        <v>15</v>
      </c>
      <c r="B21" s="68" t="s">
        <v>61</v>
      </c>
      <c r="C21" s="70" t="s">
        <v>269</v>
      </c>
      <c r="D21" s="70" t="s">
        <v>240</v>
      </c>
    </row>
    <row r="22" spans="1:4" s="64" customFormat="1" ht="13.5" customHeight="1">
      <c r="A22" s="68" t="s">
        <v>244</v>
      </c>
      <c r="B22" s="68" t="s">
        <v>13</v>
      </c>
      <c r="C22" s="70" t="s">
        <v>270</v>
      </c>
      <c r="D22" s="70" t="s">
        <v>240</v>
      </c>
    </row>
    <row r="23" spans="1:4" s="64" customFormat="1" ht="13.5" customHeight="1">
      <c r="A23" s="68" t="s">
        <v>244</v>
      </c>
      <c r="B23" s="68" t="s">
        <v>245</v>
      </c>
      <c r="C23" s="70" t="s">
        <v>271</v>
      </c>
      <c r="D23" s="70" t="s">
        <v>240</v>
      </c>
    </row>
    <row r="24" spans="1:4" s="64" customFormat="1" ht="13.5" customHeight="1">
      <c r="A24" s="68" t="s">
        <v>244</v>
      </c>
      <c r="B24" s="68" t="s">
        <v>244</v>
      </c>
      <c r="C24" s="70" t="s">
        <v>270</v>
      </c>
      <c r="D24" s="70" t="s">
        <v>240</v>
      </c>
    </row>
    <row r="25" spans="1:4" s="64" customFormat="1" ht="13.5" customHeight="1">
      <c r="A25" s="68" t="s">
        <v>241</v>
      </c>
      <c r="B25" s="68" t="s">
        <v>2</v>
      </c>
      <c r="C25" s="69" t="s">
        <v>268</v>
      </c>
      <c r="D25" s="70" t="s">
        <v>240</v>
      </c>
    </row>
    <row r="26" spans="1:4" s="64" customFormat="1" ht="13.5" customHeight="1">
      <c r="A26" s="68" t="s">
        <v>241</v>
      </c>
      <c r="B26" s="68" t="s">
        <v>3</v>
      </c>
      <c r="C26" s="69" t="s">
        <v>268</v>
      </c>
      <c r="D26" s="70" t="s">
        <v>240</v>
      </c>
    </row>
    <row r="27" spans="1:4" s="64" customFormat="1" ht="13.5" customHeight="1">
      <c r="A27" s="68" t="s">
        <v>241</v>
      </c>
      <c r="B27" s="68" t="s">
        <v>243</v>
      </c>
      <c r="C27" s="69" t="s">
        <v>268</v>
      </c>
      <c r="D27" s="70" t="s">
        <v>240</v>
      </c>
    </row>
    <row r="28" spans="1:4" s="64" customFormat="1" ht="13.5" customHeight="1">
      <c r="A28" s="68" t="s">
        <v>241</v>
      </c>
      <c r="B28" s="68" t="s">
        <v>242</v>
      </c>
      <c r="C28" s="69" t="s">
        <v>268</v>
      </c>
      <c r="D28" s="70" t="s">
        <v>240</v>
      </c>
    </row>
    <row r="29" spans="1:4" s="64" customFormat="1" ht="13.5" customHeight="1">
      <c r="A29" s="68" t="s">
        <v>241</v>
      </c>
      <c r="B29" s="68" t="s">
        <v>14</v>
      </c>
      <c r="C29" s="69" t="s">
        <v>268</v>
      </c>
      <c r="D29" s="70" t="s">
        <v>240</v>
      </c>
    </row>
    <row r="31" spans="1:4">
      <c r="A31" s="78" t="s">
        <v>284</v>
      </c>
      <c r="B31" s="78"/>
      <c r="C31" s="78"/>
      <c r="D31" s="78"/>
    </row>
  </sheetData>
  <mergeCells count="1">
    <mergeCell ref="A31:D31"/>
  </mergeCells>
  <printOptions horizontalCentered="1"/>
  <pageMargins left="0.31496062992125984" right="0.31496062992125984" top="0.59055118110236227" bottom="0.59055118110236227" header="0.31496062992125984" footer="0.31496062992125984"/>
  <pageSetup paperSize="9" orientation="landscape" r:id="rId1"/>
  <headerFooter>
    <oddHeader>&amp;CGEBÄUDEÖFFNUNGSZEITEN  REKTORATSRÄUME</oddHeader>
    <oddFooter>&amp;L&amp;9Raum- und Stundenplanung&amp;R&amp;9Okt. 19 / rb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2DF3-CBCC-4C92-8DA5-05EFD399DF5C}">
  <dimension ref="A1:M71"/>
  <sheetViews>
    <sheetView zoomScaleNormal="100" workbookViewId="0">
      <pane ySplit="1" topLeftCell="A11" activePane="bottomLeft" state="frozen"/>
      <selection pane="bottomLeft" activeCell="E34" sqref="E34"/>
    </sheetView>
  </sheetViews>
  <sheetFormatPr baseColWidth="10" defaultColWidth="12.59765625" defaultRowHeight="18" customHeight="1"/>
  <cols>
    <col min="1" max="3" width="8.59765625" style="12" customWidth="1"/>
    <col min="4" max="4" width="8.73046875" style="12" bestFit="1" customWidth="1"/>
    <col min="5" max="5" width="20.59765625" style="12" bestFit="1" customWidth="1"/>
    <col min="6" max="6" width="8.73046875" style="59" customWidth="1"/>
    <col min="7" max="7" width="34.59765625" style="12" bestFit="1" customWidth="1"/>
    <col min="8" max="8" width="40.73046875" style="59" bestFit="1" customWidth="1"/>
    <col min="9" max="9" width="77.86328125" style="59" customWidth="1"/>
    <col min="10" max="10" width="8" style="2" customWidth="1"/>
    <col min="11" max="11" width="6.1328125" style="3" bestFit="1" customWidth="1"/>
    <col min="12" max="12" width="14.265625" style="1" bestFit="1" customWidth="1"/>
    <col min="13" max="13" width="82.1328125" style="1" bestFit="1" customWidth="1"/>
    <col min="14" max="16384" width="12.59765625" style="1"/>
  </cols>
  <sheetData>
    <row r="1" spans="1:13" ht="18" customHeight="1">
      <c r="A1" s="4" t="s">
        <v>36</v>
      </c>
      <c r="B1" s="4" t="s">
        <v>37</v>
      </c>
      <c r="C1" s="4" t="s">
        <v>38</v>
      </c>
      <c r="D1" s="4" t="s">
        <v>39</v>
      </c>
      <c r="E1" s="4" t="s">
        <v>41</v>
      </c>
      <c r="F1" s="5" t="s">
        <v>285</v>
      </c>
      <c r="G1" s="4" t="s">
        <v>40</v>
      </c>
      <c r="H1" s="4" t="s">
        <v>146</v>
      </c>
      <c r="I1" s="4" t="s">
        <v>42</v>
      </c>
      <c r="J1" s="4" t="s">
        <v>121</v>
      </c>
      <c r="K1" s="4" t="s">
        <v>43</v>
      </c>
      <c r="L1" s="4" t="s">
        <v>122</v>
      </c>
      <c r="M1" s="4" t="s">
        <v>44</v>
      </c>
    </row>
    <row r="2" spans="1:13" s="2" customFormat="1" ht="18" customHeight="1">
      <c r="A2" s="13" t="s">
        <v>144</v>
      </c>
      <c r="B2" s="13" t="s">
        <v>2</v>
      </c>
      <c r="C2" s="13" t="s">
        <v>25</v>
      </c>
      <c r="D2" s="13">
        <v>10.005000000000001</v>
      </c>
      <c r="E2" s="13" t="s">
        <v>78</v>
      </c>
      <c r="F2" s="10">
        <v>4</v>
      </c>
      <c r="G2" s="13" t="s">
        <v>82</v>
      </c>
      <c r="H2" s="7" t="s">
        <v>272</v>
      </c>
      <c r="I2" s="13"/>
      <c r="J2" s="13"/>
      <c r="K2" s="11"/>
      <c r="L2" s="13" t="s">
        <v>123</v>
      </c>
      <c r="M2" s="13"/>
    </row>
    <row r="3" spans="1:13" s="2" customFormat="1" ht="18" customHeight="1">
      <c r="A3" s="13" t="s">
        <v>144</v>
      </c>
      <c r="B3" s="13" t="s">
        <v>2</v>
      </c>
      <c r="C3" s="13" t="s">
        <v>1</v>
      </c>
      <c r="D3" s="13">
        <v>10.005000000000001</v>
      </c>
      <c r="E3" s="13" t="s">
        <v>78</v>
      </c>
      <c r="F3" s="10">
        <v>12</v>
      </c>
      <c r="G3" s="13" t="s">
        <v>82</v>
      </c>
      <c r="H3" s="7" t="s">
        <v>272</v>
      </c>
      <c r="I3" s="13"/>
      <c r="J3" s="13"/>
      <c r="K3" s="11"/>
      <c r="L3" s="13" t="s">
        <v>123</v>
      </c>
      <c r="M3" s="13"/>
    </row>
    <row r="4" spans="1:13" s="26" customFormat="1" ht="18" customHeight="1">
      <c r="A4" s="13" t="s">
        <v>144</v>
      </c>
      <c r="B4" s="13" t="s">
        <v>2</v>
      </c>
      <c r="C4" s="13" t="s">
        <v>1</v>
      </c>
      <c r="D4" s="13">
        <v>41</v>
      </c>
      <c r="E4" s="13" t="s">
        <v>50</v>
      </c>
      <c r="F4" s="9">
        <v>12</v>
      </c>
      <c r="G4" s="57" t="s">
        <v>49</v>
      </c>
      <c r="H4" s="7" t="s">
        <v>239</v>
      </c>
      <c r="I4" s="13" t="s">
        <v>237</v>
      </c>
      <c r="J4" s="8"/>
      <c r="K4" s="8" t="s">
        <v>113</v>
      </c>
      <c r="L4" s="13" t="s">
        <v>123</v>
      </c>
      <c r="M4" s="7"/>
    </row>
    <row r="5" spans="1:13" s="26" customFormat="1" ht="18" customHeight="1">
      <c r="A5" s="13" t="s">
        <v>144</v>
      </c>
      <c r="B5" s="13" t="s">
        <v>2</v>
      </c>
      <c r="C5" s="13" t="s">
        <v>51</v>
      </c>
      <c r="D5" s="13">
        <v>41</v>
      </c>
      <c r="E5" s="13" t="s">
        <v>50</v>
      </c>
      <c r="F5" s="9">
        <v>8</v>
      </c>
      <c r="G5" s="57" t="s">
        <v>49</v>
      </c>
      <c r="H5" s="7" t="s">
        <v>239</v>
      </c>
      <c r="I5" s="13" t="s">
        <v>237</v>
      </c>
      <c r="J5" s="8"/>
      <c r="K5" s="8" t="s">
        <v>113</v>
      </c>
      <c r="L5" s="13" t="s">
        <v>123</v>
      </c>
      <c r="M5" s="7"/>
    </row>
    <row r="6" spans="1:13" s="2" customFormat="1" ht="18" customHeight="1">
      <c r="A6" s="13" t="s">
        <v>144</v>
      </c>
      <c r="B6" s="13" t="s">
        <v>2</v>
      </c>
      <c r="C6" s="13" t="s">
        <v>47</v>
      </c>
      <c r="D6" s="13">
        <v>31</v>
      </c>
      <c r="E6" s="13" t="s">
        <v>76</v>
      </c>
      <c r="F6" s="9">
        <v>12</v>
      </c>
      <c r="G6" s="57" t="s">
        <v>75</v>
      </c>
      <c r="H6" s="7" t="s">
        <v>272</v>
      </c>
      <c r="I6" s="11"/>
      <c r="J6" s="8"/>
      <c r="K6" s="8" t="s">
        <v>113</v>
      </c>
      <c r="L6" s="13" t="s">
        <v>123</v>
      </c>
      <c r="M6" s="7"/>
    </row>
    <row r="7" spans="1:13" s="2" customFormat="1" ht="18" customHeight="1">
      <c r="A7" s="13" t="s">
        <v>144</v>
      </c>
      <c r="B7" s="13" t="s">
        <v>2</v>
      </c>
      <c r="C7" s="13" t="s">
        <v>25</v>
      </c>
      <c r="D7" s="13">
        <v>41</v>
      </c>
      <c r="E7" s="13" t="s">
        <v>46</v>
      </c>
      <c r="F7" s="9">
        <v>36</v>
      </c>
      <c r="G7" s="57" t="s">
        <v>67</v>
      </c>
      <c r="H7" s="7"/>
      <c r="I7" s="13" t="s">
        <v>277</v>
      </c>
      <c r="J7" s="8"/>
      <c r="K7" s="8" t="s">
        <v>120</v>
      </c>
      <c r="L7" s="13" t="s">
        <v>123</v>
      </c>
      <c r="M7" s="7"/>
    </row>
    <row r="8" spans="1:13" s="2" customFormat="1" ht="18" customHeight="1">
      <c r="A8" s="13" t="s">
        <v>144</v>
      </c>
      <c r="B8" s="13" t="s">
        <v>3</v>
      </c>
      <c r="C8" s="13" t="s">
        <v>45</v>
      </c>
      <c r="D8" s="13">
        <v>10.0039</v>
      </c>
      <c r="E8" s="13" t="s">
        <v>78</v>
      </c>
      <c r="F8" s="9">
        <v>5</v>
      </c>
      <c r="G8" s="57" t="s">
        <v>77</v>
      </c>
      <c r="H8" s="7" t="s">
        <v>274</v>
      </c>
      <c r="I8" s="7"/>
      <c r="J8" s="8" t="s">
        <v>79</v>
      </c>
      <c r="K8" s="8" t="s">
        <v>120</v>
      </c>
      <c r="L8" s="13" t="s">
        <v>123</v>
      </c>
      <c r="M8" s="7"/>
    </row>
    <row r="9" spans="1:13" s="26" customFormat="1" ht="18" customHeight="1">
      <c r="A9" s="13" t="s">
        <v>144</v>
      </c>
      <c r="B9" s="13" t="s">
        <v>3</v>
      </c>
      <c r="C9" s="13" t="s">
        <v>47</v>
      </c>
      <c r="D9" s="13">
        <v>10.0039</v>
      </c>
      <c r="E9" s="13" t="s">
        <v>78</v>
      </c>
      <c r="F9" s="9"/>
      <c r="G9" s="57" t="s">
        <v>77</v>
      </c>
      <c r="H9" s="58" t="s">
        <v>147</v>
      </c>
      <c r="I9" s="7" t="s">
        <v>273</v>
      </c>
      <c r="J9" s="8"/>
      <c r="K9" s="8" t="s">
        <v>120</v>
      </c>
      <c r="L9" s="13" t="s">
        <v>123</v>
      </c>
      <c r="M9" s="7"/>
    </row>
    <row r="10" spans="1:13" s="2" customFormat="1" ht="18" customHeight="1">
      <c r="A10" s="13" t="s">
        <v>144</v>
      </c>
      <c r="B10" s="13" t="s">
        <v>3</v>
      </c>
      <c r="C10" s="13" t="s">
        <v>1</v>
      </c>
      <c r="D10" s="13">
        <v>10.0039</v>
      </c>
      <c r="E10" s="13" t="s">
        <v>78</v>
      </c>
      <c r="F10" s="9">
        <v>5</v>
      </c>
      <c r="G10" s="57" t="s">
        <v>77</v>
      </c>
      <c r="H10" s="7" t="s">
        <v>274</v>
      </c>
      <c r="I10" s="7"/>
      <c r="J10" s="8" t="s">
        <v>79</v>
      </c>
      <c r="K10" s="8" t="s">
        <v>120</v>
      </c>
      <c r="L10" s="13" t="s">
        <v>123</v>
      </c>
      <c r="M10" s="7"/>
    </row>
    <row r="11" spans="1:13" s="2" customFormat="1" ht="18" customHeight="1">
      <c r="A11" s="13" t="s">
        <v>144</v>
      </c>
      <c r="B11" s="13" t="s">
        <v>3</v>
      </c>
      <c r="C11" s="13" t="s">
        <v>62</v>
      </c>
      <c r="D11" s="13">
        <v>8</v>
      </c>
      <c r="E11" s="13" t="s">
        <v>78</v>
      </c>
      <c r="F11" s="10">
        <v>58</v>
      </c>
      <c r="G11" s="57" t="s">
        <v>80</v>
      </c>
      <c r="H11" s="7" t="s">
        <v>274</v>
      </c>
      <c r="I11" s="8"/>
      <c r="J11" s="8" t="s">
        <v>79</v>
      </c>
      <c r="K11" s="8" t="s">
        <v>113</v>
      </c>
      <c r="L11" s="13" t="s">
        <v>123</v>
      </c>
      <c r="M11" s="7"/>
    </row>
    <row r="12" spans="1:13" s="2" customFormat="1" ht="18" customHeight="1">
      <c r="A12" s="13" t="s">
        <v>144</v>
      </c>
      <c r="B12" s="13" t="s">
        <v>3</v>
      </c>
      <c r="C12" s="13" t="s">
        <v>25</v>
      </c>
      <c r="D12" s="13">
        <v>43</v>
      </c>
      <c r="E12" s="13" t="s">
        <v>50</v>
      </c>
      <c r="F12" s="10">
        <v>23</v>
      </c>
      <c r="G12" s="60" t="s">
        <v>52</v>
      </c>
      <c r="H12" s="13" t="s">
        <v>278</v>
      </c>
      <c r="I12" s="13"/>
      <c r="J12" s="11"/>
      <c r="K12" s="11" t="s">
        <v>113</v>
      </c>
      <c r="L12" s="13" t="s">
        <v>123</v>
      </c>
      <c r="M12" s="13" t="s">
        <v>53</v>
      </c>
    </row>
    <row r="13" spans="1:13" s="2" customFormat="1" ht="18" customHeight="1">
      <c r="A13" s="13" t="s">
        <v>144</v>
      </c>
      <c r="B13" s="13" t="s">
        <v>3</v>
      </c>
      <c r="C13" s="13" t="s">
        <v>54</v>
      </c>
      <c r="D13" s="13">
        <v>43</v>
      </c>
      <c r="E13" s="13" t="s">
        <v>50</v>
      </c>
      <c r="F13" s="10">
        <v>57</v>
      </c>
      <c r="G13" s="60" t="s">
        <v>52</v>
      </c>
      <c r="H13" s="13" t="s">
        <v>278</v>
      </c>
      <c r="I13" s="13"/>
      <c r="J13" s="11"/>
      <c r="K13" s="11" t="s">
        <v>113</v>
      </c>
      <c r="L13" s="13" t="s">
        <v>123</v>
      </c>
      <c r="M13" s="13" t="s">
        <v>53</v>
      </c>
    </row>
    <row r="14" spans="1:13" s="2" customFormat="1" ht="18" customHeight="1">
      <c r="A14" s="13" t="s">
        <v>144</v>
      </c>
      <c r="B14" s="13" t="s">
        <v>3</v>
      </c>
      <c r="C14" s="13" t="s">
        <v>62</v>
      </c>
      <c r="D14" s="13"/>
      <c r="E14" s="13" t="s">
        <v>46</v>
      </c>
      <c r="F14" s="10"/>
      <c r="G14" s="57" t="s">
        <v>138</v>
      </c>
      <c r="H14" s="7" t="s">
        <v>274</v>
      </c>
      <c r="I14" s="8"/>
      <c r="J14" s="8" t="s">
        <v>79</v>
      </c>
      <c r="K14" s="8"/>
      <c r="L14" s="13" t="s">
        <v>123</v>
      </c>
      <c r="M14" s="7"/>
    </row>
    <row r="15" spans="1:13" s="2" customFormat="1" ht="18" customHeight="1">
      <c r="A15" s="13" t="s">
        <v>144</v>
      </c>
      <c r="B15" s="13" t="s">
        <v>68</v>
      </c>
      <c r="C15" s="13" t="s">
        <v>62</v>
      </c>
      <c r="D15" s="13">
        <v>1.1000000000000001</v>
      </c>
      <c r="E15" s="13" t="s">
        <v>46</v>
      </c>
      <c r="F15" s="9">
        <v>9</v>
      </c>
      <c r="G15" s="57" t="s">
        <v>69</v>
      </c>
      <c r="H15" s="7" t="s">
        <v>275</v>
      </c>
      <c r="I15" s="13" t="s">
        <v>277</v>
      </c>
      <c r="J15" s="8"/>
      <c r="K15" s="8"/>
      <c r="L15" s="13" t="s">
        <v>123</v>
      </c>
      <c r="M15" s="7"/>
    </row>
    <row r="16" spans="1:13" s="2" customFormat="1" ht="18" customHeight="1">
      <c r="A16" s="13" t="s">
        <v>144</v>
      </c>
      <c r="B16" s="13" t="s">
        <v>68</v>
      </c>
      <c r="C16" s="13" t="s">
        <v>62</v>
      </c>
      <c r="D16" s="13">
        <v>5</v>
      </c>
      <c r="E16" s="13" t="s">
        <v>46</v>
      </c>
      <c r="F16" s="9">
        <v>74</v>
      </c>
      <c r="G16" s="57" t="s">
        <v>69</v>
      </c>
      <c r="H16" s="7" t="s">
        <v>275</v>
      </c>
      <c r="I16" s="13"/>
      <c r="J16" s="8"/>
      <c r="K16" s="8"/>
      <c r="L16" s="13" t="s">
        <v>123</v>
      </c>
      <c r="M16" s="7"/>
    </row>
    <row r="17" spans="1:13" s="2" customFormat="1" ht="18" customHeight="1">
      <c r="A17" s="13" t="s">
        <v>144</v>
      </c>
      <c r="B17" s="13" t="s">
        <v>81</v>
      </c>
      <c r="C17" s="13" t="s">
        <v>0</v>
      </c>
      <c r="D17" s="13">
        <v>8.0018999999999991</v>
      </c>
      <c r="E17" s="13" t="s">
        <v>78</v>
      </c>
      <c r="F17" s="6">
        <v>3</v>
      </c>
      <c r="G17" s="57" t="s">
        <v>82</v>
      </c>
      <c r="H17" s="7" t="s">
        <v>272</v>
      </c>
      <c r="I17" s="7"/>
      <c r="J17" s="8"/>
      <c r="K17" s="8"/>
      <c r="L17" s="13" t="s">
        <v>123</v>
      </c>
      <c r="M17" s="7"/>
    </row>
    <row r="18" spans="1:13" s="2" customFormat="1" ht="18" customHeight="1">
      <c r="A18" s="13" t="s">
        <v>144</v>
      </c>
      <c r="B18" s="13" t="s">
        <v>81</v>
      </c>
      <c r="C18" s="13" t="s">
        <v>62</v>
      </c>
      <c r="D18" s="13">
        <v>8.0018999999999991</v>
      </c>
      <c r="E18" s="13" t="s">
        <v>78</v>
      </c>
      <c r="F18" s="6">
        <v>3</v>
      </c>
      <c r="G18" s="57" t="s">
        <v>82</v>
      </c>
      <c r="H18" s="7" t="s">
        <v>272</v>
      </c>
      <c r="I18" s="7"/>
      <c r="J18" s="8"/>
      <c r="K18" s="8"/>
      <c r="L18" s="13" t="s">
        <v>123</v>
      </c>
      <c r="M18" s="7"/>
    </row>
    <row r="19" spans="1:13" s="2" customFormat="1" ht="18" customHeight="1">
      <c r="A19" s="13" t="s">
        <v>144</v>
      </c>
      <c r="B19" s="13" t="s">
        <v>4</v>
      </c>
      <c r="C19" s="13" t="s">
        <v>45</v>
      </c>
      <c r="D19" s="14">
        <v>90.1</v>
      </c>
      <c r="E19" s="13" t="s">
        <v>91</v>
      </c>
      <c r="F19" s="6">
        <v>22</v>
      </c>
      <c r="G19" s="15" t="s">
        <v>91</v>
      </c>
      <c r="H19" s="7" t="s">
        <v>274</v>
      </c>
      <c r="I19" s="8"/>
      <c r="J19" s="8" t="s">
        <v>79</v>
      </c>
      <c r="K19" s="8"/>
      <c r="L19" s="13" t="s">
        <v>123</v>
      </c>
      <c r="M19" s="7"/>
    </row>
    <row r="20" spans="1:13" s="2" customFormat="1" ht="18" customHeight="1">
      <c r="A20" s="13" t="s">
        <v>144</v>
      </c>
      <c r="B20" s="13" t="s">
        <v>4</v>
      </c>
      <c r="C20" s="13" t="s">
        <v>25</v>
      </c>
      <c r="D20" s="14">
        <v>91</v>
      </c>
      <c r="E20" s="13" t="s">
        <v>140</v>
      </c>
      <c r="F20" s="6">
        <v>4</v>
      </c>
      <c r="G20" s="15" t="s">
        <v>7</v>
      </c>
      <c r="H20" s="7" t="s">
        <v>274</v>
      </c>
      <c r="I20" s="8"/>
      <c r="J20" s="8" t="s">
        <v>79</v>
      </c>
      <c r="K20" s="8"/>
      <c r="L20" s="13" t="s">
        <v>123</v>
      </c>
      <c r="M20" s="7"/>
    </row>
    <row r="21" spans="1:13" s="2" customFormat="1" ht="18" customHeight="1">
      <c r="A21" s="13" t="s">
        <v>144</v>
      </c>
      <c r="B21" s="13" t="s">
        <v>4</v>
      </c>
      <c r="C21" s="13" t="s">
        <v>54</v>
      </c>
      <c r="D21" s="14">
        <v>91</v>
      </c>
      <c r="E21" s="13" t="s">
        <v>140</v>
      </c>
      <c r="F21" s="6">
        <v>4</v>
      </c>
      <c r="G21" s="15" t="s">
        <v>7</v>
      </c>
      <c r="H21" s="7" t="s">
        <v>274</v>
      </c>
      <c r="I21" s="8"/>
      <c r="J21" s="8" t="s">
        <v>79</v>
      </c>
      <c r="K21" s="8"/>
      <c r="L21" s="13" t="s">
        <v>123</v>
      </c>
      <c r="M21" s="7"/>
    </row>
    <row r="22" spans="1:13" s="2" customFormat="1" ht="18" customHeight="1">
      <c r="A22" s="13" t="s">
        <v>144</v>
      </c>
      <c r="B22" s="13" t="s">
        <v>4</v>
      </c>
      <c r="C22" s="13" t="s">
        <v>88</v>
      </c>
      <c r="D22" s="14">
        <v>91</v>
      </c>
      <c r="E22" s="13" t="s">
        <v>140</v>
      </c>
      <c r="F22" s="6">
        <v>4</v>
      </c>
      <c r="G22" s="15" t="s">
        <v>7</v>
      </c>
      <c r="H22" s="7" t="s">
        <v>274</v>
      </c>
      <c r="I22" s="8"/>
      <c r="J22" s="8" t="s">
        <v>79</v>
      </c>
      <c r="K22" s="8"/>
      <c r="L22" s="13" t="s">
        <v>123</v>
      </c>
      <c r="M22" s="7"/>
    </row>
    <row r="23" spans="1:13" s="2" customFormat="1" ht="18" customHeight="1">
      <c r="A23" s="13" t="s">
        <v>144</v>
      </c>
      <c r="B23" s="13" t="s">
        <v>4</v>
      </c>
      <c r="C23" s="13" t="s">
        <v>45</v>
      </c>
      <c r="D23" s="14">
        <v>60.0032</v>
      </c>
      <c r="E23" s="13" t="s">
        <v>112</v>
      </c>
      <c r="F23" s="6">
        <v>8</v>
      </c>
      <c r="G23" s="15" t="s">
        <v>115</v>
      </c>
      <c r="H23" s="7" t="s">
        <v>274</v>
      </c>
      <c r="I23" s="8"/>
      <c r="J23" s="8" t="s">
        <v>79</v>
      </c>
      <c r="K23" s="8"/>
      <c r="L23" s="13" t="s">
        <v>123</v>
      </c>
      <c r="M23" s="7"/>
    </row>
    <row r="24" spans="1:13" s="2" customFormat="1" ht="18" customHeight="1">
      <c r="A24" s="13" t="s">
        <v>144</v>
      </c>
      <c r="B24" s="13" t="s">
        <v>5</v>
      </c>
      <c r="C24" s="13" t="s">
        <v>45</v>
      </c>
      <c r="D24" s="13">
        <v>20.0029</v>
      </c>
      <c r="E24" s="13" t="s">
        <v>78</v>
      </c>
      <c r="F24" s="16">
        <v>12</v>
      </c>
      <c r="G24" s="60" t="s">
        <v>143</v>
      </c>
      <c r="H24" s="7" t="s">
        <v>276</v>
      </c>
      <c r="I24" s="7"/>
      <c r="J24" s="8"/>
      <c r="K24" s="8" t="s">
        <v>113</v>
      </c>
      <c r="L24" s="13" t="s">
        <v>123</v>
      </c>
      <c r="M24" s="7"/>
    </row>
    <row r="25" spans="1:13" s="2" customFormat="1" ht="18" customHeight="1">
      <c r="A25" s="13" t="s">
        <v>144</v>
      </c>
      <c r="B25" s="13" t="s">
        <v>5</v>
      </c>
      <c r="C25" s="13" t="s">
        <v>45</v>
      </c>
      <c r="D25" s="13">
        <v>40.002899999999997</v>
      </c>
      <c r="E25" s="13" t="s">
        <v>78</v>
      </c>
      <c r="F25" s="16">
        <v>12</v>
      </c>
      <c r="G25" s="60" t="s">
        <v>142</v>
      </c>
      <c r="H25" s="7" t="s">
        <v>276</v>
      </c>
      <c r="I25" s="7"/>
      <c r="J25" s="8"/>
      <c r="K25" s="8" t="s">
        <v>113</v>
      </c>
      <c r="L25" s="13" t="s">
        <v>123</v>
      </c>
      <c r="M25" s="7"/>
    </row>
    <row r="26" spans="1:13" s="2" customFormat="1" ht="18" customHeight="1">
      <c r="A26" s="13" t="s">
        <v>144</v>
      </c>
      <c r="B26" s="13" t="s">
        <v>5</v>
      </c>
      <c r="C26" s="13" t="s">
        <v>47</v>
      </c>
      <c r="D26" s="13">
        <v>20.001999999999999</v>
      </c>
      <c r="E26" s="13" t="s">
        <v>78</v>
      </c>
      <c r="F26" s="16">
        <v>12</v>
      </c>
      <c r="G26" s="60" t="s">
        <v>143</v>
      </c>
      <c r="H26" s="7" t="s">
        <v>276</v>
      </c>
      <c r="I26" s="7"/>
      <c r="J26" s="8"/>
      <c r="K26" s="8"/>
      <c r="L26" s="13"/>
      <c r="M26" s="7"/>
    </row>
    <row r="27" spans="1:13" s="2" customFormat="1" ht="18" customHeight="1">
      <c r="A27" s="13" t="s">
        <v>144</v>
      </c>
      <c r="B27" s="13" t="s">
        <v>5</v>
      </c>
      <c r="C27" s="13" t="s">
        <v>47</v>
      </c>
      <c r="D27" s="13">
        <v>30.006599999999999</v>
      </c>
      <c r="E27" s="13" t="s">
        <v>78</v>
      </c>
      <c r="F27" s="16">
        <v>17</v>
      </c>
      <c r="G27" s="60" t="s">
        <v>83</v>
      </c>
      <c r="H27" s="7" t="s">
        <v>276</v>
      </c>
      <c r="I27" s="7"/>
      <c r="J27" s="8"/>
      <c r="K27" s="8"/>
      <c r="L27" s="13" t="s">
        <v>123</v>
      </c>
      <c r="M27" s="7"/>
    </row>
    <row r="28" spans="1:13" s="2" customFormat="1" ht="18" customHeight="1">
      <c r="A28" s="13" t="s">
        <v>144</v>
      </c>
      <c r="B28" s="13" t="s">
        <v>5</v>
      </c>
      <c r="C28" s="13" t="s">
        <v>47</v>
      </c>
      <c r="D28" s="13">
        <v>30.0076</v>
      </c>
      <c r="E28" s="13" t="s">
        <v>78</v>
      </c>
      <c r="F28" s="16">
        <v>17</v>
      </c>
      <c r="G28" s="60" t="s">
        <v>84</v>
      </c>
      <c r="H28" s="7" t="s">
        <v>276</v>
      </c>
      <c r="I28" s="8"/>
      <c r="J28" s="8"/>
      <c r="K28" s="8"/>
      <c r="L28" s="13" t="s">
        <v>123</v>
      </c>
      <c r="M28" s="7"/>
    </row>
    <row r="29" spans="1:13" s="2" customFormat="1" ht="18" customHeight="1">
      <c r="A29" s="13" t="s">
        <v>144</v>
      </c>
      <c r="B29" s="13" t="s">
        <v>5</v>
      </c>
      <c r="C29" s="13" t="s">
        <v>47</v>
      </c>
      <c r="D29" s="13">
        <v>40.002899999999997</v>
      </c>
      <c r="E29" s="13" t="s">
        <v>78</v>
      </c>
      <c r="F29" s="16">
        <v>12</v>
      </c>
      <c r="G29" s="60" t="s">
        <v>142</v>
      </c>
      <c r="H29" s="7" t="s">
        <v>276</v>
      </c>
      <c r="I29" s="7"/>
      <c r="J29" s="8"/>
      <c r="K29" s="8" t="s">
        <v>113</v>
      </c>
      <c r="L29" s="13" t="s">
        <v>123</v>
      </c>
      <c r="M29" s="7"/>
    </row>
    <row r="30" spans="1:13" s="2" customFormat="1" ht="18" customHeight="1">
      <c r="A30" s="13" t="s">
        <v>144</v>
      </c>
      <c r="B30" s="13" t="s">
        <v>5</v>
      </c>
      <c r="C30" s="13" t="s">
        <v>1</v>
      </c>
      <c r="D30" s="13">
        <v>20.0029</v>
      </c>
      <c r="E30" s="13" t="s">
        <v>78</v>
      </c>
      <c r="F30" s="16">
        <v>12</v>
      </c>
      <c r="G30" s="60" t="s">
        <v>143</v>
      </c>
      <c r="H30" s="7" t="s">
        <v>276</v>
      </c>
      <c r="I30" s="7"/>
      <c r="J30" s="8"/>
      <c r="K30" s="8" t="s">
        <v>113</v>
      </c>
      <c r="L30" s="13" t="s">
        <v>123</v>
      </c>
      <c r="M30" s="7"/>
    </row>
    <row r="31" spans="1:13" s="2" customFormat="1" ht="18" customHeight="1">
      <c r="A31" s="13" t="s">
        <v>144</v>
      </c>
      <c r="B31" s="13" t="s">
        <v>5</v>
      </c>
      <c r="C31" s="13" t="s">
        <v>1</v>
      </c>
      <c r="D31" s="13">
        <v>40.002899999999997</v>
      </c>
      <c r="E31" s="13" t="s">
        <v>78</v>
      </c>
      <c r="F31" s="16">
        <v>12</v>
      </c>
      <c r="G31" s="60" t="s">
        <v>142</v>
      </c>
      <c r="H31" s="7" t="s">
        <v>276</v>
      </c>
      <c r="I31" s="7"/>
      <c r="J31" s="8"/>
      <c r="K31" s="8" t="s">
        <v>113</v>
      </c>
      <c r="L31" s="13" t="s">
        <v>123</v>
      </c>
      <c r="M31" s="7"/>
    </row>
    <row r="32" spans="1:13" s="2" customFormat="1" ht="18" customHeight="1">
      <c r="A32" s="13" t="s">
        <v>144</v>
      </c>
      <c r="B32" s="13" t="s">
        <v>5</v>
      </c>
      <c r="C32" s="13" t="s">
        <v>54</v>
      </c>
      <c r="D32" s="13">
        <v>60.003900000000002</v>
      </c>
      <c r="E32" s="13" t="s">
        <v>78</v>
      </c>
      <c r="F32" s="9">
        <v>4</v>
      </c>
      <c r="G32" s="60" t="s">
        <v>85</v>
      </c>
      <c r="H32" s="7" t="s">
        <v>276</v>
      </c>
      <c r="I32" s="7"/>
      <c r="J32" s="8"/>
      <c r="K32" s="8"/>
      <c r="L32" s="13" t="s">
        <v>123</v>
      </c>
      <c r="M32" s="7"/>
    </row>
    <row r="33" spans="1:13" s="2" customFormat="1" ht="18" customHeight="1">
      <c r="A33" s="13" t="s">
        <v>144</v>
      </c>
      <c r="B33" s="13" t="s">
        <v>5</v>
      </c>
      <c r="C33" s="13" t="s">
        <v>54</v>
      </c>
      <c r="D33" s="13">
        <v>60.004899999999999</v>
      </c>
      <c r="E33" s="13" t="s">
        <v>78</v>
      </c>
      <c r="F33" s="9">
        <v>4</v>
      </c>
      <c r="G33" s="60" t="s">
        <v>86</v>
      </c>
      <c r="H33" s="7" t="s">
        <v>276</v>
      </c>
      <c r="I33" s="7"/>
      <c r="J33" s="8"/>
      <c r="K33" s="8"/>
      <c r="L33" s="13" t="s">
        <v>123</v>
      </c>
      <c r="M33" s="7"/>
    </row>
    <row r="34" spans="1:13" s="2" customFormat="1" ht="18" customHeight="1">
      <c r="A34" s="13" t="s">
        <v>144</v>
      </c>
      <c r="B34" s="13" t="s">
        <v>5</v>
      </c>
      <c r="C34" s="13" t="s">
        <v>1</v>
      </c>
      <c r="D34" s="13">
        <v>7</v>
      </c>
      <c r="E34" s="13" t="s">
        <v>50</v>
      </c>
      <c r="F34" s="9">
        <v>16</v>
      </c>
      <c r="G34" s="60" t="s">
        <v>55</v>
      </c>
      <c r="H34" s="7" t="s">
        <v>59</v>
      </c>
      <c r="I34" s="13" t="s">
        <v>114</v>
      </c>
      <c r="J34" s="8"/>
      <c r="K34" s="8" t="s">
        <v>113</v>
      </c>
      <c r="L34" s="13" t="s">
        <v>123</v>
      </c>
      <c r="M34" s="7"/>
    </row>
    <row r="35" spans="1:13" s="2" customFormat="1" ht="18" customHeight="1">
      <c r="A35" s="13" t="s">
        <v>144</v>
      </c>
      <c r="B35" s="13" t="s">
        <v>5</v>
      </c>
      <c r="C35" s="13" t="s">
        <v>25</v>
      </c>
      <c r="D35" s="13">
        <v>30.1</v>
      </c>
      <c r="E35" s="13" t="s">
        <v>50</v>
      </c>
      <c r="F35" s="9">
        <v>15</v>
      </c>
      <c r="G35" s="60" t="s">
        <v>56</v>
      </c>
      <c r="H35" s="7" t="s">
        <v>279</v>
      </c>
      <c r="I35" s="7"/>
      <c r="J35" s="8"/>
      <c r="K35" s="8"/>
      <c r="L35" s="13" t="s">
        <v>123</v>
      </c>
      <c r="M35" s="7" t="s">
        <v>53</v>
      </c>
    </row>
    <row r="36" spans="1:13" s="2" customFormat="1" ht="18" customHeight="1">
      <c r="A36" s="13" t="s">
        <v>144</v>
      </c>
      <c r="B36" s="13" t="s">
        <v>5</v>
      </c>
      <c r="C36" s="13" t="s">
        <v>54</v>
      </c>
      <c r="D36" s="13">
        <v>30.1</v>
      </c>
      <c r="E36" s="13" t="s">
        <v>50</v>
      </c>
      <c r="F36" s="9">
        <v>28</v>
      </c>
      <c r="G36" s="60" t="s">
        <v>57</v>
      </c>
      <c r="H36" s="7" t="s">
        <v>279</v>
      </c>
      <c r="I36" s="7"/>
      <c r="J36" s="8"/>
      <c r="K36" s="8" t="s">
        <v>113</v>
      </c>
      <c r="L36" s="13" t="s">
        <v>123</v>
      </c>
      <c r="M36" s="7" t="s">
        <v>53</v>
      </c>
    </row>
    <row r="37" spans="1:13" s="2" customFormat="1" ht="18" customHeight="1">
      <c r="A37" s="13" t="s">
        <v>144</v>
      </c>
      <c r="B37" s="13" t="s">
        <v>5</v>
      </c>
      <c r="C37" s="13" t="s">
        <v>25</v>
      </c>
      <c r="D37" s="13">
        <v>31.4</v>
      </c>
      <c r="E37" s="13" t="s">
        <v>50</v>
      </c>
      <c r="F37" s="9">
        <v>7</v>
      </c>
      <c r="G37" s="60" t="s">
        <v>64</v>
      </c>
      <c r="H37" s="7" t="s">
        <v>276</v>
      </c>
      <c r="I37" s="7"/>
      <c r="J37" s="8"/>
      <c r="K37" s="8"/>
      <c r="L37" s="13" t="s">
        <v>123</v>
      </c>
      <c r="M37" s="7"/>
    </row>
    <row r="38" spans="1:13" s="2" customFormat="1" ht="18" customHeight="1">
      <c r="A38" s="13" t="s">
        <v>144</v>
      </c>
      <c r="B38" s="13" t="s">
        <v>5</v>
      </c>
      <c r="C38" s="13" t="s">
        <v>25</v>
      </c>
      <c r="D38" s="13">
        <v>60.002000000000002</v>
      </c>
      <c r="E38" s="13" t="s">
        <v>50</v>
      </c>
      <c r="F38" s="9">
        <v>6</v>
      </c>
      <c r="G38" s="60" t="s">
        <v>65</v>
      </c>
      <c r="H38" s="7" t="s">
        <v>276</v>
      </c>
      <c r="I38" s="7"/>
      <c r="J38" s="8"/>
      <c r="K38" s="8" t="s">
        <v>113</v>
      </c>
      <c r="L38" s="13" t="s">
        <v>123</v>
      </c>
      <c r="M38" s="7"/>
    </row>
    <row r="39" spans="1:13" s="2" customFormat="1" ht="18" customHeight="1">
      <c r="A39" s="13" t="s">
        <v>144</v>
      </c>
      <c r="B39" s="13" t="s">
        <v>5</v>
      </c>
      <c r="C39" s="13" t="s">
        <v>25</v>
      </c>
      <c r="D39" s="13">
        <v>30.005099999999999</v>
      </c>
      <c r="E39" s="13" t="s">
        <v>50</v>
      </c>
      <c r="F39" s="9">
        <v>7</v>
      </c>
      <c r="G39" s="60" t="s">
        <v>66</v>
      </c>
      <c r="H39" s="7" t="s">
        <v>276</v>
      </c>
      <c r="I39" s="7"/>
      <c r="J39" s="8"/>
      <c r="K39" s="8"/>
      <c r="L39" s="13" t="s">
        <v>123</v>
      </c>
      <c r="M39" s="7"/>
    </row>
    <row r="40" spans="1:13" s="2" customFormat="1" ht="18" customHeight="1">
      <c r="A40" s="13" t="s">
        <v>144</v>
      </c>
      <c r="B40" s="13" t="s">
        <v>5</v>
      </c>
      <c r="C40" s="13" t="s">
        <v>62</v>
      </c>
      <c r="D40" s="13">
        <v>30.006</v>
      </c>
      <c r="E40" s="13" t="s">
        <v>112</v>
      </c>
      <c r="F40" s="6">
        <v>18</v>
      </c>
      <c r="G40" s="60" t="s">
        <v>116</v>
      </c>
      <c r="H40" s="7" t="s">
        <v>276</v>
      </c>
      <c r="I40" s="13"/>
      <c r="J40" s="8"/>
      <c r="K40" s="11"/>
      <c r="L40" s="13" t="s">
        <v>123</v>
      </c>
      <c r="M40" s="13"/>
    </row>
    <row r="41" spans="1:13" s="2" customFormat="1" ht="18" customHeight="1">
      <c r="A41" s="13" t="s">
        <v>144</v>
      </c>
      <c r="B41" s="13" t="s">
        <v>5</v>
      </c>
      <c r="C41" s="13" t="s">
        <v>62</v>
      </c>
      <c r="D41" s="13">
        <v>30.007000000000001</v>
      </c>
      <c r="E41" s="13" t="s">
        <v>112</v>
      </c>
      <c r="F41" s="6">
        <v>18</v>
      </c>
      <c r="G41" s="60" t="s">
        <v>116</v>
      </c>
      <c r="H41" s="7" t="s">
        <v>276</v>
      </c>
      <c r="I41" s="13"/>
      <c r="J41" s="8"/>
      <c r="K41" s="11"/>
      <c r="L41" s="13" t="s">
        <v>123</v>
      </c>
      <c r="M41" s="13"/>
    </row>
    <row r="42" spans="1:13" s="2" customFormat="1" ht="18" customHeight="1">
      <c r="A42" s="13" t="s">
        <v>144</v>
      </c>
      <c r="B42" s="13" t="s">
        <v>5</v>
      </c>
      <c r="C42" s="13" t="s">
        <v>45</v>
      </c>
      <c r="D42" s="13">
        <v>4</v>
      </c>
      <c r="E42" s="13" t="s">
        <v>112</v>
      </c>
      <c r="F42" s="6">
        <v>48</v>
      </c>
      <c r="G42" s="60" t="s">
        <v>117</v>
      </c>
      <c r="H42" s="7" t="s">
        <v>276</v>
      </c>
      <c r="I42" s="13"/>
      <c r="J42" s="8"/>
      <c r="K42" s="11" t="s">
        <v>113</v>
      </c>
      <c r="L42" s="13" t="s">
        <v>123</v>
      </c>
      <c r="M42" s="13"/>
    </row>
    <row r="43" spans="1:13" s="2" customFormat="1" ht="18" customHeight="1">
      <c r="A43" s="13" t="s">
        <v>144</v>
      </c>
      <c r="B43" s="13" t="s">
        <v>5</v>
      </c>
      <c r="C43" s="13" t="s">
        <v>45</v>
      </c>
      <c r="D43" s="13">
        <v>30.006</v>
      </c>
      <c r="E43" s="13" t="s">
        <v>112</v>
      </c>
      <c r="F43" s="6">
        <v>11</v>
      </c>
      <c r="G43" s="60" t="s">
        <v>116</v>
      </c>
      <c r="H43" s="7" t="s">
        <v>276</v>
      </c>
      <c r="I43" s="13"/>
      <c r="J43" s="8"/>
      <c r="K43" s="11"/>
      <c r="L43" s="13" t="s">
        <v>123</v>
      </c>
      <c r="M43" s="13"/>
    </row>
    <row r="44" spans="1:13" s="2" customFormat="1" ht="18" customHeight="1">
      <c r="A44" s="13" t="s">
        <v>144</v>
      </c>
      <c r="B44" s="13" t="s">
        <v>5</v>
      </c>
      <c r="C44" s="13" t="s">
        <v>45</v>
      </c>
      <c r="D44" s="13">
        <v>30.007000000000001</v>
      </c>
      <c r="E44" s="13" t="s">
        <v>112</v>
      </c>
      <c r="F44" s="6">
        <v>11</v>
      </c>
      <c r="G44" s="60" t="s">
        <v>116</v>
      </c>
      <c r="H44" s="7" t="s">
        <v>276</v>
      </c>
      <c r="I44" s="13"/>
      <c r="J44" s="8"/>
      <c r="K44" s="11"/>
      <c r="L44" s="13" t="s">
        <v>123</v>
      </c>
      <c r="M44" s="13"/>
    </row>
    <row r="45" spans="1:13" s="2" customFormat="1" ht="18" customHeight="1">
      <c r="A45" s="13" t="s">
        <v>144</v>
      </c>
      <c r="B45" s="13" t="s">
        <v>5</v>
      </c>
      <c r="C45" s="13" t="s">
        <v>118</v>
      </c>
      <c r="D45" s="13">
        <v>30.006</v>
      </c>
      <c r="E45" s="13" t="s">
        <v>112</v>
      </c>
      <c r="F45" s="6">
        <v>11</v>
      </c>
      <c r="G45" s="60" t="s">
        <v>116</v>
      </c>
      <c r="H45" s="7" t="s">
        <v>276</v>
      </c>
      <c r="I45" s="13"/>
      <c r="J45" s="8"/>
      <c r="K45" s="11"/>
      <c r="L45" s="13" t="s">
        <v>123</v>
      </c>
      <c r="M45" s="13"/>
    </row>
    <row r="46" spans="1:13" s="2" customFormat="1" ht="18" customHeight="1">
      <c r="A46" s="13" t="s">
        <v>144</v>
      </c>
      <c r="B46" s="13" t="s">
        <v>5</v>
      </c>
      <c r="C46" s="13" t="s">
        <v>118</v>
      </c>
      <c r="D46" s="13">
        <v>30.007000000000001</v>
      </c>
      <c r="E46" s="13" t="s">
        <v>112</v>
      </c>
      <c r="F46" s="6">
        <v>11</v>
      </c>
      <c r="G46" s="60" t="s">
        <v>116</v>
      </c>
      <c r="H46" s="7" t="s">
        <v>276</v>
      </c>
      <c r="I46" s="13"/>
      <c r="J46" s="8"/>
      <c r="K46" s="11"/>
      <c r="L46" s="13" t="s">
        <v>123</v>
      </c>
      <c r="M46" s="13"/>
    </row>
    <row r="47" spans="1:13" s="2" customFormat="1" ht="18" customHeight="1">
      <c r="A47" s="13" t="s">
        <v>144</v>
      </c>
      <c r="B47" s="13" t="s">
        <v>5</v>
      </c>
      <c r="C47" s="13" t="s">
        <v>47</v>
      </c>
      <c r="D47" s="13">
        <v>30.1</v>
      </c>
      <c r="E47" s="13" t="s">
        <v>46</v>
      </c>
      <c r="F47" s="16">
        <v>14</v>
      </c>
      <c r="G47" s="60" t="s">
        <v>48</v>
      </c>
      <c r="H47" s="7" t="s">
        <v>276</v>
      </c>
      <c r="I47" s="13"/>
      <c r="J47" s="8"/>
      <c r="K47" s="8" t="s">
        <v>120</v>
      </c>
      <c r="L47" s="13" t="s">
        <v>123</v>
      </c>
      <c r="M47" s="7"/>
    </row>
    <row r="48" spans="1:13" s="2" customFormat="1" ht="18" customHeight="1">
      <c r="A48" s="13" t="s">
        <v>144</v>
      </c>
      <c r="B48" s="13" t="s">
        <v>13</v>
      </c>
      <c r="C48" s="13" t="s">
        <v>0</v>
      </c>
      <c r="D48" s="13">
        <v>35.1</v>
      </c>
      <c r="E48" s="13" t="s">
        <v>50</v>
      </c>
      <c r="F48" s="9">
        <v>10</v>
      </c>
      <c r="G48" s="57" t="s">
        <v>58</v>
      </c>
      <c r="H48" s="7" t="s">
        <v>59</v>
      </c>
      <c r="I48" s="7"/>
      <c r="J48" s="8"/>
      <c r="K48" s="8" t="s">
        <v>113</v>
      </c>
      <c r="L48" s="13" t="s">
        <v>123</v>
      </c>
      <c r="M48" s="7" t="s">
        <v>60</v>
      </c>
    </row>
    <row r="49" spans="1:13" s="2" customFormat="1" ht="18" customHeight="1">
      <c r="A49" s="13" t="s">
        <v>144</v>
      </c>
      <c r="B49" s="13" t="s">
        <v>92</v>
      </c>
      <c r="C49" s="13" t="s">
        <v>93</v>
      </c>
      <c r="D49" s="13">
        <v>30.001000000000001</v>
      </c>
      <c r="E49" s="13" t="s">
        <v>78</v>
      </c>
      <c r="F49" s="6">
        <v>4</v>
      </c>
      <c r="G49" s="60" t="s">
        <v>82</v>
      </c>
      <c r="H49" s="7" t="s">
        <v>238</v>
      </c>
      <c r="I49" s="17"/>
      <c r="J49" s="17"/>
      <c r="K49" s="11"/>
      <c r="L49" s="13" t="s">
        <v>123</v>
      </c>
      <c r="M49" s="17"/>
    </row>
    <row r="50" spans="1:13" s="2" customFormat="1" ht="18" customHeight="1">
      <c r="A50" s="13" t="s">
        <v>144</v>
      </c>
      <c r="B50" s="13" t="s">
        <v>92</v>
      </c>
      <c r="C50" s="13" t="s">
        <v>94</v>
      </c>
      <c r="D50" s="13">
        <v>30.001000000000001</v>
      </c>
      <c r="E50" s="13" t="s">
        <v>78</v>
      </c>
      <c r="F50" s="6">
        <v>4</v>
      </c>
      <c r="G50" s="60" t="s">
        <v>82</v>
      </c>
      <c r="H50" s="7" t="s">
        <v>238</v>
      </c>
      <c r="I50" s="17"/>
      <c r="J50" s="17"/>
      <c r="K50" s="11"/>
      <c r="L50" s="13" t="s">
        <v>123</v>
      </c>
      <c r="M50" s="17"/>
    </row>
    <row r="51" spans="1:13" s="2" customFormat="1" ht="18" customHeight="1">
      <c r="A51" s="13" t="s">
        <v>144</v>
      </c>
      <c r="B51" s="13" t="s">
        <v>92</v>
      </c>
      <c r="C51" s="13" t="s">
        <v>95</v>
      </c>
      <c r="D51" s="13">
        <v>30.001000000000001</v>
      </c>
      <c r="E51" s="13" t="s">
        <v>78</v>
      </c>
      <c r="F51" s="6">
        <v>4</v>
      </c>
      <c r="G51" s="60" t="s">
        <v>82</v>
      </c>
      <c r="H51" s="7" t="s">
        <v>238</v>
      </c>
      <c r="I51" s="17"/>
      <c r="J51" s="17"/>
      <c r="K51" s="11"/>
      <c r="L51" s="13" t="s">
        <v>123</v>
      </c>
      <c r="M51" s="17"/>
    </row>
    <row r="52" spans="1:13" s="2" customFormat="1" ht="18" customHeight="1">
      <c r="A52" s="13" t="s">
        <v>144</v>
      </c>
      <c r="B52" s="13" t="s">
        <v>92</v>
      </c>
      <c r="C52" s="13" t="s">
        <v>96</v>
      </c>
      <c r="D52" s="13">
        <v>30.001000000000001</v>
      </c>
      <c r="E52" s="13" t="s">
        <v>78</v>
      </c>
      <c r="F52" s="6">
        <v>4</v>
      </c>
      <c r="G52" s="60" t="s">
        <v>82</v>
      </c>
      <c r="H52" s="7" t="s">
        <v>238</v>
      </c>
      <c r="I52" s="17"/>
      <c r="J52" s="17"/>
      <c r="K52" s="11"/>
      <c r="L52" s="13" t="s">
        <v>123</v>
      </c>
      <c r="M52" s="17"/>
    </row>
    <row r="53" spans="1:13" s="2" customFormat="1" ht="18" customHeight="1">
      <c r="A53" s="13" t="s">
        <v>144</v>
      </c>
      <c r="B53" s="13" t="s">
        <v>87</v>
      </c>
      <c r="C53" s="13" t="s">
        <v>45</v>
      </c>
      <c r="D53" s="13">
        <v>200.00229999999999</v>
      </c>
      <c r="E53" s="13" t="s">
        <v>78</v>
      </c>
      <c r="F53" s="9">
        <v>11</v>
      </c>
      <c r="G53" s="57" t="s">
        <v>82</v>
      </c>
      <c r="H53" s="7" t="s">
        <v>275</v>
      </c>
      <c r="I53" s="7"/>
      <c r="J53" s="8"/>
      <c r="K53" s="8"/>
      <c r="L53" s="13" t="s">
        <v>123</v>
      </c>
      <c r="M53" s="7"/>
    </row>
    <row r="54" spans="1:13" s="2" customFormat="1" ht="18" customHeight="1">
      <c r="A54" s="13" t="s">
        <v>144</v>
      </c>
      <c r="B54" s="13" t="s">
        <v>87</v>
      </c>
      <c r="C54" s="13" t="s">
        <v>47</v>
      </c>
      <c r="D54" s="13">
        <v>200.005</v>
      </c>
      <c r="E54" s="13" t="s">
        <v>78</v>
      </c>
      <c r="F54" s="9">
        <v>8</v>
      </c>
      <c r="G54" s="57" t="s">
        <v>82</v>
      </c>
      <c r="H54" s="7" t="s">
        <v>275</v>
      </c>
      <c r="I54" s="7"/>
      <c r="J54" s="8"/>
      <c r="K54" s="8"/>
      <c r="L54" s="13" t="s">
        <v>123</v>
      </c>
      <c r="M54" s="7"/>
    </row>
    <row r="55" spans="1:13" s="2" customFormat="1" ht="18" customHeight="1">
      <c r="A55" s="13" t="s">
        <v>144</v>
      </c>
      <c r="B55" s="13" t="s">
        <v>87</v>
      </c>
      <c r="C55" s="13" t="s">
        <v>25</v>
      </c>
      <c r="D55" s="13">
        <v>227</v>
      </c>
      <c r="E55" s="13" t="s">
        <v>78</v>
      </c>
      <c r="F55" s="9">
        <v>2</v>
      </c>
      <c r="G55" s="57" t="s">
        <v>82</v>
      </c>
      <c r="H55" s="7" t="s">
        <v>275</v>
      </c>
      <c r="I55" s="7"/>
      <c r="J55" s="8"/>
      <c r="K55" s="8"/>
      <c r="L55" s="13" t="s">
        <v>123</v>
      </c>
      <c r="M55" s="7"/>
    </row>
    <row r="56" spans="1:13" s="2" customFormat="1" ht="18" customHeight="1">
      <c r="A56" s="13" t="s">
        <v>144</v>
      </c>
      <c r="B56" s="13" t="s">
        <v>87</v>
      </c>
      <c r="C56" s="13" t="s">
        <v>88</v>
      </c>
      <c r="D56" s="13">
        <v>218</v>
      </c>
      <c r="E56" s="13" t="s">
        <v>78</v>
      </c>
      <c r="F56" s="9">
        <v>2</v>
      </c>
      <c r="G56" s="57" t="s">
        <v>82</v>
      </c>
      <c r="H56" s="7" t="s">
        <v>275</v>
      </c>
      <c r="I56" s="7"/>
      <c r="J56" s="8"/>
      <c r="K56" s="8" t="s">
        <v>113</v>
      </c>
      <c r="L56" s="13" t="s">
        <v>123</v>
      </c>
      <c r="M56" s="7"/>
    </row>
    <row r="57" spans="1:13" s="2" customFormat="1" ht="18" customHeight="1">
      <c r="A57" s="13" t="s">
        <v>144</v>
      </c>
      <c r="B57" s="13" t="s">
        <v>87</v>
      </c>
      <c r="C57" s="13" t="s">
        <v>62</v>
      </c>
      <c r="D57" s="13">
        <v>131</v>
      </c>
      <c r="E57" s="13" t="s">
        <v>78</v>
      </c>
      <c r="F57" s="9">
        <v>11</v>
      </c>
      <c r="G57" s="57" t="s">
        <v>89</v>
      </c>
      <c r="H57" s="7" t="s">
        <v>275</v>
      </c>
      <c r="I57" s="7"/>
      <c r="J57" s="8"/>
      <c r="K57" s="8"/>
      <c r="L57" s="13" t="s">
        <v>123</v>
      </c>
      <c r="M57" s="7"/>
    </row>
    <row r="58" spans="1:13" s="2" customFormat="1" ht="18" customHeight="1">
      <c r="A58" s="13" t="s">
        <v>144</v>
      </c>
      <c r="B58" s="13" t="s">
        <v>87</v>
      </c>
      <c r="C58" s="13" t="s">
        <v>73</v>
      </c>
      <c r="D58" s="13">
        <v>108</v>
      </c>
      <c r="E58" s="13" t="s">
        <v>78</v>
      </c>
      <c r="F58" s="9"/>
      <c r="G58" s="57" t="s">
        <v>82</v>
      </c>
      <c r="H58" s="7" t="s">
        <v>275</v>
      </c>
      <c r="I58" s="13"/>
      <c r="J58" s="8"/>
      <c r="K58" s="11"/>
      <c r="L58" s="13" t="s">
        <v>123</v>
      </c>
      <c r="M58" s="13"/>
    </row>
    <row r="59" spans="1:13" s="2" customFormat="1" ht="18" customHeight="1">
      <c r="A59" s="13" t="s">
        <v>144</v>
      </c>
      <c r="B59" s="13" t="s">
        <v>14</v>
      </c>
      <c r="C59" s="13" t="s">
        <v>73</v>
      </c>
      <c r="D59" s="13">
        <v>10.001899999999999</v>
      </c>
      <c r="E59" s="13" t="s">
        <v>78</v>
      </c>
      <c r="F59" s="9">
        <v>2</v>
      </c>
      <c r="G59" s="57" t="s">
        <v>77</v>
      </c>
      <c r="H59" s="7" t="s">
        <v>272</v>
      </c>
      <c r="I59" s="7"/>
      <c r="J59" s="8"/>
      <c r="K59" s="8"/>
      <c r="L59" s="13" t="s">
        <v>123</v>
      </c>
      <c r="M59" s="7"/>
    </row>
    <row r="60" spans="1:13" s="2" customFormat="1" ht="18" customHeight="1">
      <c r="A60" s="13" t="s">
        <v>144</v>
      </c>
      <c r="B60" s="13" t="s">
        <v>14</v>
      </c>
      <c r="C60" s="13" t="s">
        <v>62</v>
      </c>
      <c r="D60" s="13">
        <v>10.000999999999999</v>
      </c>
      <c r="E60" s="13" t="s">
        <v>78</v>
      </c>
      <c r="F60" s="9">
        <v>9</v>
      </c>
      <c r="G60" s="57" t="s">
        <v>77</v>
      </c>
      <c r="H60" s="7" t="s">
        <v>272</v>
      </c>
      <c r="I60" s="8"/>
      <c r="J60" s="8"/>
      <c r="K60" s="8"/>
      <c r="L60" s="13" t="s">
        <v>123</v>
      </c>
      <c r="M60" s="7"/>
    </row>
    <row r="61" spans="1:13" s="2" customFormat="1" ht="18" customHeight="1">
      <c r="A61" s="13" t="s">
        <v>144</v>
      </c>
      <c r="B61" s="13" t="s">
        <v>97</v>
      </c>
      <c r="C61" s="13" t="s">
        <v>73</v>
      </c>
      <c r="D61" s="13">
        <v>41</v>
      </c>
      <c r="E61" s="13" t="s">
        <v>78</v>
      </c>
      <c r="F61" s="18"/>
      <c r="G61" s="13" t="s">
        <v>77</v>
      </c>
      <c r="H61" s="7" t="s">
        <v>272</v>
      </c>
      <c r="I61" s="13"/>
      <c r="J61" s="13"/>
      <c r="K61" s="11"/>
      <c r="L61" s="13" t="s">
        <v>123</v>
      </c>
      <c r="M61" s="13"/>
    </row>
    <row r="62" spans="1:13" s="2" customFormat="1" ht="18" customHeight="1">
      <c r="A62" s="13" t="s">
        <v>144</v>
      </c>
      <c r="B62" s="13" t="s">
        <v>97</v>
      </c>
      <c r="C62" s="13" t="s">
        <v>62</v>
      </c>
      <c r="D62" s="13">
        <v>41</v>
      </c>
      <c r="E62" s="13" t="s">
        <v>78</v>
      </c>
      <c r="F62" s="18"/>
      <c r="G62" s="13" t="s">
        <v>77</v>
      </c>
      <c r="H62" s="7" t="s">
        <v>272</v>
      </c>
      <c r="I62" s="13"/>
      <c r="J62" s="13"/>
      <c r="K62" s="11"/>
      <c r="L62" s="13" t="s">
        <v>123</v>
      </c>
      <c r="M62" s="13"/>
    </row>
    <row r="63" spans="1:13" s="2" customFormat="1" ht="18" customHeight="1">
      <c r="A63" s="13" t="s">
        <v>144</v>
      </c>
      <c r="B63" s="13" t="s">
        <v>15</v>
      </c>
      <c r="C63" s="13" t="s">
        <v>62</v>
      </c>
      <c r="D63" s="13">
        <v>10.001899999999999</v>
      </c>
      <c r="E63" s="13" t="s">
        <v>78</v>
      </c>
      <c r="F63" s="9">
        <v>11</v>
      </c>
      <c r="G63" s="57" t="s">
        <v>82</v>
      </c>
      <c r="H63" s="7" t="s">
        <v>275</v>
      </c>
      <c r="I63" s="7"/>
      <c r="J63" s="8"/>
      <c r="K63" s="8"/>
      <c r="L63" s="13" t="s">
        <v>123</v>
      </c>
      <c r="M63" s="7"/>
    </row>
    <row r="64" spans="1:13" s="2" customFormat="1" ht="18" customHeight="1">
      <c r="A64" s="13" t="s">
        <v>144</v>
      </c>
      <c r="B64" s="13" t="s">
        <v>15</v>
      </c>
      <c r="C64" s="13" t="s">
        <v>45</v>
      </c>
      <c r="D64" s="13">
        <v>21</v>
      </c>
      <c r="E64" s="13" t="s">
        <v>46</v>
      </c>
      <c r="F64" s="9">
        <v>4</v>
      </c>
      <c r="G64" s="57" t="s">
        <v>70</v>
      </c>
      <c r="H64" s="7" t="s">
        <v>275</v>
      </c>
      <c r="I64" s="13"/>
      <c r="J64" s="8"/>
      <c r="K64" s="8" t="s">
        <v>120</v>
      </c>
      <c r="L64" s="13" t="s">
        <v>123</v>
      </c>
      <c r="M64" s="7"/>
    </row>
    <row r="65" spans="1:13" s="2" customFormat="1" ht="18" customHeight="1">
      <c r="A65" s="13" t="s">
        <v>144</v>
      </c>
      <c r="B65" s="13" t="s">
        <v>71</v>
      </c>
      <c r="C65" s="13" t="s">
        <v>0</v>
      </c>
      <c r="D65" s="13">
        <v>79</v>
      </c>
      <c r="E65" s="13" t="s">
        <v>46</v>
      </c>
      <c r="F65" s="9">
        <v>80</v>
      </c>
      <c r="G65" s="57" t="s">
        <v>72</v>
      </c>
      <c r="H65" s="7"/>
      <c r="I65" s="13" t="s">
        <v>277</v>
      </c>
      <c r="J65" s="8"/>
      <c r="K65" s="8" t="s">
        <v>120</v>
      </c>
      <c r="L65" s="13" t="s">
        <v>123</v>
      </c>
      <c r="M65" s="7"/>
    </row>
    <row r="66" spans="1:13" s="26" customFormat="1" ht="18" customHeight="1">
      <c r="A66" s="13" t="s">
        <v>144</v>
      </c>
      <c r="B66" s="13" t="s">
        <v>71</v>
      </c>
      <c r="C66" s="13" t="s">
        <v>73</v>
      </c>
      <c r="D66" s="13">
        <v>81</v>
      </c>
      <c r="E66" s="13" t="s">
        <v>46</v>
      </c>
      <c r="F66" s="9"/>
      <c r="G66" s="57" t="s">
        <v>74</v>
      </c>
      <c r="H66" s="58"/>
      <c r="I66" s="7"/>
      <c r="J66" s="8"/>
      <c r="K66" s="8" t="s">
        <v>120</v>
      </c>
      <c r="L66" s="13" t="s">
        <v>123</v>
      </c>
      <c r="M66" s="7"/>
    </row>
    <row r="67" spans="1:13" s="2" customFormat="1" ht="18" customHeight="1">
      <c r="A67" s="13" t="s">
        <v>144</v>
      </c>
      <c r="B67" s="13" t="s">
        <v>61</v>
      </c>
      <c r="C67" s="13" t="s">
        <v>90</v>
      </c>
      <c r="D67" s="13">
        <v>25.1</v>
      </c>
      <c r="E67" s="13" t="s">
        <v>78</v>
      </c>
      <c r="F67" s="9">
        <v>9</v>
      </c>
      <c r="G67" s="57" t="s">
        <v>77</v>
      </c>
      <c r="H67" s="7" t="s">
        <v>275</v>
      </c>
      <c r="I67" s="7"/>
      <c r="J67" s="8"/>
      <c r="K67" s="8"/>
      <c r="L67" s="13" t="s">
        <v>123</v>
      </c>
      <c r="M67" s="7"/>
    </row>
    <row r="68" spans="1:13" s="2" customFormat="1" ht="18" customHeight="1">
      <c r="A68" s="13" t="s">
        <v>144</v>
      </c>
      <c r="B68" s="13" t="s">
        <v>61</v>
      </c>
      <c r="C68" s="13" t="s">
        <v>45</v>
      </c>
      <c r="D68" s="13">
        <v>50.002899999999997</v>
      </c>
      <c r="E68" s="13" t="s">
        <v>78</v>
      </c>
      <c r="F68" s="9">
        <v>12</v>
      </c>
      <c r="G68" s="57" t="s">
        <v>77</v>
      </c>
      <c r="H68" s="7" t="s">
        <v>275</v>
      </c>
      <c r="I68" s="7"/>
      <c r="J68" s="8"/>
      <c r="K68" s="8"/>
      <c r="L68" s="13" t="s">
        <v>123</v>
      </c>
      <c r="M68" s="7"/>
    </row>
    <row r="69" spans="1:13" s="2" customFormat="1" ht="18" customHeight="1">
      <c r="A69" s="13" t="s">
        <v>144</v>
      </c>
      <c r="B69" s="13" t="s">
        <v>61</v>
      </c>
      <c r="C69" s="13" t="s">
        <v>62</v>
      </c>
      <c r="D69" s="13">
        <v>25.1</v>
      </c>
      <c r="E69" s="13" t="s">
        <v>50</v>
      </c>
      <c r="F69" s="9">
        <v>18</v>
      </c>
      <c r="G69" s="57" t="s">
        <v>63</v>
      </c>
      <c r="H69" s="7" t="s">
        <v>59</v>
      </c>
      <c r="I69" s="7"/>
      <c r="J69" s="8"/>
      <c r="K69" s="8" t="s">
        <v>120</v>
      </c>
      <c r="L69" s="13" t="s">
        <v>123</v>
      </c>
      <c r="M69" s="7"/>
    </row>
    <row r="70" spans="1:13" s="2" customFormat="1" ht="18" customHeight="1">
      <c r="A70" s="13" t="s">
        <v>144</v>
      </c>
      <c r="B70" s="13" t="s">
        <v>61</v>
      </c>
      <c r="C70" s="13" t="s">
        <v>45</v>
      </c>
      <c r="D70" s="13">
        <v>10.003</v>
      </c>
      <c r="E70" s="13" t="s">
        <v>112</v>
      </c>
      <c r="F70" s="9">
        <v>10</v>
      </c>
      <c r="G70" s="57" t="s">
        <v>77</v>
      </c>
      <c r="H70" s="7" t="s">
        <v>275</v>
      </c>
      <c r="I70" s="7"/>
      <c r="J70" s="8"/>
      <c r="K70" s="8"/>
      <c r="L70" s="13" t="s">
        <v>123</v>
      </c>
      <c r="M70" s="7"/>
    </row>
    <row r="71" spans="1:13" s="2" customFormat="1" ht="18" customHeight="1">
      <c r="A71" s="13" t="s">
        <v>144</v>
      </c>
      <c r="B71" s="13" t="s">
        <v>61</v>
      </c>
      <c r="C71" s="13" t="s">
        <v>47</v>
      </c>
      <c r="D71" s="13">
        <v>10.002000000000001</v>
      </c>
      <c r="E71" s="13" t="s">
        <v>112</v>
      </c>
      <c r="F71" s="9">
        <v>10</v>
      </c>
      <c r="G71" s="57" t="s">
        <v>77</v>
      </c>
      <c r="H71" s="7" t="s">
        <v>275</v>
      </c>
      <c r="I71" s="7"/>
      <c r="J71" s="8"/>
      <c r="K71" s="8"/>
      <c r="L71" s="13" t="s">
        <v>123</v>
      </c>
      <c r="M71" s="7"/>
    </row>
  </sheetData>
  <sortState xmlns:xlrd2="http://schemas.microsoft.com/office/spreadsheetml/2017/richdata2" ref="A2:M71">
    <sortCondition ref="B1"/>
  </sortState>
  <phoneticPr fontId="13" type="noConversion"/>
  <hyperlinks>
    <hyperlink ref="M12" r:id="rId1" xr:uid="{153EE128-98A2-4402-9B2D-30B83A9A6781}"/>
    <hyperlink ref="M13" r:id="rId2" xr:uid="{710F2E6F-3548-4D33-8807-B980F781EA77}"/>
    <hyperlink ref="M35" r:id="rId3" xr:uid="{BFA75195-5546-4382-9A53-A741E9912AB1}"/>
    <hyperlink ref="M36" r:id="rId4" xr:uid="{FADC7BE1-8F0E-446B-B73D-8A7867BF0812}"/>
  </hyperlinks>
  <pageMargins left="0.7" right="0.7" top="0.78740157499999996" bottom="0.78740157499999996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04FFE-09A9-4862-97A8-51A91521324D}">
  <dimension ref="A1:M28"/>
  <sheetViews>
    <sheetView tabSelected="1" workbookViewId="0">
      <pane ySplit="1" topLeftCell="A11" activePane="bottomLeft" state="frozen"/>
      <selection pane="bottomLeft" activeCell="E29" sqref="E29"/>
    </sheetView>
  </sheetViews>
  <sheetFormatPr baseColWidth="10" defaultColWidth="12.59765625" defaultRowHeight="19.5" customHeight="1"/>
  <cols>
    <col min="1" max="3" width="8.73046875" style="12" customWidth="1"/>
    <col min="4" max="4" width="8.73046875" style="12" bestFit="1" customWidth="1"/>
    <col min="5" max="5" width="20.59765625" style="12" bestFit="1" customWidth="1"/>
    <col min="6" max="6" width="8.73046875" style="12" customWidth="1"/>
    <col min="7" max="7" width="36.59765625" style="12" customWidth="1"/>
    <col min="8" max="8" width="67.1328125" style="12" bestFit="1" customWidth="1"/>
    <col min="9" max="9" width="60.86328125" style="59" bestFit="1" customWidth="1"/>
    <col min="10" max="10" width="9.1328125" style="12" bestFit="1" customWidth="1"/>
    <col min="11" max="11" width="6.1328125" style="63" bestFit="1" customWidth="1"/>
    <col min="12" max="12" width="34" style="12" bestFit="1" customWidth="1"/>
    <col min="13" max="13" width="61.265625" style="12" bestFit="1" customWidth="1"/>
    <col min="14" max="16384" width="12.59765625" style="12"/>
  </cols>
  <sheetData>
    <row r="1" spans="1:13" ht="19.5" customHeight="1">
      <c r="A1" s="4" t="s">
        <v>36</v>
      </c>
      <c r="B1" s="4" t="s">
        <v>37</v>
      </c>
      <c r="C1" s="4" t="s">
        <v>38</v>
      </c>
      <c r="D1" s="4" t="s">
        <v>39</v>
      </c>
      <c r="E1" s="4" t="s">
        <v>41</v>
      </c>
      <c r="F1" s="5" t="s">
        <v>285</v>
      </c>
      <c r="G1" s="4" t="s">
        <v>40</v>
      </c>
      <c r="H1" s="4" t="s">
        <v>146</v>
      </c>
      <c r="I1" s="4" t="s">
        <v>42</v>
      </c>
      <c r="J1" s="4" t="s">
        <v>121</v>
      </c>
      <c r="K1" s="4" t="s">
        <v>43</v>
      </c>
      <c r="L1" s="4" t="s">
        <v>122</v>
      </c>
      <c r="M1" s="4" t="s">
        <v>44</v>
      </c>
    </row>
    <row r="2" spans="1:13" s="59" customFormat="1" ht="19.5" customHeight="1">
      <c r="A2" s="13" t="s">
        <v>145</v>
      </c>
      <c r="B2" s="13" t="s">
        <v>20</v>
      </c>
      <c r="C2" s="13" t="s">
        <v>47</v>
      </c>
      <c r="D2" s="13">
        <v>30.0017</v>
      </c>
      <c r="E2" s="13" t="s">
        <v>78</v>
      </c>
      <c r="F2" s="6">
        <v>3</v>
      </c>
      <c r="G2" s="57" t="s">
        <v>82</v>
      </c>
      <c r="H2" s="7" t="s">
        <v>280</v>
      </c>
      <c r="I2" s="7"/>
      <c r="J2" s="8" t="s">
        <v>79</v>
      </c>
      <c r="K2" s="8" t="s">
        <v>113</v>
      </c>
      <c r="L2" s="57" t="s">
        <v>123</v>
      </c>
      <c r="M2" s="7"/>
    </row>
    <row r="3" spans="1:13" s="59" customFormat="1" ht="19.5" customHeight="1">
      <c r="A3" s="13" t="s">
        <v>145</v>
      </c>
      <c r="B3" s="13" t="s">
        <v>20</v>
      </c>
      <c r="C3" s="13" t="s">
        <v>47</v>
      </c>
      <c r="D3" s="13">
        <v>30.001799999999999</v>
      </c>
      <c r="E3" s="13" t="s">
        <v>78</v>
      </c>
      <c r="F3" s="9">
        <v>3</v>
      </c>
      <c r="G3" s="57" t="s">
        <v>82</v>
      </c>
      <c r="H3" s="7" t="s">
        <v>280</v>
      </c>
      <c r="I3" s="7"/>
      <c r="J3" s="8" t="s">
        <v>79</v>
      </c>
      <c r="K3" s="8" t="s">
        <v>113</v>
      </c>
      <c r="L3" s="57" t="s">
        <v>123</v>
      </c>
      <c r="M3" s="7"/>
    </row>
    <row r="4" spans="1:13" s="59" customFormat="1" ht="19.5" customHeight="1">
      <c r="A4" s="13" t="s">
        <v>145</v>
      </c>
      <c r="B4" s="13" t="s">
        <v>20</v>
      </c>
      <c r="C4" s="13" t="s">
        <v>47</v>
      </c>
      <c r="D4" s="13">
        <v>30.001899999999999</v>
      </c>
      <c r="E4" s="13" t="s">
        <v>78</v>
      </c>
      <c r="F4" s="9">
        <v>3</v>
      </c>
      <c r="G4" s="57" t="s">
        <v>82</v>
      </c>
      <c r="H4" s="7" t="s">
        <v>280</v>
      </c>
      <c r="I4" s="7"/>
      <c r="J4" s="8" t="s">
        <v>79</v>
      </c>
      <c r="K4" s="8" t="s">
        <v>113</v>
      </c>
      <c r="L4" s="57" t="s">
        <v>123</v>
      </c>
      <c r="M4" s="7"/>
    </row>
    <row r="5" spans="1:13" s="59" customFormat="1" ht="19.5" customHeight="1">
      <c r="A5" s="13" t="s">
        <v>145</v>
      </c>
      <c r="B5" s="13" t="s">
        <v>20</v>
      </c>
      <c r="C5" s="13" t="s">
        <v>54</v>
      </c>
      <c r="D5" s="13">
        <v>30.0017</v>
      </c>
      <c r="E5" s="13" t="s">
        <v>78</v>
      </c>
      <c r="F5" s="9">
        <v>3</v>
      </c>
      <c r="G5" s="57" t="s">
        <v>82</v>
      </c>
      <c r="H5" s="7" t="s">
        <v>280</v>
      </c>
      <c r="I5" s="7"/>
      <c r="J5" s="8" t="s">
        <v>79</v>
      </c>
      <c r="K5" s="8" t="s">
        <v>113</v>
      </c>
      <c r="L5" s="57" t="s">
        <v>123</v>
      </c>
      <c r="M5" s="7"/>
    </row>
    <row r="6" spans="1:13" s="59" customFormat="1" ht="19.5" customHeight="1">
      <c r="A6" s="13" t="s">
        <v>145</v>
      </c>
      <c r="B6" s="13" t="s">
        <v>20</v>
      </c>
      <c r="C6" s="13" t="s">
        <v>54</v>
      </c>
      <c r="D6" s="13">
        <v>30.001799999999999</v>
      </c>
      <c r="E6" s="13" t="s">
        <v>78</v>
      </c>
      <c r="F6" s="9">
        <v>3</v>
      </c>
      <c r="G6" s="57" t="s">
        <v>82</v>
      </c>
      <c r="H6" s="7" t="s">
        <v>280</v>
      </c>
      <c r="I6" s="7"/>
      <c r="J6" s="8" t="s">
        <v>79</v>
      </c>
      <c r="K6" s="8" t="s">
        <v>113</v>
      </c>
      <c r="L6" s="57" t="s">
        <v>123</v>
      </c>
      <c r="M6" s="7"/>
    </row>
    <row r="7" spans="1:13" s="59" customFormat="1" ht="19.5" customHeight="1">
      <c r="A7" s="13" t="s">
        <v>145</v>
      </c>
      <c r="B7" s="13" t="s">
        <v>20</v>
      </c>
      <c r="C7" s="13" t="s">
        <v>54</v>
      </c>
      <c r="D7" s="13">
        <v>30.001899999999999</v>
      </c>
      <c r="E7" s="13" t="s">
        <v>78</v>
      </c>
      <c r="F7" s="9">
        <v>3</v>
      </c>
      <c r="G7" s="57" t="s">
        <v>82</v>
      </c>
      <c r="H7" s="7" t="s">
        <v>280</v>
      </c>
      <c r="I7" s="7"/>
      <c r="J7" s="8" t="s">
        <v>79</v>
      </c>
      <c r="K7" s="8" t="s">
        <v>113</v>
      </c>
      <c r="L7" s="57" t="s">
        <v>123</v>
      </c>
      <c r="M7" s="7"/>
    </row>
    <row r="8" spans="1:13" s="59" customFormat="1" ht="19.5" customHeight="1">
      <c r="A8" s="13" t="s">
        <v>145</v>
      </c>
      <c r="B8" s="13" t="s">
        <v>20</v>
      </c>
      <c r="C8" s="13" t="s">
        <v>1</v>
      </c>
      <c r="D8" s="13">
        <v>100.0012</v>
      </c>
      <c r="E8" s="13" t="s">
        <v>78</v>
      </c>
      <c r="F8" s="9"/>
      <c r="G8" s="57" t="s">
        <v>82</v>
      </c>
      <c r="H8" s="62" t="s">
        <v>147</v>
      </c>
      <c r="I8" s="7" t="s">
        <v>139</v>
      </c>
      <c r="J8" s="8"/>
      <c r="K8" s="8" t="s">
        <v>113</v>
      </c>
      <c r="L8" s="57" t="s">
        <v>123</v>
      </c>
      <c r="M8" s="7"/>
    </row>
    <row r="9" spans="1:13" s="59" customFormat="1" ht="19.5" customHeight="1">
      <c r="A9" s="13" t="s">
        <v>145</v>
      </c>
      <c r="B9" s="13" t="s">
        <v>20</v>
      </c>
      <c r="C9" s="13" t="s">
        <v>25</v>
      </c>
      <c r="D9" s="13">
        <v>100.0012</v>
      </c>
      <c r="E9" s="13" t="s">
        <v>78</v>
      </c>
      <c r="F9" s="9"/>
      <c r="G9" s="57" t="s">
        <v>82</v>
      </c>
      <c r="H9" s="62" t="s">
        <v>147</v>
      </c>
      <c r="I9" s="7" t="s">
        <v>139</v>
      </c>
      <c r="J9" s="8"/>
      <c r="K9" s="8" t="s">
        <v>113</v>
      </c>
      <c r="L9" s="57" t="s">
        <v>123</v>
      </c>
      <c r="M9" s="7"/>
    </row>
    <row r="10" spans="1:13" s="59" customFormat="1" ht="19.5" customHeight="1">
      <c r="A10" s="13" t="s">
        <v>145</v>
      </c>
      <c r="B10" s="13" t="s">
        <v>20</v>
      </c>
      <c r="C10" s="13" t="s">
        <v>54</v>
      </c>
      <c r="D10" s="13">
        <v>100.0012</v>
      </c>
      <c r="E10" s="13" t="s">
        <v>78</v>
      </c>
      <c r="F10" s="9"/>
      <c r="G10" s="57" t="s">
        <v>82</v>
      </c>
      <c r="H10" s="62" t="s">
        <v>147</v>
      </c>
      <c r="I10" s="7" t="s">
        <v>139</v>
      </c>
      <c r="J10" s="8"/>
      <c r="K10" s="8" t="s">
        <v>113</v>
      </c>
      <c r="L10" s="57" t="s">
        <v>123</v>
      </c>
      <c r="M10" s="7"/>
    </row>
    <row r="11" spans="1:13" s="59" customFormat="1" ht="19.5" customHeight="1">
      <c r="A11" s="13" t="s">
        <v>145</v>
      </c>
      <c r="B11" s="13" t="s">
        <v>20</v>
      </c>
      <c r="C11" s="13" t="s">
        <v>1</v>
      </c>
      <c r="D11" s="13">
        <v>5.0999999999999996</v>
      </c>
      <c r="E11" s="13" t="s">
        <v>50</v>
      </c>
      <c r="F11" s="9">
        <v>23</v>
      </c>
      <c r="G11" s="57" t="s">
        <v>98</v>
      </c>
      <c r="H11" s="61" t="s">
        <v>239</v>
      </c>
      <c r="I11" s="7"/>
      <c r="J11" s="8"/>
      <c r="K11" s="8" t="s">
        <v>113</v>
      </c>
      <c r="L11" s="57" t="s">
        <v>123</v>
      </c>
      <c r="M11" s="7" t="s">
        <v>99</v>
      </c>
    </row>
    <row r="12" spans="1:13" s="59" customFormat="1" ht="19.5" customHeight="1">
      <c r="A12" s="13" t="s">
        <v>145</v>
      </c>
      <c r="B12" s="13" t="s">
        <v>20</v>
      </c>
      <c r="C12" s="13" t="s">
        <v>25</v>
      </c>
      <c r="D12" s="13">
        <v>5.0999999999999996</v>
      </c>
      <c r="E12" s="13" t="s">
        <v>50</v>
      </c>
      <c r="F12" s="9">
        <v>26</v>
      </c>
      <c r="G12" s="57" t="s">
        <v>98</v>
      </c>
      <c r="H12" s="61" t="s">
        <v>239</v>
      </c>
      <c r="I12" s="7"/>
      <c r="J12" s="8"/>
      <c r="K12" s="8" t="s">
        <v>113</v>
      </c>
      <c r="L12" s="57" t="s">
        <v>123</v>
      </c>
      <c r="M12" s="7" t="s">
        <v>99</v>
      </c>
    </row>
    <row r="13" spans="1:13" s="59" customFormat="1" ht="19.5" customHeight="1">
      <c r="A13" s="13" t="s">
        <v>145</v>
      </c>
      <c r="B13" s="13" t="s">
        <v>20</v>
      </c>
      <c r="C13" s="13" t="s">
        <v>54</v>
      </c>
      <c r="D13" s="13">
        <v>56</v>
      </c>
      <c r="E13" s="13" t="s">
        <v>50</v>
      </c>
      <c r="F13" s="9">
        <v>7</v>
      </c>
      <c r="G13" s="57" t="s">
        <v>98</v>
      </c>
      <c r="H13" s="61" t="s">
        <v>239</v>
      </c>
      <c r="I13" s="7"/>
      <c r="J13" s="8"/>
      <c r="K13" s="8" t="s">
        <v>113</v>
      </c>
      <c r="L13" s="57" t="s">
        <v>123</v>
      </c>
      <c r="M13" s="7" t="s">
        <v>99</v>
      </c>
    </row>
    <row r="14" spans="1:13" s="59" customFormat="1" ht="19.5" customHeight="1">
      <c r="A14" s="13" t="s">
        <v>145</v>
      </c>
      <c r="B14" s="13" t="s">
        <v>20</v>
      </c>
      <c r="C14" s="13" t="s">
        <v>54</v>
      </c>
      <c r="D14" s="13">
        <v>58</v>
      </c>
      <c r="E14" s="13" t="s">
        <v>50</v>
      </c>
      <c r="F14" s="9">
        <v>7</v>
      </c>
      <c r="G14" s="57" t="s">
        <v>98</v>
      </c>
      <c r="H14" s="61" t="s">
        <v>239</v>
      </c>
      <c r="I14" s="7"/>
      <c r="J14" s="8"/>
      <c r="K14" s="8" t="s">
        <v>113</v>
      </c>
      <c r="L14" s="57" t="s">
        <v>123</v>
      </c>
      <c r="M14" s="7" t="s">
        <v>99</v>
      </c>
    </row>
    <row r="15" spans="1:13" s="59" customFormat="1" ht="19.5" customHeight="1">
      <c r="A15" s="13" t="s">
        <v>145</v>
      </c>
      <c r="B15" s="13" t="s">
        <v>20</v>
      </c>
      <c r="C15" s="13" t="s">
        <v>47</v>
      </c>
      <c r="D15" s="13">
        <v>5</v>
      </c>
      <c r="E15" s="13" t="s">
        <v>46</v>
      </c>
      <c r="F15" s="9"/>
      <c r="G15" s="57" t="s">
        <v>105</v>
      </c>
      <c r="H15" s="62" t="s">
        <v>147</v>
      </c>
      <c r="I15" s="7" t="s">
        <v>139</v>
      </c>
      <c r="J15" s="8"/>
      <c r="K15" s="8"/>
      <c r="L15" s="57" t="s">
        <v>123</v>
      </c>
      <c r="M15" s="7"/>
    </row>
    <row r="16" spans="1:13" s="59" customFormat="1" ht="19.5" customHeight="1">
      <c r="A16" s="13" t="s">
        <v>145</v>
      </c>
      <c r="B16" s="13" t="s">
        <v>21</v>
      </c>
      <c r="C16" s="13" t="s">
        <v>45</v>
      </c>
      <c r="D16" s="13">
        <v>44.1</v>
      </c>
      <c r="E16" s="13" t="s">
        <v>78</v>
      </c>
      <c r="F16" s="10">
        <v>3</v>
      </c>
      <c r="G16" s="60" t="s">
        <v>109</v>
      </c>
      <c r="H16" s="7" t="s">
        <v>272</v>
      </c>
      <c r="I16" s="7"/>
      <c r="J16" s="8"/>
      <c r="K16" s="11"/>
      <c r="L16" s="60" t="s">
        <v>123</v>
      </c>
      <c r="M16" s="13"/>
    </row>
    <row r="17" spans="1:13" s="59" customFormat="1" ht="19.5" customHeight="1">
      <c r="A17" s="13" t="s">
        <v>145</v>
      </c>
      <c r="B17" s="13" t="s">
        <v>21</v>
      </c>
      <c r="C17" s="13" t="s">
        <v>45</v>
      </c>
      <c r="D17" s="13">
        <v>40.002000000000002</v>
      </c>
      <c r="E17" s="13" t="s">
        <v>78</v>
      </c>
      <c r="F17" s="10"/>
      <c r="G17" s="60" t="s">
        <v>110</v>
      </c>
      <c r="H17" s="62" t="s">
        <v>147</v>
      </c>
      <c r="I17" s="7" t="s">
        <v>139</v>
      </c>
      <c r="J17" s="8"/>
      <c r="K17" s="11"/>
      <c r="L17" s="60" t="s">
        <v>123</v>
      </c>
      <c r="M17" s="13"/>
    </row>
    <row r="18" spans="1:13" s="59" customFormat="1" ht="19.5" customHeight="1">
      <c r="A18" s="13" t="s">
        <v>145</v>
      </c>
      <c r="B18" s="13" t="s">
        <v>100</v>
      </c>
      <c r="C18" s="13" t="s">
        <v>45</v>
      </c>
      <c r="D18" s="13">
        <v>2.1</v>
      </c>
      <c r="E18" s="13" t="s">
        <v>50</v>
      </c>
      <c r="F18" s="9">
        <v>10</v>
      </c>
      <c r="G18" s="57" t="s">
        <v>101</v>
      </c>
      <c r="H18" s="7" t="s">
        <v>281</v>
      </c>
      <c r="I18" s="7"/>
      <c r="J18" s="8"/>
      <c r="K18" s="8" t="s">
        <v>113</v>
      </c>
      <c r="L18" s="57" t="s">
        <v>123</v>
      </c>
      <c r="M18" s="7" t="s">
        <v>102</v>
      </c>
    </row>
    <row r="19" spans="1:13" s="59" customFormat="1" ht="19.5" customHeight="1">
      <c r="A19" s="13" t="s">
        <v>145</v>
      </c>
      <c r="B19" s="13" t="s">
        <v>100</v>
      </c>
      <c r="C19" s="13" t="s">
        <v>47</v>
      </c>
      <c r="D19" s="13">
        <v>2.1</v>
      </c>
      <c r="E19" s="13" t="s">
        <v>50</v>
      </c>
      <c r="F19" s="9">
        <v>21</v>
      </c>
      <c r="G19" s="57" t="s">
        <v>101</v>
      </c>
      <c r="H19" s="7" t="s">
        <v>281</v>
      </c>
      <c r="I19" s="7"/>
      <c r="J19" s="8"/>
      <c r="K19" s="8" t="s">
        <v>113</v>
      </c>
      <c r="L19" s="57" t="s">
        <v>123</v>
      </c>
      <c r="M19" s="7" t="s">
        <v>102</v>
      </c>
    </row>
    <row r="20" spans="1:13" s="59" customFormat="1" ht="19.5" customHeight="1">
      <c r="A20" s="13" t="s">
        <v>145</v>
      </c>
      <c r="B20" s="13" t="s">
        <v>100</v>
      </c>
      <c r="C20" s="13" t="s">
        <v>62</v>
      </c>
      <c r="D20" s="13">
        <v>10.000999999999999</v>
      </c>
      <c r="E20" s="13" t="s">
        <v>112</v>
      </c>
      <c r="F20" s="9">
        <v>17</v>
      </c>
      <c r="G20" s="57" t="s">
        <v>115</v>
      </c>
      <c r="H20" s="7" t="s">
        <v>282</v>
      </c>
      <c r="I20" s="7"/>
      <c r="J20" s="8"/>
      <c r="K20" s="11" t="s">
        <v>113</v>
      </c>
      <c r="L20" s="57" t="s">
        <v>123</v>
      </c>
      <c r="M20" s="13"/>
    </row>
    <row r="21" spans="1:13" s="59" customFormat="1" ht="19.5" customHeight="1">
      <c r="A21" s="13" t="s">
        <v>145</v>
      </c>
      <c r="B21" s="13" t="s">
        <v>100</v>
      </c>
      <c r="C21" s="13" t="s">
        <v>62</v>
      </c>
      <c r="D21" s="13">
        <v>50.5</v>
      </c>
      <c r="E21" s="13" t="s">
        <v>112</v>
      </c>
      <c r="F21" s="9">
        <v>10</v>
      </c>
      <c r="G21" s="57" t="s">
        <v>82</v>
      </c>
      <c r="H21" s="7" t="s">
        <v>282</v>
      </c>
      <c r="I21" s="7"/>
      <c r="J21" s="8"/>
      <c r="K21" s="11" t="s">
        <v>113</v>
      </c>
      <c r="L21" s="57" t="s">
        <v>123</v>
      </c>
      <c r="M21" s="13"/>
    </row>
    <row r="22" spans="1:13" s="59" customFormat="1" ht="19.5" customHeight="1">
      <c r="A22" s="13" t="s">
        <v>145</v>
      </c>
      <c r="B22" s="13" t="s">
        <v>100</v>
      </c>
      <c r="C22" s="13" t="s">
        <v>45</v>
      </c>
      <c r="D22" s="13">
        <v>23</v>
      </c>
      <c r="E22" s="13" t="s">
        <v>291</v>
      </c>
      <c r="F22" s="9">
        <v>15</v>
      </c>
      <c r="G22" s="57" t="s">
        <v>111</v>
      </c>
      <c r="H22" s="7" t="s">
        <v>275</v>
      </c>
      <c r="I22" s="7"/>
      <c r="J22" s="8"/>
      <c r="K22" s="11"/>
      <c r="L22" s="57"/>
      <c r="M22" s="13"/>
    </row>
    <row r="23" spans="1:13" s="59" customFormat="1" ht="19.5" customHeight="1">
      <c r="A23" s="13" t="s">
        <v>145</v>
      </c>
      <c r="B23" s="13" t="s">
        <v>26</v>
      </c>
      <c r="C23" s="13" t="s">
        <v>45</v>
      </c>
      <c r="D23" s="13">
        <v>12.1</v>
      </c>
      <c r="E23" s="13" t="s">
        <v>50</v>
      </c>
      <c r="F23" s="9">
        <v>33</v>
      </c>
      <c r="G23" s="60" t="s">
        <v>103</v>
      </c>
      <c r="H23" s="7" t="s">
        <v>104</v>
      </c>
      <c r="I23" s="7"/>
      <c r="J23" s="8"/>
      <c r="K23" s="8"/>
      <c r="L23" s="60" t="s">
        <v>123</v>
      </c>
      <c r="M23" s="7"/>
    </row>
    <row r="24" spans="1:13" s="59" customFormat="1" ht="19.5" customHeight="1">
      <c r="A24" s="13" t="s">
        <v>145</v>
      </c>
      <c r="B24" s="13" t="s">
        <v>26</v>
      </c>
      <c r="C24" s="13" t="s">
        <v>1</v>
      </c>
      <c r="D24" s="13">
        <v>51</v>
      </c>
      <c r="E24" s="13" t="s">
        <v>112</v>
      </c>
      <c r="F24" s="9">
        <v>32</v>
      </c>
      <c r="G24" s="57" t="s">
        <v>82</v>
      </c>
      <c r="H24" s="7" t="s">
        <v>275</v>
      </c>
      <c r="I24" s="7"/>
      <c r="J24" s="8"/>
      <c r="K24" s="11" t="s">
        <v>113</v>
      </c>
      <c r="L24" s="57" t="s">
        <v>123</v>
      </c>
      <c r="M24" s="13"/>
    </row>
    <row r="25" spans="1:13" s="59" customFormat="1" ht="19.5" customHeight="1">
      <c r="A25" s="13" t="s">
        <v>145</v>
      </c>
      <c r="B25" s="13" t="s">
        <v>106</v>
      </c>
      <c r="C25" s="13" t="s">
        <v>1</v>
      </c>
      <c r="D25" s="13">
        <v>10.0029</v>
      </c>
      <c r="E25" s="13" t="s">
        <v>78</v>
      </c>
      <c r="F25" s="9">
        <v>21</v>
      </c>
      <c r="G25" s="57" t="s">
        <v>82</v>
      </c>
      <c r="H25" s="7" t="s">
        <v>283</v>
      </c>
      <c r="I25" s="7"/>
      <c r="J25" s="8"/>
      <c r="K25" s="8"/>
      <c r="L25" s="57" t="s">
        <v>123</v>
      </c>
      <c r="M25" s="7"/>
    </row>
    <row r="26" spans="1:13" s="59" customFormat="1" ht="19.5" customHeight="1">
      <c r="A26" s="13" t="s">
        <v>145</v>
      </c>
      <c r="B26" s="13" t="s">
        <v>106</v>
      </c>
      <c r="C26" s="13" t="s">
        <v>62</v>
      </c>
      <c r="D26" s="13">
        <v>10.000999999999999</v>
      </c>
      <c r="E26" s="13" t="s">
        <v>112</v>
      </c>
      <c r="F26" s="9">
        <v>12</v>
      </c>
      <c r="G26" s="57" t="s">
        <v>115</v>
      </c>
      <c r="H26" s="7" t="s">
        <v>283</v>
      </c>
      <c r="I26" s="13" t="s">
        <v>119</v>
      </c>
      <c r="J26" s="8"/>
      <c r="K26" s="11"/>
      <c r="L26" s="57" t="s">
        <v>123</v>
      </c>
      <c r="M26" s="13"/>
    </row>
    <row r="27" spans="1:13" s="59" customFormat="1" ht="19.5" customHeight="1">
      <c r="A27" s="13" t="s">
        <v>145</v>
      </c>
      <c r="B27" s="13" t="s">
        <v>107</v>
      </c>
      <c r="C27" s="13" t="s">
        <v>62</v>
      </c>
      <c r="D27" s="13">
        <v>70.2</v>
      </c>
      <c r="E27" s="13" t="s">
        <v>46</v>
      </c>
      <c r="F27" s="6">
        <v>70</v>
      </c>
      <c r="G27" s="57" t="s">
        <v>108</v>
      </c>
      <c r="H27" s="7" t="s">
        <v>283</v>
      </c>
      <c r="I27" s="13"/>
      <c r="J27" s="8" t="s">
        <v>79</v>
      </c>
      <c r="K27" s="8"/>
      <c r="L27" s="57" t="s">
        <v>123</v>
      </c>
      <c r="M27" s="7"/>
    </row>
    <row r="28" spans="1:13" s="59" customFormat="1" ht="19.5" customHeight="1">
      <c r="A28" s="13" t="s">
        <v>145</v>
      </c>
      <c r="B28" s="13" t="s">
        <v>141</v>
      </c>
      <c r="C28" s="13" t="s">
        <v>45</v>
      </c>
      <c r="D28" s="13">
        <v>11</v>
      </c>
      <c r="E28" s="13" t="s">
        <v>76</v>
      </c>
      <c r="F28" s="9">
        <v>44</v>
      </c>
      <c r="G28" s="57" t="s">
        <v>111</v>
      </c>
      <c r="H28" s="7" t="s">
        <v>148</v>
      </c>
      <c r="I28" s="7"/>
      <c r="J28" s="8" t="s">
        <v>79</v>
      </c>
      <c r="K28" s="8"/>
      <c r="L28" s="57" t="s">
        <v>123</v>
      </c>
      <c r="M28" s="7"/>
    </row>
  </sheetData>
  <sortState xmlns:xlrd2="http://schemas.microsoft.com/office/spreadsheetml/2017/richdata2" ref="A2:M67">
    <sortCondition ref="B1"/>
  </sortState>
  <hyperlinks>
    <hyperlink ref="B7:B12" r:id="rId1" display="http://www.mapsearch.ethz.ch/map.do?gebaeudeMap=IFW&amp;farbcode=c070&amp;lang=de" xr:uid="{CDE95E7D-2DE3-4244-B1A4-D20D498317D3}"/>
  </hyperlinks>
  <pageMargins left="0.7" right="0.7" top="0.78740157499999996" bottom="0.78740157499999996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567D6-7327-49D7-91E7-A6A320C14C47}">
  <dimension ref="A1:AS70"/>
  <sheetViews>
    <sheetView zoomScale="96" zoomScaleNormal="96" workbookViewId="0">
      <pane xSplit="5" ySplit="7" topLeftCell="F23" activePane="bottomRight" state="frozen"/>
      <selection pane="topRight" activeCell="G1" sqref="G1"/>
      <selection pane="bottomLeft" activeCell="A8" sqref="A8"/>
      <selection pane="bottomRight" activeCell="C29" sqref="C29"/>
    </sheetView>
  </sheetViews>
  <sheetFormatPr baseColWidth="10" defaultRowHeight="12.75"/>
  <cols>
    <col min="1" max="3" width="11.3984375" style="32"/>
    <col min="4" max="4" width="32.86328125" style="32" customWidth="1"/>
    <col min="5" max="5" width="13" style="31" customWidth="1"/>
    <col min="6" max="45" width="3.59765625" style="31" customWidth="1"/>
    <col min="46" max="208" width="11.3984375" style="31"/>
    <col min="209" max="209" width="12.59765625" style="31" customWidth="1"/>
    <col min="210" max="210" width="7.59765625" style="31" customWidth="1"/>
    <col min="211" max="299" width="3.59765625" style="31" customWidth="1"/>
    <col min="300" max="464" width="11.3984375" style="31"/>
    <col min="465" max="465" width="12.59765625" style="31" customWidth="1"/>
    <col min="466" max="466" width="7.59765625" style="31" customWidth="1"/>
    <col min="467" max="555" width="3.59765625" style="31" customWidth="1"/>
    <col min="556" max="720" width="11.3984375" style="31"/>
    <col min="721" max="721" width="12.59765625" style="31" customWidth="1"/>
    <col min="722" max="722" width="7.59765625" style="31" customWidth="1"/>
    <col min="723" max="811" width="3.59765625" style="31" customWidth="1"/>
    <col min="812" max="976" width="11.3984375" style="31"/>
    <col min="977" max="977" width="12.59765625" style="31" customWidth="1"/>
    <col min="978" max="978" width="7.59765625" style="31" customWidth="1"/>
    <col min="979" max="1067" width="3.59765625" style="31" customWidth="1"/>
    <col min="1068" max="1232" width="11.3984375" style="31"/>
    <col min="1233" max="1233" width="12.59765625" style="31" customWidth="1"/>
    <col min="1234" max="1234" width="7.59765625" style="31" customWidth="1"/>
    <col min="1235" max="1323" width="3.59765625" style="31" customWidth="1"/>
    <col min="1324" max="1488" width="11.3984375" style="31"/>
    <col min="1489" max="1489" width="12.59765625" style="31" customWidth="1"/>
    <col min="1490" max="1490" width="7.59765625" style="31" customWidth="1"/>
    <col min="1491" max="1579" width="3.59765625" style="31" customWidth="1"/>
    <col min="1580" max="1744" width="11.3984375" style="31"/>
    <col min="1745" max="1745" width="12.59765625" style="31" customWidth="1"/>
    <col min="1746" max="1746" width="7.59765625" style="31" customWidth="1"/>
    <col min="1747" max="1835" width="3.59765625" style="31" customWidth="1"/>
    <col min="1836" max="2000" width="11.3984375" style="31"/>
    <col min="2001" max="2001" width="12.59765625" style="31" customWidth="1"/>
    <col min="2002" max="2002" width="7.59765625" style="31" customWidth="1"/>
    <col min="2003" max="2091" width="3.59765625" style="31" customWidth="1"/>
    <col min="2092" max="2256" width="11.3984375" style="31"/>
    <col min="2257" max="2257" width="12.59765625" style="31" customWidth="1"/>
    <col min="2258" max="2258" width="7.59765625" style="31" customWidth="1"/>
    <col min="2259" max="2347" width="3.59765625" style="31" customWidth="1"/>
    <col min="2348" max="2512" width="11.3984375" style="31"/>
    <col min="2513" max="2513" width="12.59765625" style="31" customWidth="1"/>
    <col min="2514" max="2514" width="7.59765625" style="31" customWidth="1"/>
    <col min="2515" max="2603" width="3.59765625" style="31" customWidth="1"/>
    <col min="2604" max="2768" width="11.3984375" style="31"/>
    <col min="2769" max="2769" width="12.59765625" style="31" customWidth="1"/>
    <col min="2770" max="2770" width="7.59765625" style="31" customWidth="1"/>
    <col min="2771" max="2859" width="3.59765625" style="31" customWidth="1"/>
    <col min="2860" max="3024" width="11.3984375" style="31"/>
    <col min="3025" max="3025" width="12.59765625" style="31" customWidth="1"/>
    <col min="3026" max="3026" width="7.59765625" style="31" customWidth="1"/>
    <col min="3027" max="3115" width="3.59765625" style="31" customWidth="1"/>
    <col min="3116" max="3280" width="11.3984375" style="31"/>
    <col min="3281" max="3281" width="12.59765625" style="31" customWidth="1"/>
    <col min="3282" max="3282" width="7.59765625" style="31" customWidth="1"/>
    <col min="3283" max="3371" width="3.59765625" style="31" customWidth="1"/>
    <col min="3372" max="3536" width="11.3984375" style="31"/>
    <col min="3537" max="3537" width="12.59765625" style="31" customWidth="1"/>
    <col min="3538" max="3538" width="7.59765625" style="31" customWidth="1"/>
    <col min="3539" max="3627" width="3.59765625" style="31" customWidth="1"/>
    <col min="3628" max="3792" width="11.3984375" style="31"/>
    <col min="3793" max="3793" width="12.59765625" style="31" customWidth="1"/>
    <col min="3794" max="3794" width="7.59765625" style="31" customWidth="1"/>
    <col min="3795" max="3883" width="3.59765625" style="31" customWidth="1"/>
    <col min="3884" max="4048" width="11.3984375" style="31"/>
    <col min="4049" max="4049" width="12.59765625" style="31" customWidth="1"/>
    <col min="4050" max="4050" width="7.59765625" style="31" customWidth="1"/>
    <col min="4051" max="4139" width="3.59765625" style="31" customWidth="1"/>
    <col min="4140" max="4304" width="11.3984375" style="31"/>
    <col min="4305" max="4305" width="12.59765625" style="31" customWidth="1"/>
    <col min="4306" max="4306" width="7.59765625" style="31" customWidth="1"/>
    <col min="4307" max="4395" width="3.59765625" style="31" customWidth="1"/>
    <col min="4396" max="4560" width="11.3984375" style="31"/>
    <col min="4561" max="4561" width="12.59765625" style="31" customWidth="1"/>
    <col min="4562" max="4562" width="7.59765625" style="31" customWidth="1"/>
    <col min="4563" max="4651" width="3.59765625" style="31" customWidth="1"/>
    <col min="4652" max="4816" width="11.3984375" style="31"/>
    <col min="4817" max="4817" width="12.59765625" style="31" customWidth="1"/>
    <col min="4818" max="4818" width="7.59765625" style="31" customWidth="1"/>
    <col min="4819" max="4907" width="3.59765625" style="31" customWidth="1"/>
    <col min="4908" max="5072" width="11.3984375" style="31"/>
    <col min="5073" max="5073" width="12.59765625" style="31" customWidth="1"/>
    <col min="5074" max="5074" width="7.59765625" style="31" customWidth="1"/>
    <col min="5075" max="5163" width="3.59765625" style="31" customWidth="1"/>
    <col min="5164" max="5328" width="11.3984375" style="31"/>
    <col min="5329" max="5329" width="12.59765625" style="31" customWidth="1"/>
    <col min="5330" max="5330" width="7.59765625" style="31" customWidth="1"/>
    <col min="5331" max="5419" width="3.59765625" style="31" customWidth="1"/>
    <col min="5420" max="5584" width="11.3984375" style="31"/>
    <col min="5585" max="5585" width="12.59765625" style="31" customWidth="1"/>
    <col min="5586" max="5586" width="7.59765625" style="31" customWidth="1"/>
    <col min="5587" max="5675" width="3.59765625" style="31" customWidth="1"/>
    <col min="5676" max="5840" width="11.3984375" style="31"/>
    <col min="5841" max="5841" width="12.59765625" style="31" customWidth="1"/>
    <col min="5842" max="5842" width="7.59765625" style="31" customWidth="1"/>
    <col min="5843" max="5931" width="3.59765625" style="31" customWidth="1"/>
    <col min="5932" max="6096" width="11.3984375" style="31"/>
    <col min="6097" max="6097" width="12.59765625" style="31" customWidth="1"/>
    <col min="6098" max="6098" width="7.59765625" style="31" customWidth="1"/>
    <col min="6099" max="6187" width="3.59765625" style="31" customWidth="1"/>
    <col min="6188" max="6352" width="11.3984375" style="31"/>
    <col min="6353" max="6353" width="12.59765625" style="31" customWidth="1"/>
    <col min="6354" max="6354" width="7.59765625" style="31" customWidth="1"/>
    <col min="6355" max="6443" width="3.59765625" style="31" customWidth="1"/>
    <col min="6444" max="6608" width="11.3984375" style="31"/>
    <col min="6609" max="6609" width="12.59765625" style="31" customWidth="1"/>
    <col min="6610" max="6610" width="7.59765625" style="31" customWidth="1"/>
    <col min="6611" max="6699" width="3.59765625" style="31" customWidth="1"/>
    <col min="6700" max="6864" width="11.3984375" style="31"/>
    <col min="6865" max="6865" width="12.59765625" style="31" customWidth="1"/>
    <col min="6866" max="6866" width="7.59765625" style="31" customWidth="1"/>
    <col min="6867" max="6955" width="3.59765625" style="31" customWidth="1"/>
    <col min="6956" max="7120" width="11.3984375" style="31"/>
    <col min="7121" max="7121" width="12.59765625" style="31" customWidth="1"/>
    <col min="7122" max="7122" width="7.59765625" style="31" customWidth="1"/>
    <col min="7123" max="7211" width="3.59765625" style="31" customWidth="1"/>
    <col min="7212" max="7376" width="11.3984375" style="31"/>
    <col min="7377" max="7377" width="12.59765625" style="31" customWidth="1"/>
    <col min="7378" max="7378" width="7.59765625" style="31" customWidth="1"/>
    <col min="7379" max="7467" width="3.59765625" style="31" customWidth="1"/>
    <col min="7468" max="7632" width="11.3984375" style="31"/>
    <col min="7633" max="7633" width="12.59765625" style="31" customWidth="1"/>
    <col min="7634" max="7634" width="7.59765625" style="31" customWidth="1"/>
    <col min="7635" max="7723" width="3.59765625" style="31" customWidth="1"/>
    <col min="7724" max="7888" width="11.3984375" style="31"/>
    <col min="7889" max="7889" width="12.59765625" style="31" customWidth="1"/>
    <col min="7890" max="7890" width="7.59765625" style="31" customWidth="1"/>
    <col min="7891" max="7979" width="3.59765625" style="31" customWidth="1"/>
    <col min="7980" max="8144" width="11.3984375" style="31"/>
    <col min="8145" max="8145" width="12.59765625" style="31" customWidth="1"/>
    <col min="8146" max="8146" width="7.59765625" style="31" customWidth="1"/>
    <col min="8147" max="8235" width="3.59765625" style="31" customWidth="1"/>
    <col min="8236" max="8400" width="11.3984375" style="31"/>
    <col min="8401" max="8401" width="12.59765625" style="31" customWidth="1"/>
    <col min="8402" max="8402" width="7.59765625" style="31" customWidth="1"/>
    <col min="8403" max="8491" width="3.59765625" style="31" customWidth="1"/>
    <col min="8492" max="8656" width="11.3984375" style="31"/>
    <col min="8657" max="8657" width="12.59765625" style="31" customWidth="1"/>
    <col min="8658" max="8658" width="7.59765625" style="31" customWidth="1"/>
    <col min="8659" max="8747" width="3.59765625" style="31" customWidth="1"/>
    <col min="8748" max="8912" width="11.3984375" style="31"/>
    <col min="8913" max="8913" width="12.59765625" style="31" customWidth="1"/>
    <col min="8914" max="8914" width="7.59765625" style="31" customWidth="1"/>
    <col min="8915" max="9003" width="3.59765625" style="31" customWidth="1"/>
    <col min="9004" max="9168" width="11.3984375" style="31"/>
    <col min="9169" max="9169" width="12.59765625" style="31" customWidth="1"/>
    <col min="9170" max="9170" width="7.59765625" style="31" customWidth="1"/>
    <col min="9171" max="9259" width="3.59765625" style="31" customWidth="1"/>
    <col min="9260" max="9424" width="11.3984375" style="31"/>
    <col min="9425" max="9425" width="12.59765625" style="31" customWidth="1"/>
    <col min="9426" max="9426" width="7.59765625" style="31" customWidth="1"/>
    <col min="9427" max="9515" width="3.59765625" style="31" customWidth="1"/>
    <col min="9516" max="9680" width="11.3984375" style="31"/>
    <col min="9681" max="9681" width="12.59765625" style="31" customWidth="1"/>
    <col min="9682" max="9682" width="7.59765625" style="31" customWidth="1"/>
    <col min="9683" max="9771" width="3.59765625" style="31" customWidth="1"/>
    <col min="9772" max="9936" width="11.3984375" style="31"/>
    <col min="9937" max="9937" width="12.59765625" style="31" customWidth="1"/>
    <col min="9938" max="9938" width="7.59765625" style="31" customWidth="1"/>
    <col min="9939" max="10027" width="3.59765625" style="31" customWidth="1"/>
    <col min="10028" max="10192" width="11.3984375" style="31"/>
    <col min="10193" max="10193" width="12.59765625" style="31" customWidth="1"/>
    <col min="10194" max="10194" width="7.59765625" style="31" customWidth="1"/>
    <col min="10195" max="10283" width="3.59765625" style="31" customWidth="1"/>
    <col min="10284" max="10448" width="11.3984375" style="31"/>
    <col min="10449" max="10449" width="12.59765625" style="31" customWidth="1"/>
    <col min="10450" max="10450" width="7.59765625" style="31" customWidth="1"/>
    <col min="10451" max="10539" width="3.59765625" style="31" customWidth="1"/>
    <col min="10540" max="10704" width="11.3984375" style="31"/>
    <col min="10705" max="10705" width="12.59765625" style="31" customWidth="1"/>
    <col min="10706" max="10706" width="7.59765625" style="31" customWidth="1"/>
    <col min="10707" max="10795" width="3.59765625" style="31" customWidth="1"/>
    <col min="10796" max="10960" width="11.3984375" style="31"/>
    <col min="10961" max="10961" width="12.59765625" style="31" customWidth="1"/>
    <col min="10962" max="10962" width="7.59765625" style="31" customWidth="1"/>
    <col min="10963" max="11051" width="3.59765625" style="31" customWidth="1"/>
    <col min="11052" max="11216" width="11.3984375" style="31"/>
    <col min="11217" max="11217" width="12.59765625" style="31" customWidth="1"/>
    <col min="11218" max="11218" width="7.59765625" style="31" customWidth="1"/>
    <col min="11219" max="11307" width="3.59765625" style="31" customWidth="1"/>
    <col min="11308" max="11472" width="11.3984375" style="31"/>
    <col min="11473" max="11473" width="12.59765625" style="31" customWidth="1"/>
    <col min="11474" max="11474" width="7.59765625" style="31" customWidth="1"/>
    <col min="11475" max="11563" width="3.59765625" style="31" customWidth="1"/>
    <col min="11564" max="11728" width="11.3984375" style="31"/>
    <col min="11729" max="11729" width="12.59765625" style="31" customWidth="1"/>
    <col min="11730" max="11730" width="7.59765625" style="31" customWidth="1"/>
    <col min="11731" max="11819" width="3.59765625" style="31" customWidth="1"/>
    <col min="11820" max="11984" width="11.3984375" style="31"/>
    <col min="11985" max="11985" width="12.59765625" style="31" customWidth="1"/>
    <col min="11986" max="11986" width="7.59765625" style="31" customWidth="1"/>
    <col min="11987" max="12075" width="3.59765625" style="31" customWidth="1"/>
    <col min="12076" max="12240" width="11.3984375" style="31"/>
    <col min="12241" max="12241" width="12.59765625" style="31" customWidth="1"/>
    <col min="12242" max="12242" width="7.59765625" style="31" customWidth="1"/>
    <col min="12243" max="12331" width="3.59765625" style="31" customWidth="1"/>
    <col min="12332" max="12496" width="11.3984375" style="31"/>
    <col min="12497" max="12497" width="12.59765625" style="31" customWidth="1"/>
    <col min="12498" max="12498" width="7.59765625" style="31" customWidth="1"/>
    <col min="12499" max="12587" width="3.59765625" style="31" customWidth="1"/>
    <col min="12588" max="12752" width="11.3984375" style="31"/>
    <col min="12753" max="12753" width="12.59765625" style="31" customWidth="1"/>
    <col min="12754" max="12754" width="7.59765625" style="31" customWidth="1"/>
    <col min="12755" max="12843" width="3.59765625" style="31" customWidth="1"/>
    <col min="12844" max="13008" width="11.3984375" style="31"/>
    <col min="13009" max="13009" width="12.59765625" style="31" customWidth="1"/>
    <col min="13010" max="13010" width="7.59765625" style="31" customWidth="1"/>
    <col min="13011" max="13099" width="3.59765625" style="31" customWidth="1"/>
    <col min="13100" max="13264" width="11.3984375" style="31"/>
    <col min="13265" max="13265" width="12.59765625" style="31" customWidth="1"/>
    <col min="13266" max="13266" width="7.59765625" style="31" customWidth="1"/>
    <col min="13267" max="13355" width="3.59765625" style="31" customWidth="1"/>
    <col min="13356" max="13520" width="11.3984375" style="31"/>
    <col min="13521" max="13521" width="12.59765625" style="31" customWidth="1"/>
    <col min="13522" max="13522" width="7.59765625" style="31" customWidth="1"/>
    <col min="13523" max="13611" width="3.59765625" style="31" customWidth="1"/>
    <col min="13612" max="13776" width="11.3984375" style="31"/>
    <col min="13777" max="13777" width="12.59765625" style="31" customWidth="1"/>
    <col min="13778" max="13778" width="7.59765625" style="31" customWidth="1"/>
    <col min="13779" max="13867" width="3.59765625" style="31" customWidth="1"/>
    <col min="13868" max="14032" width="11.3984375" style="31"/>
    <col min="14033" max="14033" width="12.59765625" style="31" customWidth="1"/>
    <col min="14034" max="14034" width="7.59765625" style="31" customWidth="1"/>
    <col min="14035" max="14123" width="3.59765625" style="31" customWidth="1"/>
    <col min="14124" max="14288" width="11.3984375" style="31"/>
    <col min="14289" max="14289" width="12.59765625" style="31" customWidth="1"/>
    <col min="14290" max="14290" width="7.59765625" style="31" customWidth="1"/>
    <col min="14291" max="14379" width="3.59765625" style="31" customWidth="1"/>
    <col min="14380" max="14544" width="11.3984375" style="31"/>
    <col min="14545" max="14545" width="12.59765625" style="31" customWidth="1"/>
    <col min="14546" max="14546" width="7.59765625" style="31" customWidth="1"/>
    <col min="14547" max="14635" width="3.59765625" style="31" customWidth="1"/>
    <col min="14636" max="14800" width="11.3984375" style="31"/>
    <col min="14801" max="14801" width="12.59765625" style="31" customWidth="1"/>
    <col min="14802" max="14802" width="7.59765625" style="31" customWidth="1"/>
    <col min="14803" max="14891" width="3.59765625" style="31" customWidth="1"/>
    <col min="14892" max="15056" width="11.3984375" style="31"/>
    <col min="15057" max="15057" width="12.59765625" style="31" customWidth="1"/>
    <col min="15058" max="15058" width="7.59765625" style="31" customWidth="1"/>
    <col min="15059" max="15147" width="3.59765625" style="31" customWidth="1"/>
    <col min="15148" max="15312" width="11.3984375" style="31"/>
    <col min="15313" max="15313" width="12.59765625" style="31" customWidth="1"/>
    <col min="15314" max="15314" width="7.59765625" style="31" customWidth="1"/>
    <col min="15315" max="15403" width="3.59765625" style="31" customWidth="1"/>
    <col min="15404" max="15568" width="11.3984375" style="31"/>
    <col min="15569" max="15569" width="12.59765625" style="31" customWidth="1"/>
    <col min="15570" max="15570" width="7.59765625" style="31" customWidth="1"/>
    <col min="15571" max="15659" width="3.59765625" style="31" customWidth="1"/>
    <col min="15660" max="15824" width="11.3984375" style="31"/>
    <col min="15825" max="15825" width="12.59765625" style="31" customWidth="1"/>
    <col min="15826" max="15826" width="7.59765625" style="31" customWidth="1"/>
    <col min="15827" max="15915" width="3.59765625" style="31" customWidth="1"/>
    <col min="15916" max="16080" width="11.3984375" style="31"/>
    <col min="16081" max="16081" width="12.59765625" style="31" customWidth="1"/>
    <col min="16082" max="16082" width="7.59765625" style="31" customWidth="1"/>
    <col min="16083" max="16171" width="3.59765625" style="31" customWidth="1"/>
    <col min="16172" max="16351" width="11.3984375" style="31"/>
    <col min="16352" max="16384" width="11.3984375" style="31" customWidth="1"/>
  </cols>
  <sheetData>
    <row r="1" spans="1:45" ht="21.75" customHeight="1">
      <c r="A1" s="75" t="s">
        <v>170</v>
      </c>
      <c r="C1" s="74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</row>
    <row r="2" spans="1:45" ht="21.75" customHeight="1">
      <c r="A2" s="76" t="s">
        <v>236</v>
      </c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</row>
    <row r="4" spans="1:45" s="48" customFormat="1" ht="21.75" customHeight="1">
      <c r="A4" s="56"/>
      <c r="B4" s="56"/>
      <c r="C4" s="56"/>
      <c r="D4" s="56"/>
      <c r="E4" s="55"/>
      <c r="F4" s="79"/>
      <c r="G4" s="79"/>
      <c r="H4" s="79"/>
      <c r="I4" s="79"/>
      <c r="J4" s="79"/>
      <c r="K4" s="79"/>
      <c r="L4" s="80" t="s">
        <v>235</v>
      </c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</row>
    <row r="5" spans="1:45" s="48" customFormat="1" ht="21.75" customHeight="1">
      <c r="A5" s="56"/>
      <c r="B5" s="56"/>
      <c r="C5" s="56"/>
      <c r="D5" s="56"/>
      <c r="E5" s="55"/>
      <c r="F5" s="79" t="s">
        <v>234</v>
      </c>
      <c r="G5" s="79"/>
      <c r="H5" s="79"/>
      <c r="I5" s="79"/>
      <c r="J5" s="79"/>
      <c r="K5" s="79"/>
      <c r="L5" s="79"/>
      <c r="M5" s="79" t="s">
        <v>233</v>
      </c>
      <c r="N5" s="79"/>
      <c r="O5" s="79"/>
      <c r="P5" s="79"/>
      <c r="Q5" s="79"/>
      <c r="R5" s="79"/>
      <c r="S5" s="79"/>
      <c r="T5" s="79" t="s">
        <v>232</v>
      </c>
      <c r="U5" s="79"/>
      <c r="V5" s="79"/>
      <c r="W5" s="79"/>
      <c r="X5" s="79"/>
      <c r="Y5" s="79"/>
      <c r="Z5" s="79"/>
      <c r="AA5" s="79" t="s">
        <v>231</v>
      </c>
      <c r="AB5" s="79"/>
      <c r="AC5" s="79"/>
      <c r="AD5" s="79"/>
      <c r="AE5" s="79"/>
      <c r="AF5" s="79"/>
      <c r="AG5" s="79"/>
      <c r="AH5" s="79" t="s">
        <v>230</v>
      </c>
      <c r="AI5" s="79"/>
      <c r="AJ5" s="79"/>
      <c r="AK5" s="79"/>
      <c r="AL5" s="79"/>
      <c r="AM5" s="79"/>
      <c r="AN5" s="79"/>
      <c r="AO5" s="79" t="s">
        <v>229</v>
      </c>
      <c r="AP5" s="79"/>
      <c r="AQ5" s="79"/>
      <c r="AR5" s="79"/>
      <c r="AS5" s="79"/>
    </row>
    <row r="6" spans="1:45" s="48" customFormat="1" ht="21.75" customHeight="1">
      <c r="A6" s="56"/>
      <c r="B6" s="56"/>
      <c r="C6" s="56"/>
      <c r="D6" s="56"/>
      <c r="E6" s="55"/>
      <c r="F6" s="54" t="s">
        <v>193</v>
      </c>
      <c r="G6" s="54" t="s">
        <v>194</v>
      </c>
      <c r="H6" s="54" t="s">
        <v>195</v>
      </c>
      <c r="I6" s="54" t="s">
        <v>196</v>
      </c>
      <c r="J6" s="54" t="s">
        <v>197</v>
      </c>
      <c r="K6" s="54" t="s">
        <v>198</v>
      </c>
      <c r="L6" s="54" t="s">
        <v>199</v>
      </c>
      <c r="M6" s="54" t="s">
        <v>200</v>
      </c>
      <c r="N6" s="54" t="s">
        <v>201</v>
      </c>
      <c r="O6" s="54" t="s">
        <v>171</v>
      </c>
      <c r="P6" s="54" t="s">
        <v>172</v>
      </c>
      <c r="Q6" s="54" t="s">
        <v>173</v>
      </c>
      <c r="R6" s="54" t="s">
        <v>174</v>
      </c>
      <c r="S6" s="54" t="s">
        <v>175</v>
      </c>
      <c r="T6" s="54" t="s">
        <v>176</v>
      </c>
      <c r="U6" s="54" t="s">
        <v>177</v>
      </c>
      <c r="V6" s="54" t="s">
        <v>178</v>
      </c>
      <c r="W6" s="54" t="s">
        <v>179</v>
      </c>
      <c r="X6" s="54" t="s">
        <v>180</v>
      </c>
      <c r="Y6" s="54" t="s">
        <v>181</v>
      </c>
      <c r="Z6" s="54" t="s">
        <v>182</v>
      </c>
      <c r="AA6" s="54" t="s">
        <v>183</v>
      </c>
      <c r="AB6" s="54" t="s">
        <v>184</v>
      </c>
      <c r="AC6" s="54" t="s">
        <v>185</v>
      </c>
      <c r="AD6" s="54" t="s">
        <v>186</v>
      </c>
      <c r="AE6" s="54" t="s">
        <v>187</v>
      </c>
      <c r="AF6" s="54" t="s">
        <v>188</v>
      </c>
      <c r="AG6" s="54" t="s">
        <v>189</v>
      </c>
      <c r="AH6" s="54" t="s">
        <v>190</v>
      </c>
      <c r="AI6" s="54" t="s">
        <v>191</v>
      </c>
      <c r="AJ6" s="54" t="s">
        <v>192</v>
      </c>
      <c r="AK6" s="54" t="s">
        <v>193</v>
      </c>
      <c r="AL6" s="54" t="s">
        <v>194</v>
      </c>
      <c r="AM6" s="54" t="s">
        <v>195</v>
      </c>
      <c r="AN6" s="54" t="s">
        <v>196</v>
      </c>
      <c r="AO6" s="54" t="s">
        <v>197</v>
      </c>
      <c r="AP6" s="54" t="s">
        <v>198</v>
      </c>
      <c r="AQ6" s="54" t="s">
        <v>199</v>
      </c>
      <c r="AR6" s="54" t="s">
        <v>200</v>
      </c>
      <c r="AS6" s="54" t="s">
        <v>201</v>
      </c>
    </row>
    <row r="7" spans="1:45" s="48" customFormat="1" ht="26.25">
      <c r="A7" s="53" t="s">
        <v>30</v>
      </c>
      <c r="B7" s="52" t="s">
        <v>29</v>
      </c>
      <c r="C7" s="22" t="s">
        <v>28</v>
      </c>
      <c r="D7" s="51" t="s">
        <v>228</v>
      </c>
      <c r="E7" s="50" t="s">
        <v>227</v>
      </c>
      <c r="F7" s="49" t="s">
        <v>202</v>
      </c>
      <c r="G7" s="49" t="s">
        <v>203</v>
      </c>
      <c r="H7" s="49" t="s">
        <v>204</v>
      </c>
      <c r="I7" s="49" t="s">
        <v>205</v>
      </c>
      <c r="J7" s="49" t="s">
        <v>206</v>
      </c>
      <c r="K7" s="49" t="s">
        <v>207</v>
      </c>
      <c r="L7" s="49" t="s">
        <v>208</v>
      </c>
      <c r="M7" s="49" t="s">
        <v>202</v>
      </c>
      <c r="N7" s="49" t="s">
        <v>203</v>
      </c>
      <c r="O7" s="49" t="s">
        <v>204</v>
      </c>
      <c r="P7" s="49" t="s">
        <v>205</v>
      </c>
      <c r="Q7" s="49" t="s">
        <v>206</v>
      </c>
      <c r="R7" s="49" t="s">
        <v>207</v>
      </c>
      <c r="S7" s="49" t="s">
        <v>208</v>
      </c>
      <c r="T7" s="49" t="s">
        <v>202</v>
      </c>
      <c r="U7" s="49" t="s">
        <v>203</v>
      </c>
      <c r="V7" s="49" t="s">
        <v>204</v>
      </c>
      <c r="W7" s="49" t="s">
        <v>205</v>
      </c>
      <c r="X7" s="49" t="s">
        <v>206</v>
      </c>
      <c r="Y7" s="49" t="s">
        <v>207</v>
      </c>
      <c r="Z7" s="49" t="s">
        <v>208</v>
      </c>
      <c r="AA7" s="49" t="s">
        <v>202</v>
      </c>
      <c r="AB7" s="49" t="s">
        <v>203</v>
      </c>
      <c r="AC7" s="49" t="s">
        <v>204</v>
      </c>
      <c r="AD7" s="49" t="s">
        <v>205</v>
      </c>
      <c r="AE7" s="49" t="s">
        <v>206</v>
      </c>
      <c r="AF7" s="49" t="s">
        <v>207</v>
      </c>
      <c r="AG7" s="49" t="s">
        <v>208</v>
      </c>
      <c r="AH7" s="49" t="s">
        <v>202</v>
      </c>
      <c r="AI7" s="49" t="s">
        <v>203</v>
      </c>
      <c r="AJ7" s="49" t="s">
        <v>204</v>
      </c>
      <c r="AK7" s="49" t="s">
        <v>205</v>
      </c>
      <c r="AL7" s="49" t="s">
        <v>206</v>
      </c>
      <c r="AM7" s="49" t="s">
        <v>207</v>
      </c>
      <c r="AN7" s="49" t="s">
        <v>208</v>
      </c>
      <c r="AO7" s="49" t="s">
        <v>202</v>
      </c>
      <c r="AP7" s="49" t="s">
        <v>203</v>
      </c>
      <c r="AQ7" s="49" t="s">
        <v>204</v>
      </c>
      <c r="AR7" s="49" t="s">
        <v>205</v>
      </c>
      <c r="AS7" s="49" t="s">
        <v>206</v>
      </c>
    </row>
    <row r="8" spans="1:45" ht="15" customHeight="1">
      <c r="A8" s="45" t="s">
        <v>19</v>
      </c>
      <c r="B8" s="44" t="s">
        <v>2</v>
      </c>
      <c r="C8" s="43" t="s">
        <v>6</v>
      </c>
      <c r="D8" s="24" t="s">
        <v>153</v>
      </c>
      <c r="E8" s="42">
        <v>6</v>
      </c>
      <c r="F8" s="40" t="s">
        <v>209</v>
      </c>
      <c r="G8" s="40" t="s">
        <v>209</v>
      </c>
      <c r="H8" s="40" t="s">
        <v>209</v>
      </c>
      <c r="I8" s="40" t="s">
        <v>209</v>
      </c>
      <c r="J8" s="40" t="s">
        <v>209</v>
      </c>
      <c r="K8" s="41" t="s">
        <v>1</v>
      </c>
      <c r="L8" s="41" t="s">
        <v>1</v>
      </c>
      <c r="M8" s="40" t="s">
        <v>209</v>
      </c>
      <c r="N8" s="40" t="s">
        <v>209</v>
      </c>
      <c r="O8" s="40" t="s">
        <v>209</v>
      </c>
      <c r="P8" s="40" t="s">
        <v>209</v>
      </c>
      <c r="Q8" s="40" t="s">
        <v>209</v>
      </c>
      <c r="R8" s="41" t="s">
        <v>1</v>
      </c>
      <c r="S8" s="41" t="s">
        <v>1</v>
      </c>
      <c r="T8" s="46"/>
      <c r="U8" s="46"/>
      <c r="V8" s="46"/>
      <c r="W8" s="46"/>
      <c r="X8" s="46"/>
      <c r="Y8" s="41" t="s">
        <v>1</v>
      </c>
      <c r="Z8" s="41" t="s">
        <v>1</v>
      </c>
      <c r="AA8" s="46"/>
      <c r="AB8" s="46"/>
      <c r="AC8" s="46"/>
      <c r="AD8" s="46"/>
      <c r="AE8" s="46"/>
      <c r="AF8" s="41" t="s">
        <v>1</v>
      </c>
      <c r="AG8" s="41" t="s">
        <v>1</v>
      </c>
      <c r="AH8" s="46"/>
      <c r="AI8" s="46"/>
      <c r="AJ8" s="46"/>
      <c r="AK8" s="46"/>
      <c r="AL8" s="46"/>
      <c r="AM8" s="41" t="s">
        <v>1</v>
      </c>
      <c r="AN8" s="41" t="s">
        <v>1</v>
      </c>
      <c r="AO8" s="46"/>
      <c r="AP8" s="46"/>
      <c r="AQ8" s="46"/>
      <c r="AR8" s="46"/>
      <c r="AS8" s="47"/>
    </row>
    <row r="9" spans="1:45" ht="15" customHeight="1">
      <c r="A9" s="45" t="s">
        <v>19</v>
      </c>
      <c r="B9" s="44" t="s">
        <v>2</v>
      </c>
      <c r="C9" s="43" t="s">
        <v>211</v>
      </c>
      <c r="D9" s="24" t="s">
        <v>153</v>
      </c>
      <c r="E9" s="42">
        <v>4</v>
      </c>
      <c r="F9" s="40" t="s">
        <v>209</v>
      </c>
      <c r="G9" s="40" t="s">
        <v>209</v>
      </c>
      <c r="H9" s="40" t="s">
        <v>209</v>
      </c>
      <c r="I9" s="40" t="s">
        <v>209</v>
      </c>
      <c r="J9" s="40" t="s">
        <v>209</v>
      </c>
      <c r="K9" s="41" t="s">
        <v>1</v>
      </c>
      <c r="L9" s="41" t="s">
        <v>1</v>
      </c>
      <c r="M9" s="40" t="s">
        <v>209</v>
      </c>
      <c r="N9" s="40" t="s">
        <v>209</v>
      </c>
      <c r="O9" s="40" t="s">
        <v>209</v>
      </c>
      <c r="P9" s="40" t="s">
        <v>209</v>
      </c>
      <c r="Q9" s="40" t="s">
        <v>209</v>
      </c>
      <c r="R9" s="41" t="s">
        <v>1</v>
      </c>
      <c r="S9" s="41" t="s">
        <v>1</v>
      </c>
      <c r="T9" s="46"/>
      <c r="U9" s="46"/>
      <c r="V9" s="46"/>
      <c r="W9" s="46"/>
      <c r="X9" s="46"/>
      <c r="Y9" s="41" t="s">
        <v>1</v>
      </c>
      <c r="Z9" s="41" t="s">
        <v>1</v>
      </c>
      <c r="AA9" s="46"/>
      <c r="AB9" s="46"/>
      <c r="AC9" s="46"/>
      <c r="AD9" s="46"/>
      <c r="AE9" s="46"/>
      <c r="AF9" s="41" t="s">
        <v>1</v>
      </c>
      <c r="AG9" s="41" t="s">
        <v>1</v>
      </c>
      <c r="AH9" s="46"/>
      <c r="AI9" s="46"/>
      <c r="AJ9" s="46"/>
      <c r="AK9" s="46"/>
      <c r="AL9" s="46"/>
      <c r="AM9" s="41" t="s">
        <v>1</v>
      </c>
      <c r="AN9" s="41" t="s">
        <v>1</v>
      </c>
      <c r="AO9" s="46"/>
      <c r="AP9" s="46"/>
      <c r="AQ9" s="46"/>
      <c r="AR9" s="46"/>
      <c r="AS9" s="47"/>
    </row>
    <row r="10" spans="1:45" ht="15" customHeight="1">
      <c r="A10" s="45" t="s">
        <v>19</v>
      </c>
      <c r="B10" s="44" t="s">
        <v>3</v>
      </c>
      <c r="C10" s="43" t="s">
        <v>162</v>
      </c>
      <c r="D10" s="24" t="s">
        <v>153</v>
      </c>
      <c r="E10" s="42">
        <v>4</v>
      </c>
      <c r="F10" s="40" t="s">
        <v>209</v>
      </c>
      <c r="G10" s="40" t="s">
        <v>209</v>
      </c>
      <c r="H10" s="40" t="s">
        <v>209</v>
      </c>
      <c r="I10" s="40" t="s">
        <v>209</v>
      </c>
      <c r="J10" s="40" t="s">
        <v>209</v>
      </c>
      <c r="K10" s="41" t="s">
        <v>1</v>
      </c>
      <c r="L10" s="41" t="s">
        <v>1</v>
      </c>
      <c r="M10" s="40" t="s">
        <v>209</v>
      </c>
      <c r="N10" s="40" t="s">
        <v>209</v>
      </c>
      <c r="O10" s="40" t="s">
        <v>209</v>
      </c>
      <c r="P10" s="40" t="s">
        <v>209</v>
      </c>
      <c r="Q10" s="40" t="s">
        <v>209</v>
      </c>
      <c r="R10" s="41" t="s">
        <v>1</v>
      </c>
      <c r="S10" s="41" t="s">
        <v>1</v>
      </c>
      <c r="T10" s="46"/>
      <c r="U10" s="46"/>
      <c r="V10" s="46"/>
      <c r="W10" s="46"/>
      <c r="X10" s="46"/>
      <c r="Y10" s="41" t="s">
        <v>1</v>
      </c>
      <c r="Z10" s="41" t="s">
        <v>1</v>
      </c>
      <c r="AA10" s="46"/>
      <c r="AB10" s="46"/>
      <c r="AC10" s="46"/>
      <c r="AD10" s="46"/>
      <c r="AE10" s="46"/>
      <c r="AF10" s="41" t="s">
        <v>1</v>
      </c>
      <c r="AG10" s="41" t="s">
        <v>1</v>
      </c>
      <c r="AH10" s="46"/>
      <c r="AI10" s="46"/>
      <c r="AJ10" s="46"/>
      <c r="AK10" s="46"/>
      <c r="AL10" s="46"/>
      <c r="AM10" s="41" t="s">
        <v>1</v>
      </c>
      <c r="AN10" s="41" t="s">
        <v>1</v>
      </c>
      <c r="AO10" s="46"/>
      <c r="AP10" s="46"/>
      <c r="AQ10" s="46"/>
      <c r="AR10" s="46"/>
      <c r="AS10" s="47"/>
    </row>
    <row r="11" spans="1:45" ht="15" customHeight="1">
      <c r="A11" s="45" t="s">
        <v>19</v>
      </c>
      <c r="B11" s="44" t="s">
        <v>3</v>
      </c>
      <c r="C11" s="43" t="s">
        <v>212</v>
      </c>
      <c r="D11" s="24" t="s">
        <v>153</v>
      </c>
      <c r="E11" s="42">
        <v>9</v>
      </c>
      <c r="F11" s="40" t="s">
        <v>209</v>
      </c>
      <c r="G11" s="40" t="s">
        <v>209</v>
      </c>
      <c r="H11" s="40" t="s">
        <v>209</v>
      </c>
      <c r="I11" s="40" t="s">
        <v>209</v>
      </c>
      <c r="J11" s="40" t="s">
        <v>209</v>
      </c>
      <c r="K11" s="41" t="s">
        <v>1</v>
      </c>
      <c r="L11" s="41" t="s">
        <v>1</v>
      </c>
      <c r="M11" s="40" t="s">
        <v>209</v>
      </c>
      <c r="N11" s="40" t="s">
        <v>209</v>
      </c>
      <c r="O11" s="40" t="s">
        <v>209</v>
      </c>
      <c r="P11" s="40" t="s">
        <v>209</v>
      </c>
      <c r="Q11" s="40" t="s">
        <v>209</v>
      </c>
      <c r="R11" s="41" t="s">
        <v>1</v>
      </c>
      <c r="S11" s="41" t="s">
        <v>1</v>
      </c>
      <c r="T11" s="40" t="s">
        <v>209</v>
      </c>
      <c r="U11" s="40" t="s">
        <v>209</v>
      </c>
      <c r="V11" s="40" t="s">
        <v>209</v>
      </c>
      <c r="W11" s="40" t="s">
        <v>209</v>
      </c>
      <c r="X11" s="40" t="s">
        <v>209</v>
      </c>
      <c r="Y11" s="41" t="s">
        <v>1</v>
      </c>
      <c r="Z11" s="41" t="s">
        <v>1</v>
      </c>
      <c r="AA11" s="40" t="s">
        <v>209</v>
      </c>
      <c r="AB11" s="40" t="s">
        <v>209</v>
      </c>
      <c r="AC11" s="40" t="s">
        <v>209</v>
      </c>
      <c r="AD11" s="40" t="s">
        <v>209</v>
      </c>
      <c r="AE11" s="40" t="s">
        <v>209</v>
      </c>
      <c r="AF11" s="41" t="s">
        <v>1</v>
      </c>
      <c r="AG11" s="41" t="s">
        <v>1</v>
      </c>
      <c r="AH11" s="40" t="s">
        <v>209</v>
      </c>
      <c r="AI11" s="40" t="s">
        <v>209</v>
      </c>
      <c r="AJ11" s="40" t="s">
        <v>209</v>
      </c>
      <c r="AK11" s="40" t="s">
        <v>209</v>
      </c>
      <c r="AL11" s="40" t="s">
        <v>209</v>
      </c>
      <c r="AM11" s="41" t="s">
        <v>1</v>
      </c>
      <c r="AN11" s="41" t="s">
        <v>1</v>
      </c>
      <c r="AO11" s="40" t="s">
        <v>209</v>
      </c>
      <c r="AP11" s="40" t="s">
        <v>209</v>
      </c>
      <c r="AQ11" s="40" t="s">
        <v>209</v>
      </c>
      <c r="AR11" s="40" t="s">
        <v>209</v>
      </c>
      <c r="AS11" s="40" t="s">
        <v>209</v>
      </c>
    </row>
    <row r="12" spans="1:45" ht="15" customHeight="1">
      <c r="A12" s="45" t="s">
        <v>19</v>
      </c>
      <c r="B12" s="44" t="s">
        <v>3</v>
      </c>
      <c r="C12" s="43" t="s">
        <v>214</v>
      </c>
      <c r="D12" s="24" t="s">
        <v>153</v>
      </c>
      <c r="E12" s="42">
        <v>5</v>
      </c>
      <c r="F12" s="40" t="s">
        <v>209</v>
      </c>
      <c r="G12" s="40" t="s">
        <v>209</v>
      </c>
      <c r="H12" s="40" t="s">
        <v>209</v>
      </c>
      <c r="I12" s="40" t="s">
        <v>209</v>
      </c>
      <c r="J12" s="40" t="s">
        <v>209</v>
      </c>
      <c r="K12" s="41" t="s">
        <v>1</v>
      </c>
      <c r="L12" s="41" t="s">
        <v>1</v>
      </c>
      <c r="M12" s="40" t="s">
        <v>209</v>
      </c>
      <c r="N12" s="40" t="s">
        <v>209</v>
      </c>
      <c r="O12" s="40" t="s">
        <v>209</v>
      </c>
      <c r="P12" s="40" t="s">
        <v>209</v>
      </c>
      <c r="Q12" s="40" t="s">
        <v>209</v>
      </c>
      <c r="R12" s="41" t="s">
        <v>1</v>
      </c>
      <c r="S12" s="41" t="s">
        <v>1</v>
      </c>
      <c r="T12" s="40" t="s">
        <v>209</v>
      </c>
      <c r="U12" s="40" t="s">
        <v>209</v>
      </c>
      <c r="V12" s="40" t="s">
        <v>209</v>
      </c>
      <c r="W12" s="40" t="s">
        <v>209</v>
      </c>
      <c r="X12" s="40" t="s">
        <v>209</v>
      </c>
      <c r="Y12" s="41" t="s">
        <v>1</v>
      </c>
      <c r="Z12" s="41" t="s">
        <v>1</v>
      </c>
      <c r="AA12" s="40" t="s">
        <v>209</v>
      </c>
      <c r="AB12" s="40" t="s">
        <v>209</v>
      </c>
      <c r="AC12" s="40" t="s">
        <v>209</v>
      </c>
      <c r="AD12" s="40" t="s">
        <v>209</v>
      </c>
      <c r="AE12" s="40" t="s">
        <v>209</v>
      </c>
      <c r="AF12" s="41" t="s">
        <v>1</v>
      </c>
      <c r="AG12" s="41" t="s">
        <v>1</v>
      </c>
      <c r="AH12" s="40" t="s">
        <v>209</v>
      </c>
      <c r="AI12" s="40" t="s">
        <v>209</v>
      </c>
      <c r="AJ12" s="40" t="s">
        <v>209</v>
      </c>
      <c r="AK12" s="40" t="s">
        <v>209</v>
      </c>
      <c r="AL12" s="40" t="s">
        <v>209</v>
      </c>
      <c r="AM12" s="41" t="s">
        <v>1</v>
      </c>
      <c r="AN12" s="41" t="s">
        <v>1</v>
      </c>
      <c r="AO12" s="40" t="s">
        <v>209</v>
      </c>
      <c r="AP12" s="40" t="s">
        <v>209</v>
      </c>
      <c r="AQ12" s="40" t="s">
        <v>209</v>
      </c>
      <c r="AR12" s="40" t="s">
        <v>209</v>
      </c>
      <c r="AS12" s="40" t="s">
        <v>209</v>
      </c>
    </row>
    <row r="13" spans="1:45" ht="15" customHeight="1">
      <c r="A13" s="45" t="s">
        <v>19</v>
      </c>
      <c r="B13" s="44" t="s">
        <v>3</v>
      </c>
      <c r="C13" s="43" t="s">
        <v>154</v>
      </c>
      <c r="D13" s="24" t="s">
        <v>153</v>
      </c>
      <c r="E13" s="42">
        <v>4</v>
      </c>
      <c r="F13" s="40" t="s">
        <v>209</v>
      </c>
      <c r="G13" s="40" t="s">
        <v>209</v>
      </c>
      <c r="H13" s="40" t="s">
        <v>209</v>
      </c>
      <c r="I13" s="40" t="s">
        <v>209</v>
      </c>
      <c r="J13" s="40" t="s">
        <v>209</v>
      </c>
      <c r="K13" s="41" t="s">
        <v>1</v>
      </c>
      <c r="L13" s="41" t="s">
        <v>1</v>
      </c>
      <c r="M13" s="40" t="s">
        <v>209</v>
      </c>
      <c r="N13" s="40" t="s">
        <v>209</v>
      </c>
      <c r="O13" s="40" t="s">
        <v>209</v>
      </c>
      <c r="P13" s="40" t="s">
        <v>209</v>
      </c>
      <c r="Q13" s="40" t="s">
        <v>209</v>
      </c>
      <c r="R13" s="41" t="s">
        <v>1</v>
      </c>
      <c r="S13" s="41" t="s">
        <v>1</v>
      </c>
      <c r="T13" s="40" t="s">
        <v>209</v>
      </c>
      <c r="U13" s="40" t="s">
        <v>209</v>
      </c>
      <c r="V13" s="40" t="s">
        <v>209</v>
      </c>
      <c r="W13" s="40" t="s">
        <v>209</v>
      </c>
      <c r="X13" s="40" t="s">
        <v>209</v>
      </c>
      <c r="Y13" s="41" t="s">
        <v>1</v>
      </c>
      <c r="Z13" s="41" t="s">
        <v>1</v>
      </c>
      <c r="AA13" s="40" t="s">
        <v>209</v>
      </c>
      <c r="AB13" s="40" t="s">
        <v>209</v>
      </c>
      <c r="AC13" s="40" t="s">
        <v>209</v>
      </c>
      <c r="AD13" s="40" t="s">
        <v>209</v>
      </c>
      <c r="AE13" s="40" t="s">
        <v>209</v>
      </c>
      <c r="AF13" s="41" t="s">
        <v>1</v>
      </c>
      <c r="AG13" s="41" t="s">
        <v>1</v>
      </c>
      <c r="AH13" s="40" t="s">
        <v>209</v>
      </c>
      <c r="AI13" s="40" t="s">
        <v>209</v>
      </c>
      <c r="AJ13" s="40" t="s">
        <v>209</v>
      </c>
      <c r="AK13" s="40" t="s">
        <v>209</v>
      </c>
      <c r="AL13" s="40" t="s">
        <v>209</v>
      </c>
      <c r="AM13" s="41" t="s">
        <v>1</v>
      </c>
      <c r="AN13" s="41" t="s">
        <v>1</v>
      </c>
      <c r="AO13" s="40" t="s">
        <v>209</v>
      </c>
      <c r="AP13" s="40" t="s">
        <v>209</v>
      </c>
      <c r="AQ13" s="40" t="s">
        <v>209</v>
      </c>
      <c r="AR13" s="40" t="s">
        <v>209</v>
      </c>
      <c r="AS13" s="40" t="s">
        <v>209</v>
      </c>
    </row>
    <row r="14" spans="1:45" ht="15" customHeight="1">
      <c r="A14" s="45" t="s">
        <v>19</v>
      </c>
      <c r="B14" s="44" t="s">
        <v>4</v>
      </c>
      <c r="C14" s="43" t="s">
        <v>10</v>
      </c>
      <c r="D14" s="24" t="s">
        <v>153</v>
      </c>
      <c r="E14" s="42">
        <v>4</v>
      </c>
      <c r="F14" s="40" t="s">
        <v>209</v>
      </c>
      <c r="G14" s="40" t="s">
        <v>209</v>
      </c>
      <c r="H14" s="40" t="s">
        <v>209</v>
      </c>
      <c r="I14" s="40" t="s">
        <v>209</v>
      </c>
      <c r="J14" s="40" t="s">
        <v>209</v>
      </c>
      <c r="K14" s="41" t="s">
        <v>1</v>
      </c>
      <c r="L14" s="41" t="s">
        <v>1</v>
      </c>
      <c r="M14" s="40" t="s">
        <v>209</v>
      </c>
      <c r="N14" s="40" t="s">
        <v>209</v>
      </c>
      <c r="O14" s="40" t="s">
        <v>209</v>
      </c>
      <c r="P14" s="40" t="s">
        <v>209</v>
      </c>
      <c r="Q14" s="40" t="s">
        <v>209</v>
      </c>
      <c r="R14" s="41" t="s">
        <v>1</v>
      </c>
      <c r="S14" s="41" t="s">
        <v>1</v>
      </c>
      <c r="T14" s="46"/>
      <c r="U14" s="46"/>
      <c r="V14" s="46"/>
      <c r="W14" s="46"/>
      <c r="X14" s="46"/>
      <c r="Y14" s="41" t="s">
        <v>1</v>
      </c>
      <c r="Z14" s="41" t="s">
        <v>1</v>
      </c>
      <c r="AA14" s="46"/>
      <c r="AB14" s="46"/>
      <c r="AC14" s="46"/>
      <c r="AD14" s="46"/>
      <c r="AE14" s="46"/>
      <c r="AF14" s="41" t="s">
        <v>1</v>
      </c>
      <c r="AG14" s="41" t="s">
        <v>1</v>
      </c>
      <c r="AH14" s="46"/>
      <c r="AI14" s="46"/>
      <c r="AJ14" s="46"/>
      <c r="AK14" s="46"/>
      <c r="AL14" s="46"/>
      <c r="AM14" s="41" t="s">
        <v>1</v>
      </c>
      <c r="AN14" s="41" t="s">
        <v>1</v>
      </c>
      <c r="AO14" s="46"/>
      <c r="AP14" s="46"/>
      <c r="AQ14" s="46"/>
      <c r="AR14" s="46"/>
      <c r="AS14" s="46"/>
    </row>
    <row r="15" spans="1:45" ht="15" customHeight="1">
      <c r="A15" s="45" t="s">
        <v>19</v>
      </c>
      <c r="B15" s="44" t="s">
        <v>4</v>
      </c>
      <c r="C15" s="43" t="s">
        <v>11</v>
      </c>
      <c r="D15" s="24" t="s">
        <v>153</v>
      </c>
      <c r="E15" s="42">
        <v>4</v>
      </c>
      <c r="F15" s="40" t="s">
        <v>209</v>
      </c>
      <c r="G15" s="40" t="s">
        <v>209</v>
      </c>
      <c r="H15" s="40" t="s">
        <v>209</v>
      </c>
      <c r="I15" s="40" t="s">
        <v>209</v>
      </c>
      <c r="J15" s="40" t="s">
        <v>209</v>
      </c>
      <c r="K15" s="41" t="s">
        <v>1</v>
      </c>
      <c r="L15" s="41" t="s">
        <v>1</v>
      </c>
      <c r="M15" s="40" t="s">
        <v>209</v>
      </c>
      <c r="N15" s="40" t="s">
        <v>209</v>
      </c>
      <c r="O15" s="40" t="s">
        <v>209</v>
      </c>
      <c r="P15" s="40" t="s">
        <v>209</v>
      </c>
      <c r="Q15" s="40" t="s">
        <v>209</v>
      </c>
      <c r="R15" s="41" t="s">
        <v>1</v>
      </c>
      <c r="S15" s="41" t="s">
        <v>1</v>
      </c>
      <c r="T15" s="46"/>
      <c r="U15" s="46"/>
      <c r="V15" s="46"/>
      <c r="W15" s="46"/>
      <c r="X15" s="46"/>
      <c r="Y15" s="41" t="s">
        <v>1</v>
      </c>
      <c r="Z15" s="41" t="s">
        <v>1</v>
      </c>
      <c r="AA15" s="46"/>
      <c r="AB15" s="46"/>
      <c r="AC15" s="46"/>
      <c r="AD15" s="46"/>
      <c r="AE15" s="46"/>
      <c r="AF15" s="41" t="s">
        <v>1</v>
      </c>
      <c r="AG15" s="41" t="s">
        <v>1</v>
      </c>
      <c r="AH15" s="46"/>
      <c r="AI15" s="46"/>
      <c r="AJ15" s="46"/>
      <c r="AK15" s="46"/>
      <c r="AL15" s="46"/>
      <c r="AM15" s="41" t="s">
        <v>1</v>
      </c>
      <c r="AN15" s="41" t="s">
        <v>1</v>
      </c>
      <c r="AO15" s="46"/>
      <c r="AP15" s="46"/>
      <c r="AQ15" s="46"/>
      <c r="AR15" s="46"/>
      <c r="AS15" s="46"/>
    </row>
    <row r="16" spans="1:45" ht="15" customHeight="1">
      <c r="A16" s="45" t="s">
        <v>19</v>
      </c>
      <c r="B16" s="44" t="s">
        <v>4</v>
      </c>
      <c r="C16" s="43" t="s">
        <v>12</v>
      </c>
      <c r="D16" s="24" t="s">
        <v>153</v>
      </c>
      <c r="E16" s="42">
        <v>4</v>
      </c>
      <c r="F16" s="40" t="s">
        <v>209</v>
      </c>
      <c r="G16" s="40" t="s">
        <v>209</v>
      </c>
      <c r="H16" s="40" t="s">
        <v>209</v>
      </c>
      <c r="I16" s="40" t="s">
        <v>209</v>
      </c>
      <c r="J16" s="40" t="s">
        <v>209</v>
      </c>
      <c r="K16" s="41" t="s">
        <v>1</v>
      </c>
      <c r="L16" s="41" t="s">
        <v>1</v>
      </c>
      <c r="M16" s="40" t="s">
        <v>209</v>
      </c>
      <c r="N16" s="40" t="s">
        <v>209</v>
      </c>
      <c r="O16" s="40" t="s">
        <v>209</v>
      </c>
      <c r="P16" s="40" t="s">
        <v>209</v>
      </c>
      <c r="Q16" s="40" t="s">
        <v>209</v>
      </c>
      <c r="R16" s="41" t="s">
        <v>1</v>
      </c>
      <c r="S16" s="41" t="s">
        <v>1</v>
      </c>
      <c r="T16" s="40" t="s">
        <v>209</v>
      </c>
      <c r="U16" s="40" t="s">
        <v>209</v>
      </c>
      <c r="V16" s="40" t="s">
        <v>209</v>
      </c>
      <c r="W16" s="40" t="s">
        <v>209</v>
      </c>
      <c r="X16" s="40" t="s">
        <v>209</v>
      </c>
      <c r="Y16" s="41" t="s">
        <v>1</v>
      </c>
      <c r="Z16" s="41" t="s">
        <v>1</v>
      </c>
      <c r="AA16" s="40" t="s">
        <v>209</v>
      </c>
      <c r="AB16" s="40" t="s">
        <v>209</v>
      </c>
      <c r="AC16" s="40" t="s">
        <v>209</v>
      </c>
      <c r="AD16" s="40" t="s">
        <v>209</v>
      </c>
      <c r="AE16" s="40" t="s">
        <v>209</v>
      </c>
      <c r="AF16" s="41" t="s">
        <v>1</v>
      </c>
      <c r="AG16" s="41" t="s">
        <v>1</v>
      </c>
      <c r="AH16" s="40" t="s">
        <v>209</v>
      </c>
      <c r="AI16" s="40" t="s">
        <v>209</v>
      </c>
      <c r="AJ16" s="40" t="s">
        <v>209</v>
      </c>
      <c r="AK16" s="40" t="s">
        <v>209</v>
      </c>
      <c r="AL16" s="40" t="s">
        <v>209</v>
      </c>
      <c r="AM16" s="41" t="s">
        <v>1</v>
      </c>
      <c r="AN16" s="41" t="s">
        <v>1</v>
      </c>
      <c r="AO16" s="40" t="s">
        <v>209</v>
      </c>
      <c r="AP16" s="40" t="s">
        <v>209</v>
      </c>
      <c r="AQ16" s="40" t="s">
        <v>209</v>
      </c>
      <c r="AR16" s="40" t="s">
        <v>209</v>
      </c>
      <c r="AS16" s="40" t="s">
        <v>209</v>
      </c>
    </row>
    <row r="17" spans="1:45" ht="15" customHeight="1">
      <c r="A17" s="45" t="s">
        <v>25</v>
      </c>
      <c r="B17" s="44" t="s">
        <v>20</v>
      </c>
      <c r="C17" s="43" t="s">
        <v>22</v>
      </c>
      <c r="D17" s="24" t="s">
        <v>155</v>
      </c>
      <c r="E17" s="42">
        <v>5</v>
      </c>
      <c r="F17" s="40" t="s">
        <v>209</v>
      </c>
      <c r="G17" s="40" t="s">
        <v>209</v>
      </c>
      <c r="H17" s="40" t="s">
        <v>209</v>
      </c>
      <c r="I17" s="40" t="s">
        <v>209</v>
      </c>
      <c r="J17" s="40" t="s">
        <v>209</v>
      </c>
      <c r="K17" s="40" t="s">
        <v>209</v>
      </c>
      <c r="L17" s="41" t="s">
        <v>1</v>
      </c>
      <c r="M17" s="40" t="s">
        <v>209</v>
      </c>
      <c r="N17" s="40" t="s">
        <v>209</v>
      </c>
      <c r="O17" s="40" t="s">
        <v>209</v>
      </c>
      <c r="P17" s="40" t="s">
        <v>209</v>
      </c>
      <c r="Q17" s="40" t="s">
        <v>209</v>
      </c>
      <c r="R17" s="40" t="s">
        <v>209</v>
      </c>
      <c r="S17" s="41" t="s">
        <v>1</v>
      </c>
      <c r="T17" s="40" t="s">
        <v>209</v>
      </c>
      <c r="U17" s="40" t="s">
        <v>209</v>
      </c>
      <c r="V17" s="40" t="s">
        <v>209</v>
      </c>
      <c r="W17" s="40" t="s">
        <v>209</v>
      </c>
      <c r="X17" s="40" t="s">
        <v>209</v>
      </c>
      <c r="Y17" s="40" t="s">
        <v>209</v>
      </c>
      <c r="Z17" s="41" t="s">
        <v>1</v>
      </c>
      <c r="AA17" s="40" t="s">
        <v>209</v>
      </c>
      <c r="AB17" s="40" t="s">
        <v>209</v>
      </c>
      <c r="AC17" s="40" t="s">
        <v>209</v>
      </c>
      <c r="AD17" s="40" t="s">
        <v>209</v>
      </c>
      <c r="AE17" s="40" t="s">
        <v>209</v>
      </c>
      <c r="AF17" s="40" t="s">
        <v>209</v>
      </c>
      <c r="AG17" s="41" t="s">
        <v>1</v>
      </c>
      <c r="AH17" s="40" t="s">
        <v>209</v>
      </c>
      <c r="AI17" s="40" t="s">
        <v>209</v>
      </c>
      <c r="AJ17" s="40" t="s">
        <v>209</v>
      </c>
      <c r="AK17" s="40" t="s">
        <v>209</v>
      </c>
      <c r="AL17" s="40" t="s">
        <v>209</v>
      </c>
      <c r="AM17" s="40" t="s">
        <v>209</v>
      </c>
      <c r="AN17" s="41" t="s">
        <v>1</v>
      </c>
      <c r="AO17" s="40" t="s">
        <v>209</v>
      </c>
      <c r="AP17" s="40" t="s">
        <v>209</v>
      </c>
      <c r="AQ17" s="40" t="s">
        <v>209</v>
      </c>
      <c r="AR17" s="40" t="s">
        <v>209</v>
      </c>
      <c r="AS17" s="40" t="s">
        <v>209</v>
      </c>
    </row>
    <row r="18" spans="1:45" ht="15" customHeight="1">
      <c r="A18" s="45" t="s">
        <v>25</v>
      </c>
      <c r="B18" s="44" t="s">
        <v>20</v>
      </c>
      <c r="C18" s="43" t="s">
        <v>9</v>
      </c>
      <c r="D18" s="24" t="s">
        <v>155</v>
      </c>
      <c r="E18" s="42">
        <v>5</v>
      </c>
      <c r="F18" s="40" t="s">
        <v>209</v>
      </c>
      <c r="G18" s="40" t="s">
        <v>209</v>
      </c>
      <c r="H18" s="40" t="s">
        <v>209</v>
      </c>
      <c r="I18" s="40" t="s">
        <v>209</v>
      </c>
      <c r="J18" s="40" t="s">
        <v>209</v>
      </c>
      <c r="K18" s="40" t="s">
        <v>209</v>
      </c>
      <c r="L18" s="41" t="s">
        <v>1</v>
      </c>
      <c r="M18" s="40" t="s">
        <v>209</v>
      </c>
      <c r="N18" s="40" t="s">
        <v>209</v>
      </c>
      <c r="O18" s="40" t="s">
        <v>209</v>
      </c>
      <c r="P18" s="40" t="s">
        <v>209</v>
      </c>
      <c r="Q18" s="40" t="s">
        <v>209</v>
      </c>
      <c r="R18" s="40" t="s">
        <v>209</v>
      </c>
      <c r="S18" s="41" t="s">
        <v>1</v>
      </c>
      <c r="T18" s="40" t="s">
        <v>209</v>
      </c>
      <c r="U18" s="40" t="s">
        <v>209</v>
      </c>
      <c r="V18" s="40" t="s">
        <v>209</v>
      </c>
      <c r="W18" s="40" t="s">
        <v>209</v>
      </c>
      <c r="X18" s="40" t="s">
        <v>209</v>
      </c>
      <c r="Y18" s="40" t="s">
        <v>209</v>
      </c>
      <c r="Z18" s="41" t="s">
        <v>1</v>
      </c>
      <c r="AA18" s="40" t="s">
        <v>209</v>
      </c>
      <c r="AB18" s="40" t="s">
        <v>209</v>
      </c>
      <c r="AC18" s="40" t="s">
        <v>209</v>
      </c>
      <c r="AD18" s="40" t="s">
        <v>209</v>
      </c>
      <c r="AE18" s="40" t="s">
        <v>209</v>
      </c>
      <c r="AF18" s="40" t="s">
        <v>209</v>
      </c>
      <c r="AG18" s="41" t="s">
        <v>1</v>
      </c>
      <c r="AH18" s="40" t="s">
        <v>209</v>
      </c>
      <c r="AI18" s="40" t="s">
        <v>209</v>
      </c>
      <c r="AJ18" s="40" t="s">
        <v>209</v>
      </c>
      <c r="AK18" s="40" t="s">
        <v>209</v>
      </c>
      <c r="AL18" s="40" t="s">
        <v>209</v>
      </c>
      <c r="AM18" s="40" t="s">
        <v>209</v>
      </c>
      <c r="AN18" s="41" t="s">
        <v>1</v>
      </c>
      <c r="AO18" s="40" t="s">
        <v>209</v>
      </c>
      <c r="AP18" s="40" t="s">
        <v>209</v>
      </c>
      <c r="AQ18" s="40" t="s">
        <v>209</v>
      </c>
      <c r="AR18" s="40" t="s">
        <v>209</v>
      </c>
      <c r="AS18" s="40" t="s">
        <v>209</v>
      </c>
    </row>
    <row r="19" spans="1:45" ht="15" customHeight="1">
      <c r="A19" s="45" t="s">
        <v>25</v>
      </c>
      <c r="B19" s="44" t="s">
        <v>20</v>
      </c>
      <c r="C19" s="43" t="s">
        <v>215</v>
      </c>
      <c r="D19" s="24" t="s">
        <v>155</v>
      </c>
      <c r="E19" s="42">
        <v>5</v>
      </c>
      <c r="F19" s="40" t="s">
        <v>209</v>
      </c>
      <c r="G19" s="40" t="s">
        <v>209</v>
      </c>
      <c r="H19" s="40" t="s">
        <v>209</v>
      </c>
      <c r="I19" s="40" t="s">
        <v>209</v>
      </c>
      <c r="J19" s="40" t="s">
        <v>209</v>
      </c>
      <c r="K19" s="40" t="s">
        <v>209</v>
      </c>
      <c r="L19" s="41" t="s">
        <v>1</v>
      </c>
      <c r="M19" s="40" t="s">
        <v>209</v>
      </c>
      <c r="N19" s="40" t="s">
        <v>209</v>
      </c>
      <c r="O19" s="40" t="s">
        <v>209</v>
      </c>
      <c r="P19" s="40" t="s">
        <v>209</v>
      </c>
      <c r="Q19" s="40" t="s">
        <v>209</v>
      </c>
      <c r="R19" s="41" t="s">
        <v>1</v>
      </c>
      <c r="S19" s="41" t="s">
        <v>1</v>
      </c>
      <c r="T19" s="46"/>
      <c r="U19" s="46"/>
      <c r="V19" s="46"/>
      <c r="W19" s="46"/>
      <c r="X19" s="46"/>
      <c r="Y19" s="41" t="s">
        <v>1</v>
      </c>
      <c r="Z19" s="41" t="s">
        <v>1</v>
      </c>
      <c r="AA19" s="46"/>
      <c r="AB19" s="46"/>
      <c r="AC19" s="46"/>
      <c r="AD19" s="46"/>
      <c r="AE19" s="46"/>
      <c r="AF19" s="41" t="s">
        <v>1</v>
      </c>
      <c r="AG19" s="41" t="s">
        <v>1</v>
      </c>
      <c r="AH19" s="46"/>
      <c r="AI19" s="46"/>
      <c r="AJ19" s="46"/>
      <c r="AK19" s="46"/>
      <c r="AL19" s="46"/>
      <c r="AM19" s="41" t="s">
        <v>1</v>
      </c>
      <c r="AN19" s="41" t="s">
        <v>1</v>
      </c>
      <c r="AO19" s="46"/>
      <c r="AP19" s="46"/>
      <c r="AQ19" s="46"/>
      <c r="AR19" s="46"/>
      <c r="AS19" s="46"/>
    </row>
    <row r="20" spans="1:45" ht="15" customHeight="1">
      <c r="A20" s="45" t="s">
        <v>25</v>
      </c>
      <c r="B20" s="44" t="s">
        <v>20</v>
      </c>
      <c r="C20" s="43" t="s">
        <v>216</v>
      </c>
      <c r="D20" s="24" t="s">
        <v>155</v>
      </c>
      <c r="E20" s="42">
        <v>4</v>
      </c>
      <c r="F20" s="40" t="s">
        <v>209</v>
      </c>
      <c r="G20" s="40" t="s">
        <v>209</v>
      </c>
      <c r="H20" s="40" t="s">
        <v>209</v>
      </c>
      <c r="I20" s="40" t="s">
        <v>209</v>
      </c>
      <c r="J20" s="40" t="s">
        <v>209</v>
      </c>
      <c r="K20" s="40" t="s">
        <v>209</v>
      </c>
      <c r="L20" s="41" t="s">
        <v>1</v>
      </c>
      <c r="M20" s="40" t="s">
        <v>209</v>
      </c>
      <c r="N20" s="40" t="s">
        <v>209</v>
      </c>
      <c r="O20" s="40" t="s">
        <v>209</v>
      </c>
      <c r="P20" s="40" t="s">
        <v>209</v>
      </c>
      <c r="Q20" s="40" t="s">
        <v>209</v>
      </c>
      <c r="R20" s="40" t="s">
        <v>209</v>
      </c>
      <c r="S20" s="41" t="s">
        <v>1</v>
      </c>
      <c r="T20" s="40" t="s">
        <v>209</v>
      </c>
      <c r="U20" s="40" t="s">
        <v>209</v>
      </c>
      <c r="V20" s="40" t="s">
        <v>209</v>
      </c>
      <c r="W20" s="40" t="s">
        <v>209</v>
      </c>
      <c r="X20" s="40" t="s">
        <v>209</v>
      </c>
      <c r="Y20" s="40" t="s">
        <v>209</v>
      </c>
      <c r="Z20" s="41" t="s">
        <v>1</v>
      </c>
      <c r="AA20" s="40" t="s">
        <v>209</v>
      </c>
      <c r="AB20" s="40" t="s">
        <v>209</v>
      </c>
      <c r="AC20" s="40" t="s">
        <v>209</v>
      </c>
      <c r="AD20" s="40" t="s">
        <v>209</v>
      </c>
      <c r="AE20" s="40" t="s">
        <v>209</v>
      </c>
      <c r="AF20" s="40" t="s">
        <v>209</v>
      </c>
      <c r="AG20" s="41" t="s">
        <v>1</v>
      </c>
      <c r="AH20" s="40" t="s">
        <v>209</v>
      </c>
      <c r="AI20" s="40" t="s">
        <v>209</v>
      </c>
      <c r="AJ20" s="40" t="s">
        <v>209</v>
      </c>
      <c r="AK20" s="40" t="s">
        <v>209</v>
      </c>
      <c r="AL20" s="40" t="s">
        <v>209</v>
      </c>
      <c r="AM20" s="40" t="s">
        <v>209</v>
      </c>
      <c r="AN20" s="41" t="s">
        <v>1</v>
      </c>
      <c r="AO20" s="40" t="s">
        <v>209</v>
      </c>
      <c r="AP20" s="40" t="s">
        <v>209</v>
      </c>
      <c r="AQ20" s="40" t="s">
        <v>209</v>
      </c>
      <c r="AR20" s="40" t="s">
        <v>209</v>
      </c>
      <c r="AS20" s="40" t="s">
        <v>209</v>
      </c>
    </row>
    <row r="21" spans="1:45" ht="15" customHeight="1">
      <c r="A21" s="45" t="s">
        <v>25</v>
      </c>
      <c r="B21" s="44" t="s">
        <v>21</v>
      </c>
      <c r="C21" s="43" t="s">
        <v>23</v>
      </c>
      <c r="D21" s="24" t="s">
        <v>153</v>
      </c>
      <c r="E21" s="42">
        <v>6</v>
      </c>
      <c r="F21" s="40" t="s">
        <v>209</v>
      </c>
      <c r="G21" s="40" t="s">
        <v>209</v>
      </c>
      <c r="H21" s="40" t="s">
        <v>209</v>
      </c>
      <c r="I21" s="40" t="s">
        <v>209</v>
      </c>
      <c r="J21" s="40" t="s">
        <v>209</v>
      </c>
      <c r="K21" s="41" t="s">
        <v>1</v>
      </c>
      <c r="L21" s="41" t="s">
        <v>1</v>
      </c>
      <c r="M21" s="40" t="s">
        <v>209</v>
      </c>
      <c r="N21" s="40" t="s">
        <v>209</v>
      </c>
      <c r="O21" s="40" t="s">
        <v>209</v>
      </c>
      <c r="P21" s="40" t="s">
        <v>209</v>
      </c>
      <c r="Q21" s="40" t="s">
        <v>209</v>
      </c>
      <c r="R21" s="41" t="s">
        <v>1</v>
      </c>
      <c r="S21" s="41" t="s">
        <v>1</v>
      </c>
      <c r="T21" s="40" t="s">
        <v>209</v>
      </c>
      <c r="U21" s="40" t="s">
        <v>209</v>
      </c>
      <c r="V21" s="40" t="s">
        <v>209</v>
      </c>
      <c r="W21" s="40" t="s">
        <v>209</v>
      </c>
      <c r="X21" s="40" t="s">
        <v>209</v>
      </c>
      <c r="Y21" s="41" t="s">
        <v>1</v>
      </c>
      <c r="Z21" s="41" t="s">
        <v>1</v>
      </c>
      <c r="AA21" s="40" t="s">
        <v>209</v>
      </c>
      <c r="AB21" s="40" t="s">
        <v>209</v>
      </c>
      <c r="AC21" s="40" t="s">
        <v>209</v>
      </c>
      <c r="AD21" s="40" t="s">
        <v>209</v>
      </c>
      <c r="AE21" s="40" t="s">
        <v>209</v>
      </c>
      <c r="AF21" s="41" t="s">
        <v>1</v>
      </c>
      <c r="AG21" s="41" t="s">
        <v>1</v>
      </c>
      <c r="AH21" s="40" t="s">
        <v>209</v>
      </c>
      <c r="AI21" s="40" t="s">
        <v>209</v>
      </c>
      <c r="AJ21" s="40" t="s">
        <v>209</v>
      </c>
      <c r="AK21" s="40" t="s">
        <v>209</v>
      </c>
      <c r="AL21" s="40" t="s">
        <v>209</v>
      </c>
      <c r="AM21" s="41" t="s">
        <v>1</v>
      </c>
      <c r="AN21" s="41" t="s">
        <v>1</v>
      </c>
      <c r="AO21" s="40" t="s">
        <v>209</v>
      </c>
      <c r="AP21" s="40" t="s">
        <v>209</v>
      </c>
      <c r="AQ21" s="40" t="s">
        <v>209</v>
      </c>
      <c r="AR21" s="40" t="s">
        <v>209</v>
      </c>
      <c r="AS21" s="40" t="s">
        <v>209</v>
      </c>
    </row>
    <row r="22" spans="1:45" ht="15" customHeight="1">
      <c r="A22" s="45" t="s">
        <v>25</v>
      </c>
      <c r="B22" s="44" t="s">
        <v>21</v>
      </c>
      <c r="C22" s="43" t="s">
        <v>24</v>
      </c>
      <c r="D22" s="24" t="s">
        <v>153</v>
      </c>
      <c r="E22" s="42">
        <v>8</v>
      </c>
      <c r="F22" s="40" t="s">
        <v>209</v>
      </c>
      <c r="G22" s="40" t="s">
        <v>209</v>
      </c>
      <c r="H22" s="40" t="s">
        <v>209</v>
      </c>
      <c r="I22" s="40" t="s">
        <v>209</v>
      </c>
      <c r="J22" s="40" t="s">
        <v>209</v>
      </c>
      <c r="K22" s="41" t="s">
        <v>1</v>
      </c>
      <c r="L22" s="41" t="s">
        <v>1</v>
      </c>
      <c r="M22" s="40" t="s">
        <v>209</v>
      </c>
      <c r="N22" s="40" t="s">
        <v>209</v>
      </c>
      <c r="O22" s="40" t="s">
        <v>209</v>
      </c>
      <c r="P22" s="40" t="s">
        <v>209</v>
      </c>
      <c r="Q22" s="40" t="s">
        <v>209</v>
      </c>
      <c r="R22" s="41" t="s">
        <v>1</v>
      </c>
      <c r="S22" s="41" t="s">
        <v>1</v>
      </c>
      <c r="T22" s="40" t="s">
        <v>209</v>
      </c>
      <c r="U22" s="40" t="s">
        <v>209</v>
      </c>
      <c r="V22" s="40" t="s">
        <v>209</v>
      </c>
      <c r="W22" s="40" t="s">
        <v>209</v>
      </c>
      <c r="X22" s="40" t="s">
        <v>209</v>
      </c>
      <c r="Y22" s="41" t="s">
        <v>1</v>
      </c>
      <c r="Z22" s="41" t="s">
        <v>1</v>
      </c>
      <c r="AA22" s="40" t="s">
        <v>209</v>
      </c>
      <c r="AB22" s="40" t="s">
        <v>209</v>
      </c>
      <c r="AC22" s="40" t="s">
        <v>209</v>
      </c>
      <c r="AD22" s="40" t="s">
        <v>209</v>
      </c>
      <c r="AE22" s="40" t="s">
        <v>209</v>
      </c>
      <c r="AF22" s="41" t="s">
        <v>1</v>
      </c>
      <c r="AG22" s="41" t="s">
        <v>1</v>
      </c>
      <c r="AH22" s="40" t="s">
        <v>209</v>
      </c>
      <c r="AI22" s="40" t="s">
        <v>209</v>
      </c>
      <c r="AJ22" s="40" t="s">
        <v>209</v>
      </c>
      <c r="AK22" s="40" t="s">
        <v>209</v>
      </c>
      <c r="AL22" s="40" t="s">
        <v>209</v>
      </c>
      <c r="AM22" s="41" t="s">
        <v>1</v>
      </c>
      <c r="AN22" s="41" t="s">
        <v>1</v>
      </c>
      <c r="AO22" s="40" t="s">
        <v>209</v>
      </c>
      <c r="AP22" s="40" t="s">
        <v>209</v>
      </c>
      <c r="AQ22" s="40" t="s">
        <v>209</v>
      </c>
      <c r="AR22" s="40" t="s">
        <v>209</v>
      </c>
      <c r="AS22" s="40" t="s">
        <v>209</v>
      </c>
    </row>
    <row r="23" spans="1:45" ht="15" customHeight="1">
      <c r="A23" s="45" t="s">
        <v>25</v>
      </c>
      <c r="B23" s="44" t="s">
        <v>21</v>
      </c>
      <c r="C23" s="43" t="s">
        <v>156</v>
      </c>
      <c r="D23" s="24" t="s">
        <v>153</v>
      </c>
      <c r="E23" s="42">
        <v>8</v>
      </c>
      <c r="F23" s="40" t="s">
        <v>209</v>
      </c>
      <c r="G23" s="40" t="s">
        <v>209</v>
      </c>
      <c r="H23" s="40" t="s">
        <v>209</v>
      </c>
      <c r="I23" s="40" t="s">
        <v>209</v>
      </c>
      <c r="J23" s="40" t="s">
        <v>209</v>
      </c>
      <c r="K23" s="41" t="s">
        <v>1</v>
      </c>
      <c r="L23" s="41" t="s">
        <v>1</v>
      </c>
      <c r="M23" s="40" t="s">
        <v>209</v>
      </c>
      <c r="N23" s="40" t="s">
        <v>209</v>
      </c>
      <c r="O23" s="40" t="s">
        <v>209</v>
      </c>
      <c r="P23" s="40" t="s">
        <v>209</v>
      </c>
      <c r="Q23" s="40" t="s">
        <v>209</v>
      </c>
      <c r="R23" s="41" t="s">
        <v>1</v>
      </c>
      <c r="S23" s="41" t="s">
        <v>1</v>
      </c>
      <c r="T23" s="40" t="s">
        <v>209</v>
      </c>
      <c r="U23" s="40" t="s">
        <v>209</v>
      </c>
      <c r="V23" s="40" t="s">
        <v>209</v>
      </c>
      <c r="W23" s="40" t="s">
        <v>209</v>
      </c>
      <c r="X23" s="40" t="s">
        <v>209</v>
      </c>
      <c r="Y23" s="41" t="s">
        <v>1</v>
      </c>
      <c r="Z23" s="41" t="s">
        <v>1</v>
      </c>
      <c r="AA23" s="40" t="s">
        <v>209</v>
      </c>
      <c r="AB23" s="40" t="s">
        <v>209</v>
      </c>
      <c r="AC23" s="40" t="s">
        <v>209</v>
      </c>
      <c r="AD23" s="40" t="s">
        <v>209</v>
      </c>
      <c r="AE23" s="40" t="s">
        <v>209</v>
      </c>
      <c r="AF23" s="41" t="s">
        <v>1</v>
      </c>
      <c r="AG23" s="41" t="s">
        <v>1</v>
      </c>
      <c r="AH23" s="40" t="s">
        <v>209</v>
      </c>
      <c r="AI23" s="40" t="s">
        <v>209</v>
      </c>
      <c r="AJ23" s="40" t="s">
        <v>209</v>
      </c>
      <c r="AK23" s="40" t="s">
        <v>209</v>
      </c>
      <c r="AL23" s="40" t="s">
        <v>209</v>
      </c>
      <c r="AM23" s="41" t="s">
        <v>1</v>
      </c>
      <c r="AN23" s="41" t="s">
        <v>1</v>
      </c>
      <c r="AO23" s="40" t="s">
        <v>209</v>
      </c>
      <c r="AP23" s="40" t="s">
        <v>209</v>
      </c>
      <c r="AQ23" s="40" t="s">
        <v>209</v>
      </c>
      <c r="AR23" s="40" t="s">
        <v>209</v>
      </c>
      <c r="AS23" s="46"/>
    </row>
    <row r="24" spans="1:45" ht="15" customHeight="1">
      <c r="A24" s="45" t="s">
        <v>25</v>
      </c>
      <c r="B24" s="44" t="s">
        <v>21</v>
      </c>
      <c r="C24" s="43" t="s">
        <v>157</v>
      </c>
      <c r="D24" s="24" t="s">
        <v>153</v>
      </c>
      <c r="E24" s="42">
        <v>6</v>
      </c>
      <c r="F24" s="40" t="s">
        <v>209</v>
      </c>
      <c r="G24" s="40" t="s">
        <v>209</v>
      </c>
      <c r="H24" s="40" t="s">
        <v>209</v>
      </c>
      <c r="I24" s="40" t="s">
        <v>209</v>
      </c>
      <c r="J24" s="40" t="s">
        <v>209</v>
      </c>
      <c r="K24" s="41" t="s">
        <v>1</v>
      </c>
      <c r="L24" s="41" t="s">
        <v>1</v>
      </c>
      <c r="M24" s="40" t="s">
        <v>209</v>
      </c>
      <c r="N24" s="40" t="s">
        <v>209</v>
      </c>
      <c r="O24" s="40" t="s">
        <v>209</v>
      </c>
      <c r="P24" s="40" t="s">
        <v>209</v>
      </c>
      <c r="Q24" s="40" t="s">
        <v>209</v>
      </c>
      <c r="R24" s="41" t="s">
        <v>1</v>
      </c>
      <c r="S24" s="41" t="s">
        <v>1</v>
      </c>
      <c r="T24" s="40" t="s">
        <v>209</v>
      </c>
      <c r="U24" s="40" t="s">
        <v>209</v>
      </c>
      <c r="V24" s="40" t="s">
        <v>209</v>
      </c>
      <c r="W24" s="40" t="s">
        <v>209</v>
      </c>
      <c r="X24" s="40" t="s">
        <v>209</v>
      </c>
      <c r="Y24" s="41" t="s">
        <v>1</v>
      </c>
      <c r="Z24" s="41" t="s">
        <v>1</v>
      </c>
      <c r="AA24" s="40" t="s">
        <v>209</v>
      </c>
      <c r="AB24" s="40" t="s">
        <v>209</v>
      </c>
      <c r="AC24" s="40" t="s">
        <v>209</v>
      </c>
      <c r="AD24" s="40" t="s">
        <v>209</v>
      </c>
      <c r="AE24" s="40" t="s">
        <v>209</v>
      </c>
      <c r="AF24" s="41" t="s">
        <v>1</v>
      </c>
      <c r="AG24" s="41" t="s">
        <v>1</v>
      </c>
      <c r="AH24" s="40" t="s">
        <v>209</v>
      </c>
      <c r="AI24" s="40" t="s">
        <v>209</v>
      </c>
      <c r="AJ24" s="40" t="s">
        <v>209</v>
      </c>
      <c r="AK24" s="40" t="s">
        <v>209</v>
      </c>
      <c r="AL24" s="40" t="s">
        <v>209</v>
      </c>
      <c r="AM24" s="41" t="s">
        <v>1</v>
      </c>
      <c r="AN24" s="41" t="s">
        <v>1</v>
      </c>
      <c r="AO24" s="40" t="s">
        <v>209</v>
      </c>
      <c r="AP24" s="40" t="s">
        <v>209</v>
      </c>
      <c r="AQ24" s="40" t="s">
        <v>209</v>
      </c>
      <c r="AR24" s="40" t="s">
        <v>209</v>
      </c>
      <c r="AS24" s="40" t="s">
        <v>209</v>
      </c>
    </row>
    <row r="25" spans="1:45" ht="15" customHeight="1">
      <c r="A25" s="45" t="s">
        <v>19</v>
      </c>
      <c r="B25" s="44" t="s">
        <v>5</v>
      </c>
      <c r="C25" s="43" t="s">
        <v>218</v>
      </c>
      <c r="D25" s="24" t="s">
        <v>219</v>
      </c>
      <c r="E25" s="42">
        <v>37</v>
      </c>
      <c r="F25" s="41" t="s">
        <v>1</v>
      </c>
      <c r="G25" s="41" t="s">
        <v>1</v>
      </c>
      <c r="H25" s="41" t="s">
        <v>1</v>
      </c>
      <c r="I25" s="41" t="s">
        <v>1</v>
      </c>
      <c r="J25" s="41" t="s">
        <v>1</v>
      </c>
      <c r="K25" s="41" t="s">
        <v>1</v>
      </c>
      <c r="L25" s="41" t="s">
        <v>1</v>
      </c>
      <c r="M25" s="41" t="s">
        <v>1</v>
      </c>
      <c r="N25" s="41" t="s">
        <v>1</v>
      </c>
      <c r="O25" s="41" t="s">
        <v>1</v>
      </c>
      <c r="P25" s="41" t="s">
        <v>1</v>
      </c>
      <c r="Q25" s="41" t="s">
        <v>1</v>
      </c>
      <c r="R25" s="41" t="s">
        <v>1</v>
      </c>
      <c r="S25" s="41" t="s">
        <v>1</v>
      </c>
      <c r="T25" s="41" t="s">
        <v>1</v>
      </c>
      <c r="U25" s="41" t="s">
        <v>1</v>
      </c>
      <c r="V25" s="41" t="s">
        <v>1</v>
      </c>
      <c r="W25" s="41" t="s">
        <v>1</v>
      </c>
      <c r="X25" s="41" t="s">
        <v>1</v>
      </c>
      <c r="Y25" s="41" t="s">
        <v>1</v>
      </c>
      <c r="Z25" s="41" t="s">
        <v>1</v>
      </c>
      <c r="AA25" s="41" t="s">
        <v>1</v>
      </c>
      <c r="AB25" s="41" t="s">
        <v>1</v>
      </c>
      <c r="AC25" s="41" t="s">
        <v>1</v>
      </c>
      <c r="AD25" s="41" t="s">
        <v>1</v>
      </c>
      <c r="AE25" s="41" t="s">
        <v>1</v>
      </c>
      <c r="AF25" s="41" t="s">
        <v>1</v>
      </c>
      <c r="AG25" s="41" t="s">
        <v>1</v>
      </c>
      <c r="AH25" s="41" t="s">
        <v>1</v>
      </c>
      <c r="AI25" s="41" t="s">
        <v>1</v>
      </c>
      <c r="AJ25" s="41" t="s">
        <v>1</v>
      </c>
      <c r="AK25" s="41" t="s">
        <v>1</v>
      </c>
      <c r="AL25" s="41" t="s">
        <v>1</v>
      </c>
      <c r="AM25" s="41" t="s">
        <v>1</v>
      </c>
      <c r="AN25" s="41" t="s">
        <v>1</v>
      </c>
      <c r="AO25" s="41" t="s">
        <v>1</v>
      </c>
      <c r="AP25" s="41" t="s">
        <v>1</v>
      </c>
      <c r="AQ25" s="41" t="s">
        <v>1</v>
      </c>
      <c r="AR25" s="41" t="s">
        <v>1</v>
      </c>
      <c r="AS25" s="41" t="s">
        <v>1</v>
      </c>
    </row>
    <row r="26" spans="1:45" ht="15" customHeight="1">
      <c r="A26" s="45" t="s">
        <v>25</v>
      </c>
      <c r="B26" s="44" t="s">
        <v>100</v>
      </c>
      <c r="C26" s="43" t="s">
        <v>158</v>
      </c>
      <c r="D26" s="24" t="s">
        <v>159</v>
      </c>
      <c r="E26" s="42">
        <v>7</v>
      </c>
      <c r="F26" s="40" t="s">
        <v>209</v>
      </c>
      <c r="G26" s="40" t="s">
        <v>209</v>
      </c>
      <c r="H26" s="40" t="s">
        <v>209</v>
      </c>
      <c r="I26" s="40" t="s">
        <v>209</v>
      </c>
      <c r="J26" s="40" t="s">
        <v>209</v>
      </c>
      <c r="K26" s="40" t="s">
        <v>209</v>
      </c>
      <c r="L26" s="41" t="s">
        <v>1</v>
      </c>
      <c r="M26" s="40" t="s">
        <v>209</v>
      </c>
      <c r="N26" s="40" t="s">
        <v>209</v>
      </c>
      <c r="O26" s="40" t="s">
        <v>209</v>
      </c>
      <c r="P26" s="40" t="s">
        <v>209</v>
      </c>
      <c r="Q26" s="40" t="s">
        <v>209</v>
      </c>
      <c r="R26" s="40" t="s">
        <v>209</v>
      </c>
      <c r="S26" s="41" t="s">
        <v>1</v>
      </c>
      <c r="T26" s="40" t="s">
        <v>209</v>
      </c>
      <c r="U26" s="40" t="s">
        <v>209</v>
      </c>
      <c r="V26" s="40" t="s">
        <v>209</v>
      </c>
      <c r="W26" s="40" t="s">
        <v>209</v>
      </c>
      <c r="X26" s="40" t="s">
        <v>209</v>
      </c>
      <c r="Y26" s="40" t="s">
        <v>209</v>
      </c>
      <c r="Z26" s="41" t="s">
        <v>1</v>
      </c>
      <c r="AA26" s="40" t="s">
        <v>209</v>
      </c>
      <c r="AB26" s="40" t="s">
        <v>209</v>
      </c>
      <c r="AC26" s="40" t="s">
        <v>209</v>
      </c>
      <c r="AD26" s="40" t="s">
        <v>209</v>
      </c>
      <c r="AE26" s="40" t="s">
        <v>209</v>
      </c>
      <c r="AF26" s="40" t="s">
        <v>209</v>
      </c>
      <c r="AG26" s="41" t="s">
        <v>1</v>
      </c>
      <c r="AH26" s="40" t="s">
        <v>209</v>
      </c>
      <c r="AI26" s="40" t="s">
        <v>209</v>
      </c>
      <c r="AJ26" s="40" t="s">
        <v>209</v>
      </c>
      <c r="AK26" s="40" t="s">
        <v>209</v>
      </c>
      <c r="AL26" s="40" t="s">
        <v>209</v>
      </c>
      <c r="AM26" s="40" t="s">
        <v>209</v>
      </c>
      <c r="AN26" s="41" t="s">
        <v>1</v>
      </c>
      <c r="AO26" s="40" t="s">
        <v>209</v>
      </c>
      <c r="AP26" s="40" t="s">
        <v>209</v>
      </c>
      <c r="AQ26" s="40" t="s">
        <v>209</v>
      </c>
      <c r="AR26" s="40" t="s">
        <v>209</v>
      </c>
      <c r="AS26" s="40" t="s">
        <v>209</v>
      </c>
    </row>
    <row r="27" spans="1:45" ht="15" customHeight="1">
      <c r="A27" s="45" t="s">
        <v>25</v>
      </c>
      <c r="B27" s="44" t="s">
        <v>100</v>
      </c>
      <c r="C27" s="43" t="s">
        <v>221</v>
      </c>
      <c r="D27" s="24" t="s">
        <v>159</v>
      </c>
      <c r="E27" s="42">
        <v>9</v>
      </c>
      <c r="F27" s="40" t="s">
        <v>209</v>
      </c>
      <c r="G27" s="40" t="s">
        <v>209</v>
      </c>
      <c r="H27" s="40" t="s">
        <v>209</v>
      </c>
      <c r="I27" s="40" t="s">
        <v>209</v>
      </c>
      <c r="J27" s="40" t="s">
        <v>209</v>
      </c>
      <c r="K27" s="40" t="s">
        <v>209</v>
      </c>
      <c r="L27" s="41" t="s">
        <v>1</v>
      </c>
      <c r="M27" s="40" t="s">
        <v>209</v>
      </c>
      <c r="N27" s="40" t="s">
        <v>209</v>
      </c>
      <c r="O27" s="40" t="s">
        <v>209</v>
      </c>
      <c r="P27" s="40" t="s">
        <v>209</v>
      </c>
      <c r="Q27" s="40" t="s">
        <v>209</v>
      </c>
      <c r="R27" s="40" t="s">
        <v>209</v>
      </c>
      <c r="S27" s="41" t="s">
        <v>1</v>
      </c>
      <c r="T27" s="40" t="s">
        <v>209</v>
      </c>
      <c r="U27" s="40" t="s">
        <v>209</v>
      </c>
      <c r="V27" s="40" t="s">
        <v>209</v>
      </c>
      <c r="W27" s="40" t="s">
        <v>209</v>
      </c>
      <c r="X27" s="40" t="s">
        <v>209</v>
      </c>
      <c r="Y27" s="40" t="s">
        <v>209</v>
      </c>
      <c r="Z27" s="41" t="s">
        <v>1</v>
      </c>
      <c r="AA27" s="40" t="s">
        <v>209</v>
      </c>
      <c r="AB27" s="40" t="s">
        <v>209</v>
      </c>
      <c r="AC27" s="40" t="s">
        <v>209</v>
      </c>
      <c r="AD27" s="40" t="s">
        <v>209</v>
      </c>
      <c r="AE27" s="40" t="s">
        <v>209</v>
      </c>
      <c r="AF27" s="40" t="s">
        <v>209</v>
      </c>
      <c r="AG27" s="41" t="s">
        <v>1</v>
      </c>
      <c r="AH27" s="40" t="s">
        <v>209</v>
      </c>
      <c r="AI27" s="40" t="s">
        <v>209</v>
      </c>
      <c r="AJ27" s="40" t="s">
        <v>209</v>
      </c>
      <c r="AK27" s="40" t="s">
        <v>209</v>
      </c>
      <c r="AL27" s="40" t="s">
        <v>209</v>
      </c>
      <c r="AM27" s="40" t="s">
        <v>209</v>
      </c>
      <c r="AN27" s="41" t="s">
        <v>1</v>
      </c>
      <c r="AO27" s="40" t="s">
        <v>209</v>
      </c>
      <c r="AP27" s="40" t="s">
        <v>209</v>
      </c>
      <c r="AQ27" s="40" t="s">
        <v>209</v>
      </c>
      <c r="AR27" s="40" t="s">
        <v>209</v>
      </c>
      <c r="AS27" s="40" t="s">
        <v>209</v>
      </c>
    </row>
    <row r="28" spans="1:45" ht="15" customHeight="1">
      <c r="A28" s="45" t="s">
        <v>25</v>
      </c>
      <c r="B28" s="44" t="s">
        <v>26</v>
      </c>
      <c r="C28" s="43" t="s">
        <v>222</v>
      </c>
      <c r="D28" s="24" t="s">
        <v>153</v>
      </c>
      <c r="E28" s="42">
        <v>9</v>
      </c>
      <c r="F28" s="40" t="s">
        <v>209</v>
      </c>
      <c r="G28" s="40" t="s">
        <v>209</v>
      </c>
      <c r="H28" s="40" t="s">
        <v>209</v>
      </c>
      <c r="I28" s="40" t="s">
        <v>209</v>
      </c>
      <c r="J28" s="40" t="s">
        <v>209</v>
      </c>
      <c r="K28" s="41" t="s">
        <v>1</v>
      </c>
      <c r="L28" s="41" t="s">
        <v>1</v>
      </c>
      <c r="M28" s="40" t="s">
        <v>209</v>
      </c>
      <c r="N28" s="40" t="s">
        <v>209</v>
      </c>
      <c r="O28" s="40" t="s">
        <v>209</v>
      </c>
      <c r="P28" s="40" t="s">
        <v>209</v>
      </c>
      <c r="Q28" s="40" t="s">
        <v>209</v>
      </c>
      <c r="R28" s="41" t="s">
        <v>1</v>
      </c>
      <c r="S28" s="41" t="s">
        <v>1</v>
      </c>
      <c r="T28" s="46"/>
      <c r="U28" s="46"/>
      <c r="V28" s="46"/>
      <c r="W28" s="46"/>
      <c r="X28" s="46"/>
      <c r="Y28" s="41" t="s">
        <v>1</v>
      </c>
      <c r="Z28" s="41" t="s">
        <v>1</v>
      </c>
      <c r="AA28" s="46"/>
      <c r="AB28" s="46"/>
      <c r="AC28" s="46"/>
      <c r="AD28" s="46"/>
      <c r="AE28" s="46"/>
      <c r="AF28" s="41" t="s">
        <v>1</v>
      </c>
      <c r="AG28" s="41" t="s">
        <v>1</v>
      </c>
      <c r="AH28" s="46"/>
      <c r="AI28" s="46"/>
      <c r="AJ28" s="46"/>
      <c r="AK28" s="46"/>
      <c r="AL28" s="46"/>
      <c r="AM28" s="41" t="s">
        <v>1</v>
      </c>
      <c r="AN28" s="41" t="s">
        <v>1</v>
      </c>
      <c r="AO28" s="46"/>
      <c r="AP28" s="46"/>
      <c r="AQ28" s="46"/>
      <c r="AR28" s="46"/>
      <c r="AS28" s="46"/>
    </row>
    <row r="29" spans="1:45" ht="15" customHeight="1">
      <c r="A29" s="45" t="s">
        <v>25</v>
      </c>
      <c r="B29" s="44" t="s">
        <v>26</v>
      </c>
      <c r="C29" s="43" t="s">
        <v>223</v>
      </c>
      <c r="D29" s="24" t="s">
        <v>153</v>
      </c>
      <c r="E29" s="42">
        <v>8</v>
      </c>
      <c r="F29" s="40" t="s">
        <v>209</v>
      </c>
      <c r="G29" s="40" t="s">
        <v>209</v>
      </c>
      <c r="H29" s="40" t="s">
        <v>209</v>
      </c>
      <c r="I29" s="40" t="s">
        <v>209</v>
      </c>
      <c r="J29" s="40" t="s">
        <v>209</v>
      </c>
      <c r="K29" s="41" t="s">
        <v>1</v>
      </c>
      <c r="L29" s="41" t="s">
        <v>1</v>
      </c>
      <c r="M29" s="40" t="s">
        <v>209</v>
      </c>
      <c r="N29" s="40" t="s">
        <v>209</v>
      </c>
      <c r="O29" s="40" t="s">
        <v>209</v>
      </c>
      <c r="P29" s="40" t="s">
        <v>209</v>
      </c>
      <c r="Q29" s="40" t="s">
        <v>209</v>
      </c>
      <c r="R29" s="41" t="s">
        <v>1</v>
      </c>
      <c r="S29" s="41" t="s">
        <v>1</v>
      </c>
      <c r="T29" s="40" t="s">
        <v>209</v>
      </c>
      <c r="U29" s="40" t="s">
        <v>209</v>
      </c>
      <c r="V29" s="40" t="s">
        <v>209</v>
      </c>
      <c r="W29" s="40" t="s">
        <v>209</v>
      </c>
      <c r="X29" s="40" t="s">
        <v>209</v>
      </c>
      <c r="Y29" s="41" t="s">
        <v>1</v>
      </c>
      <c r="Z29" s="41" t="s">
        <v>1</v>
      </c>
      <c r="AA29" s="40" t="s">
        <v>209</v>
      </c>
      <c r="AB29" s="40" t="s">
        <v>209</v>
      </c>
      <c r="AC29" s="40" t="s">
        <v>209</v>
      </c>
      <c r="AD29" s="40" t="s">
        <v>209</v>
      </c>
      <c r="AE29" s="40" t="s">
        <v>209</v>
      </c>
      <c r="AF29" s="41" t="s">
        <v>1</v>
      </c>
      <c r="AG29" s="41" t="s">
        <v>1</v>
      </c>
      <c r="AH29" s="40" t="s">
        <v>209</v>
      </c>
      <c r="AI29" s="40" t="s">
        <v>209</v>
      </c>
      <c r="AJ29" s="40" t="s">
        <v>209</v>
      </c>
      <c r="AK29" s="40" t="s">
        <v>209</v>
      </c>
      <c r="AL29" s="40" t="s">
        <v>209</v>
      </c>
      <c r="AM29" s="41" t="s">
        <v>1</v>
      </c>
      <c r="AN29" s="41" t="s">
        <v>1</v>
      </c>
      <c r="AO29" s="40" t="s">
        <v>209</v>
      </c>
      <c r="AP29" s="40" t="s">
        <v>209</v>
      </c>
      <c r="AQ29" s="40" t="s">
        <v>209</v>
      </c>
      <c r="AR29" s="40" t="s">
        <v>209</v>
      </c>
      <c r="AS29" s="40" t="s">
        <v>209</v>
      </c>
    </row>
    <row r="30" spans="1:45" ht="15" customHeight="1">
      <c r="A30" s="45" t="s">
        <v>25</v>
      </c>
      <c r="B30" s="44" t="s">
        <v>26</v>
      </c>
      <c r="C30" s="43" t="s">
        <v>160</v>
      </c>
      <c r="D30" s="24" t="s">
        <v>153</v>
      </c>
      <c r="E30" s="42">
        <v>9</v>
      </c>
      <c r="F30" s="40" t="s">
        <v>209</v>
      </c>
      <c r="G30" s="40" t="s">
        <v>209</v>
      </c>
      <c r="H30" s="40" t="s">
        <v>209</v>
      </c>
      <c r="I30" s="40" t="s">
        <v>209</v>
      </c>
      <c r="J30" s="40" t="s">
        <v>209</v>
      </c>
      <c r="K30" s="41" t="s">
        <v>1</v>
      </c>
      <c r="L30" s="41" t="s">
        <v>1</v>
      </c>
      <c r="M30" s="40" t="s">
        <v>209</v>
      </c>
      <c r="N30" s="40" t="s">
        <v>209</v>
      </c>
      <c r="O30" s="40" t="s">
        <v>209</v>
      </c>
      <c r="P30" s="40" t="s">
        <v>209</v>
      </c>
      <c r="Q30" s="40" t="s">
        <v>209</v>
      </c>
      <c r="R30" s="41" t="s">
        <v>1</v>
      </c>
      <c r="S30" s="41" t="s">
        <v>1</v>
      </c>
      <c r="T30" s="40" t="s">
        <v>209</v>
      </c>
      <c r="U30" s="40" t="s">
        <v>209</v>
      </c>
      <c r="V30" s="40" t="s">
        <v>209</v>
      </c>
      <c r="W30" s="40" t="s">
        <v>209</v>
      </c>
      <c r="X30" s="40" t="s">
        <v>209</v>
      </c>
      <c r="Y30" s="41" t="s">
        <v>1</v>
      </c>
      <c r="Z30" s="41" t="s">
        <v>1</v>
      </c>
      <c r="AA30" s="40" t="s">
        <v>209</v>
      </c>
      <c r="AB30" s="40" t="s">
        <v>209</v>
      </c>
      <c r="AC30" s="40" t="s">
        <v>209</v>
      </c>
      <c r="AD30" s="40" t="s">
        <v>209</v>
      </c>
      <c r="AE30" s="40" t="s">
        <v>209</v>
      </c>
      <c r="AF30" s="41" t="s">
        <v>1</v>
      </c>
      <c r="AG30" s="41" t="s">
        <v>1</v>
      </c>
      <c r="AH30" s="40" t="s">
        <v>209</v>
      </c>
      <c r="AI30" s="40" t="s">
        <v>209</v>
      </c>
      <c r="AJ30" s="40" t="s">
        <v>209</v>
      </c>
      <c r="AK30" s="40" t="s">
        <v>209</v>
      </c>
      <c r="AL30" s="40" t="s">
        <v>209</v>
      </c>
      <c r="AM30" s="41" t="s">
        <v>1</v>
      </c>
      <c r="AN30" s="41" t="s">
        <v>1</v>
      </c>
      <c r="AO30" s="40" t="s">
        <v>209</v>
      </c>
      <c r="AP30" s="40" t="s">
        <v>209</v>
      </c>
      <c r="AQ30" s="40" t="s">
        <v>209</v>
      </c>
      <c r="AR30" s="40" t="s">
        <v>209</v>
      </c>
      <c r="AS30" s="40" t="s">
        <v>209</v>
      </c>
    </row>
    <row r="31" spans="1:45" ht="15" customHeight="1">
      <c r="A31" s="45" t="s">
        <v>25</v>
      </c>
      <c r="B31" s="44" t="s">
        <v>26</v>
      </c>
      <c r="C31" s="43" t="s">
        <v>27</v>
      </c>
      <c r="D31" s="24" t="s">
        <v>153</v>
      </c>
      <c r="E31" s="42">
        <v>7</v>
      </c>
      <c r="F31" s="40" t="s">
        <v>209</v>
      </c>
      <c r="G31" s="40" t="s">
        <v>209</v>
      </c>
      <c r="H31" s="40" t="s">
        <v>209</v>
      </c>
      <c r="I31" s="40" t="s">
        <v>209</v>
      </c>
      <c r="J31" s="40" t="s">
        <v>209</v>
      </c>
      <c r="K31" s="41" t="s">
        <v>1</v>
      </c>
      <c r="L31" s="41" t="s">
        <v>1</v>
      </c>
      <c r="M31" s="40" t="s">
        <v>209</v>
      </c>
      <c r="N31" s="40" t="s">
        <v>209</v>
      </c>
      <c r="O31" s="40" t="s">
        <v>209</v>
      </c>
      <c r="P31" s="40" t="s">
        <v>209</v>
      </c>
      <c r="Q31" s="40" t="s">
        <v>209</v>
      </c>
      <c r="R31" s="41" t="s">
        <v>1</v>
      </c>
      <c r="S31" s="41" t="s">
        <v>1</v>
      </c>
      <c r="T31" s="46"/>
      <c r="U31" s="46"/>
      <c r="V31" s="46"/>
      <c r="W31" s="46"/>
      <c r="X31" s="46"/>
      <c r="Y31" s="41" t="s">
        <v>1</v>
      </c>
      <c r="Z31" s="41" t="s">
        <v>1</v>
      </c>
      <c r="AA31" s="46"/>
      <c r="AB31" s="46"/>
      <c r="AC31" s="46"/>
      <c r="AD31" s="46"/>
      <c r="AE31" s="46"/>
      <c r="AF31" s="41" t="s">
        <v>1</v>
      </c>
      <c r="AG31" s="41" t="s">
        <v>1</v>
      </c>
      <c r="AH31" s="46"/>
      <c r="AI31" s="46"/>
      <c r="AJ31" s="46"/>
      <c r="AK31" s="46"/>
      <c r="AL31" s="46"/>
      <c r="AM31" s="41" t="s">
        <v>1</v>
      </c>
      <c r="AN31" s="41" t="s">
        <v>1</v>
      </c>
      <c r="AO31" s="46"/>
      <c r="AP31" s="46"/>
      <c r="AQ31" s="46"/>
      <c r="AR31" s="46"/>
      <c r="AS31" s="46"/>
    </row>
    <row r="32" spans="1:45" ht="15" customHeight="1">
      <c r="A32" s="45" t="s">
        <v>25</v>
      </c>
      <c r="B32" s="44" t="s">
        <v>26</v>
      </c>
      <c r="C32" s="43" t="s">
        <v>224</v>
      </c>
      <c r="D32" s="24" t="s">
        <v>153</v>
      </c>
      <c r="E32" s="42">
        <v>7</v>
      </c>
      <c r="F32" s="40" t="s">
        <v>209</v>
      </c>
      <c r="G32" s="40" t="s">
        <v>209</v>
      </c>
      <c r="H32" s="40" t="s">
        <v>209</v>
      </c>
      <c r="I32" s="40" t="s">
        <v>209</v>
      </c>
      <c r="J32" s="40" t="s">
        <v>209</v>
      </c>
      <c r="K32" s="41" t="s">
        <v>1</v>
      </c>
      <c r="L32" s="41" t="s">
        <v>1</v>
      </c>
      <c r="M32" s="40" t="s">
        <v>209</v>
      </c>
      <c r="N32" s="40" t="s">
        <v>209</v>
      </c>
      <c r="O32" s="40" t="s">
        <v>209</v>
      </c>
      <c r="P32" s="40" t="s">
        <v>209</v>
      </c>
      <c r="Q32" s="40" t="s">
        <v>209</v>
      </c>
      <c r="R32" s="41" t="s">
        <v>1</v>
      </c>
      <c r="S32" s="41" t="s">
        <v>1</v>
      </c>
      <c r="T32" s="40" t="s">
        <v>209</v>
      </c>
      <c r="U32" s="40" t="s">
        <v>209</v>
      </c>
      <c r="V32" s="40" t="s">
        <v>209</v>
      </c>
      <c r="W32" s="40" t="s">
        <v>209</v>
      </c>
      <c r="X32" s="40" t="s">
        <v>209</v>
      </c>
      <c r="Y32" s="41" t="s">
        <v>1</v>
      </c>
      <c r="Z32" s="41" t="s">
        <v>1</v>
      </c>
      <c r="AA32" s="40" t="s">
        <v>209</v>
      </c>
      <c r="AB32" s="40" t="s">
        <v>209</v>
      </c>
      <c r="AC32" s="40" t="s">
        <v>209</v>
      </c>
      <c r="AD32" s="40" t="s">
        <v>209</v>
      </c>
      <c r="AE32" s="40" t="s">
        <v>209</v>
      </c>
      <c r="AF32" s="41" t="s">
        <v>1</v>
      </c>
      <c r="AG32" s="41" t="s">
        <v>1</v>
      </c>
      <c r="AH32" s="40" t="s">
        <v>209</v>
      </c>
      <c r="AI32" s="40" t="s">
        <v>209</v>
      </c>
      <c r="AJ32" s="40" t="s">
        <v>209</v>
      </c>
      <c r="AK32" s="40" t="s">
        <v>209</v>
      </c>
      <c r="AL32" s="40" t="s">
        <v>209</v>
      </c>
      <c r="AM32" s="41" t="s">
        <v>1</v>
      </c>
      <c r="AN32" s="41" t="s">
        <v>1</v>
      </c>
      <c r="AO32" s="40" t="s">
        <v>209</v>
      </c>
      <c r="AP32" s="40" t="s">
        <v>209</v>
      </c>
      <c r="AQ32" s="40" t="s">
        <v>209</v>
      </c>
      <c r="AR32" s="40" t="s">
        <v>209</v>
      </c>
      <c r="AS32" s="40" t="s">
        <v>209</v>
      </c>
    </row>
    <row r="33" spans="1:45" ht="15" customHeight="1">
      <c r="A33" s="45" t="s">
        <v>19</v>
      </c>
      <c r="B33" s="44" t="s">
        <v>13</v>
      </c>
      <c r="C33" s="43" t="s">
        <v>225</v>
      </c>
      <c r="D33" s="24" t="s">
        <v>153</v>
      </c>
      <c r="E33" s="42">
        <v>5</v>
      </c>
      <c r="F33" s="40" t="s">
        <v>209</v>
      </c>
      <c r="G33" s="40" t="s">
        <v>209</v>
      </c>
      <c r="H33" s="40" t="s">
        <v>209</v>
      </c>
      <c r="I33" s="40" t="s">
        <v>209</v>
      </c>
      <c r="J33" s="40" t="s">
        <v>209</v>
      </c>
      <c r="K33" s="41" t="s">
        <v>1</v>
      </c>
      <c r="L33" s="41" t="s">
        <v>1</v>
      </c>
      <c r="M33" s="40" t="s">
        <v>209</v>
      </c>
      <c r="N33" s="40" t="s">
        <v>209</v>
      </c>
      <c r="O33" s="40" t="s">
        <v>209</v>
      </c>
      <c r="P33" s="40" t="s">
        <v>209</v>
      </c>
      <c r="Q33" s="40" t="s">
        <v>209</v>
      </c>
      <c r="R33" s="41" t="s">
        <v>1</v>
      </c>
      <c r="S33" s="41" t="s">
        <v>1</v>
      </c>
      <c r="T33" s="46"/>
      <c r="U33" s="46"/>
      <c r="V33" s="46"/>
      <c r="W33" s="46"/>
      <c r="X33" s="46"/>
      <c r="Y33" s="41" t="s">
        <v>1</v>
      </c>
      <c r="Z33" s="41" t="s">
        <v>1</v>
      </c>
      <c r="AA33" s="46"/>
      <c r="AB33" s="46"/>
      <c r="AC33" s="46"/>
      <c r="AD33" s="46"/>
      <c r="AE33" s="46"/>
      <c r="AF33" s="41" t="s">
        <v>1</v>
      </c>
      <c r="AG33" s="41" t="s">
        <v>1</v>
      </c>
      <c r="AH33" s="46"/>
      <c r="AI33" s="46"/>
      <c r="AJ33" s="46"/>
      <c r="AK33" s="46"/>
      <c r="AL33" s="46"/>
      <c r="AM33" s="41" t="s">
        <v>1</v>
      </c>
      <c r="AN33" s="41" t="s">
        <v>1</v>
      </c>
      <c r="AO33" s="46"/>
      <c r="AP33" s="46"/>
      <c r="AQ33" s="46"/>
      <c r="AR33" s="46"/>
      <c r="AS33" s="46"/>
    </row>
    <row r="34" spans="1:45" ht="15" customHeight="1">
      <c r="A34" s="45" t="s">
        <v>19</v>
      </c>
      <c r="B34" s="44" t="s">
        <v>13</v>
      </c>
      <c r="C34" s="43" t="s">
        <v>161</v>
      </c>
      <c r="D34" s="24" t="s">
        <v>153</v>
      </c>
      <c r="E34" s="42">
        <v>6</v>
      </c>
      <c r="F34" s="40" t="s">
        <v>209</v>
      </c>
      <c r="G34" s="40" t="s">
        <v>209</v>
      </c>
      <c r="H34" s="40" t="s">
        <v>209</v>
      </c>
      <c r="I34" s="40" t="s">
        <v>209</v>
      </c>
      <c r="J34" s="40" t="s">
        <v>209</v>
      </c>
      <c r="K34" s="41" t="s">
        <v>1</v>
      </c>
      <c r="L34" s="41" t="s">
        <v>1</v>
      </c>
      <c r="M34" s="40" t="s">
        <v>209</v>
      </c>
      <c r="N34" s="40" t="s">
        <v>209</v>
      </c>
      <c r="O34" s="40" t="s">
        <v>209</v>
      </c>
      <c r="P34" s="40" t="s">
        <v>209</v>
      </c>
      <c r="Q34" s="40" t="s">
        <v>209</v>
      </c>
      <c r="R34" s="41" t="s">
        <v>1</v>
      </c>
      <c r="S34" s="41" t="s">
        <v>1</v>
      </c>
      <c r="T34" s="40" t="s">
        <v>209</v>
      </c>
      <c r="U34" s="40" t="s">
        <v>209</v>
      </c>
      <c r="V34" s="40" t="s">
        <v>209</v>
      </c>
      <c r="W34" s="40" t="s">
        <v>209</v>
      </c>
      <c r="X34" s="40" t="s">
        <v>209</v>
      </c>
      <c r="Y34" s="41" t="s">
        <v>1</v>
      </c>
      <c r="Z34" s="41" t="s">
        <v>1</v>
      </c>
      <c r="AA34" s="40" t="s">
        <v>209</v>
      </c>
      <c r="AB34" s="40" t="s">
        <v>209</v>
      </c>
      <c r="AC34" s="40" t="s">
        <v>209</v>
      </c>
      <c r="AD34" s="40" t="s">
        <v>209</v>
      </c>
      <c r="AE34" s="40" t="s">
        <v>209</v>
      </c>
      <c r="AF34" s="41" t="s">
        <v>1</v>
      </c>
      <c r="AG34" s="41" t="s">
        <v>1</v>
      </c>
      <c r="AH34" s="40" t="s">
        <v>209</v>
      </c>
      <c r="AI34" s="40" t="s">
        <v>209</v>
      </c>
      <c r="AJ34" s="40" t="s">
        <v>209</v>
      </c>
      <c r="AK34" s="40" t="s">
        <v>209</v>
      </c>
      <c r="AL34" s="40" t="s">
        <v>209</v>
      </c>
      <c r="AM34" s="41" t="s">
        <v>1</v>
      </c>
      <c r="AN34" s="41" t="s">
        <v>1</v>
      </c>
      <c r="AO34" s="40" t="s">
        <v>209</v>
      </c>
      <c r="AP34" s="40" t="s">
        <v>209</v>
      </c>
      <c r="AQ34" s="40" t="s">
        <v>209</v>
      </c>
      <c r="AR34" s="40" t="s">
        <v>209</v>
      </c>
      <c r="AS34" s="40" t="s">
        <v>209</v>
      </c>
    </row>
    <row r="35" spans="1:45" ht="15" customHeight="1">
      <c r="A35" s="45" t="s">
        <v>19</v>
      </c>
      <c r="B35" s="44" t="s">
        <v>13</v>
      </c>
      <c r="C35" s="43" t="s">
        <v>16</v>
      </c>
      <c r="D35" s="24" t="s">
        <v>153</v>
      </c>
      <c r="E35" s="42">
        <v>6</v>
      </c>
      <c r="F35" s="40" t="s">
        <v>209</v>
      </c>
      <c r="G35" s="40" t="s">
        <v>209</v>
      </c>
      <c r="H35" s="40" t="s">
        <v>209</v>
      </c>
      <c r="I35" s="40" t="s">
        <v>209</v>
      </c>
      <c r="J35" s="40" t="s">
        <v>209</v>
      </c>
      <c r="K35" s="41" t="s">
        <v>1</v>
      </c>
      <c r="L35" s="41" t="s">
        <v>1</v>
      </c>
      <c r="M35" s="40" t="s">
        <v>209</v>
      </c>
      <c r="N35" s="40" t="s">
        <v>209</v>
      </c>
      <c r="O35" s="40" t="s">
        <v>209</v>
      </c>
      <c r="P35" s="40" t="s">
        <v>209</v>
      </c>
      <c r="Q35" s="40" t="s">
        <v>209</v>
      </c>
      <c r="R35" s="41" t="s">
        <v>1</v>
      </c>
      <c r="S35" s="41" t="s">
        <v>1</v>
      </c>
      <c r="T35" s="40" t="s">
        <v>209</v>
      </c>
      <c r="U35" s="40" t="s">
        <v>209</v>
      </c>
      <c r="V35" s="40" t="s">
        <v>209</v>
      </c>
      <c r="W35" s="40" t="s">
        <v>209</v>
      </c>
      <c r="X35" s="40" t="s">
        <v>209</v>
      </c>
      <c r="Y35" s="41" t="s">
        <v>1</v>
      </c>
      <c r="Z35" s="41" t="s">
        <v>1</v>
      </c>
      <c r="AA35" s="40" t="s">
        <v>209</v>
      </c>
      <c r="AB35" s="40" t="s">
        <v>209</v>
      </c>
      <c r="AC35" s="40" t="s">
        <v>209</v>
      </c>
      <c r="AD35" s="40" t="s">
        <v>209</v>
      </c>
      <c r="AE35" s="40" t="s">
        <v>209</v>
      </c>
      <c r="AF35" s="41" t="s">
        <v>1</v>
      </c>
      <c r="AG35" s="41" t="s">
        <v>1</v>
      </c>
      <c r="AH35" s="40" t="s">
        <v>209</v>
      </c>
      <c r="AI35" s="40" t="s">
        <v>209</v>
      </c>
      <c r="AJ35" s="40" t="s">
        <v>209</v>
      </c>
      <c r="AK35" s="40" t="s">
        <v>209</v>
      </c>
      <c r="AL35" s="40" t="s">
        <v>209</v>
      </c>
      <c r="AM35" s="41" t="s">
        <v>1</v>
      </c>
      <c r="AN35" s="41" t="s">
        <v>1</v>
      </c>
      <c r="AO35" s="40" t="s">
        <v>209</v>
      </c>
      <c r="AP35" s="40" t="s">
        <v>209</v>
      </c>
      <c r="AQ35" s="40" t="s">
        <v>209</v>
      </c>
      <c r="AR35" s="40" t="s">
        <v>209</v>
      </c>
      <c r="AS35" s="40" t="s">
        <v>209</v>
      </c>
    </row>
    <row r="36" spans="1:45" ht="15" customHeight="1">
      <c r="A36" s="45" t="s">
        <v>19</v>
      </c>
      <c r="B36" s="44" t="s">
        <v>87</v>
      </c>
      <c r="C36" s="43" t="s">
        <v>163</v>
      </c>
      <c r="D36" s="24" t="s">
        <v>153</v>
      </c>
      <c r="E36" s="42">
        <v>8</v>
      </c>
      <c r="F36" s="40" t="s">
        <v>209</v>
      </c>
      <c r="G36" s="40" t="s">
        <v>209</v>
      </c>
      <c r="H36" s="40" t="s">
        <v>209</v>
      </c>
      <c r="I36" s="40" t="s">
        <v>209</v>
      </c>
      <c r="J36" s="40" t="s">
        <v>209</v>
      </c>
      <c r="K36" s="41" t="s">
        <v>1</v>
      </c>
      <c r="L36" s="41" t="s">
        <v>1</v>
      </c>
      <c r="M36" s="40" t="s">
        <v>209</v>
      </c>
      <c r="N36" s="40" t="s">
        <v>209</v>
      </c>
      <c r="O36" s="40" t="s">
        <v>209</v>
      </c>
      <c r="P36" s="40" t="s">
        <v>209</v>
      </c>
      <c r="Q36" s="40" t="s">
        <v>209</v>
      </c>
      <c r="R36" s="41" t="s">
        <v>1</v>
      </c>
      <c r="S36" s="41" t="s">
        <v>1</v>
      </c>
      <c r="T36" s="40" t="s">
        <v>209</v>
      </c>
      <c r="U36" s="40" t="s">
        <v>209</v>
      </c>
      <c r="V36" s="40" t="s">
        <v>209</v>
      </c>
      <c r="W36" s="40" t="s">
        <v>209</v>
      </c>
      <c r="X36" s="40" t="s">
        <v>209</v>
      </c>
      <c r="Y36" s="41" t="s">
        <v>1</v>
      </c>
      <c r="Z36" s="41" t="s">
        <v>1</v>
      </c>
      <c r="AA36" s="40" t="s">
        <v>209</v>
      </c>
      <c r="AB36" s="40" t="s">
        <v>209</v>
      </c>
      <c r="AC36" s="40" t="s">
        <v>209</v>
      </c>
      <c r="AD36" s="40" t="s">
        <v>209</v>
      </c>
      <c r="AE36" s="40" t="s">
        <v>209</v>
      </c>
      <c r="AF36" s="41" t="s">
        <v>1</v>
      </c>
      <c r="AG36" s="41" t="s">
        <v>1</v>
      </c>
      <c r="AH36" s="40" t="s">
        <v>209</v>
      </c>
      <c r="AI36" s="40" t="s">
        <v>209</v>
      </c>
      <c r="AJ36" s="40" t="s">
        <v>209</v>
      </c>
      <c r="AK36" s="40" t="s">
        <v>209</v>
      </c>
      <c r="AL36" s="40" t="s">
        <v>209</v>
      </c>
      <c r="AM36" s="41" t="s">
        <v>1</v>
      </c>
      <c r="AN36" s="41" t="s">
        <v>1</v>
      </c>
      <c r="AO36" s="40" t="s">
        <v>209</v>
      </c>
      <c r="AP36" s="40" t="s">
        <v>209</v>
      </c>
      <c r="AQ36" s="40" t="s">
        <v>209</v>
      </c>
      <c r="AR36" s="40" t="s">
        <v>209</v>
      </c>
      <c r="AS36" s="40" t="s">
        <v>209</v>
      </c>
    </row>
    <row r="37" spans="1:45" ht="15" customHeight="1">
      <c r="A37" s="45" t="s">
        <v>19</v>
      </c>
      <c r="B37" s="44" t="s">
        <v>87</v>
      </c>
      <c r="C37" s="43" t="s">
        <v>164</v>
      </c>
      <c r="D37" s="24" t="s">
        <v>153</v>
      </c>
      <c r="E37" s="42">
        <v>8</v>
      </c>
      <c r="F37" s="40" t="s">
        <v>209</v>
      </c>
      <c r="G37" s="40" t="s">
        <v>209</v>
      </c>
      <c r="H37" s="40" t="s">
        <v>209</v>
      </c>
      <c r="I37" s="40" t="s">
        <v>209</v>
      </c>
      <c r="J37" s="40" t="s">
        <v>209</v>
      </c>
      <c r="K37" s="41" t="s">
        <v>1</v>
      </c>
      <c r="L37" s="41" t="s">
        <v>1</v>
      </c>
      <c r="M37" s="40" t="s">
        <v>209</v>
      </c>
      <c r="N37" s="40" t="s">
        <v>209</v>
      </c>
      <c r="O37" s="40" t="s">
        <v>209</v>
      </c>
      <c r="P37" s="40" t="s">
        <v>209</v>
      </c>
      <c r="Q37" s="40" t="s">
        <v>209</v>
      </c>
      <c r="R37" s="41" t="s">
        <v>1</v>
      </c>
      <c r="S37" s="41" t="s">
        <v>1</v>
      </c>
      <c r="T37" s="40" t="s">
        <v>209</v>
      </c>
      <c r="U37" s="40" t="s">
        <v>209</v>
      </c>
      <c r="V37" s="40" t="s">
        <v>209</v>
      </c>
      <c r="W37" s="40" t="s">
        <v>209</v>
      </c>
      <c r="X37" s="40" t="s">
        <v>209</v>
      </c>
      <c r="Y37" s="41" t="s">
        <v>1</v>
      </c>
      <c r="Z37" s="41" t="s">
        <v>1</v>
      </c>
      <c r="AA37" s="40" t="s">
        <v>209</v>
      </c>
      <c r="AB37" s="40" t="s">
        <v>209</v>
      </c>
      <c r="AC37" s="40" t="s">
        <v>209</v>
      </c>
      <c r="AD37" s="40" t="s">
        <v>209</v>
      </c>
      <c r="AE37" s="40" t="s">
        <v>209</v>
      </c>
      <c r="AF37" s="41" t="s">
        <v>1</v>
      </c>
      <c r="AG37" s="41" t="s">
        <v>1</v>
      </c>
      <c r="AH37" s="40" t="s">
        <v>209</v>
      </c>
      <c r="AI37" s="40" t="s">
        <v>209</v>
      </c>
      <c r="AJ37" s="40" t="s">
        <v>209</v>
      </c>
      <c r="AK37" s="40" t="s">
        <v>209</v>
      </c>
      <c r="AL37" s="40" t="s">
        <v>209</v>
      </c>
      <c r="AM37" s="41" t="s">
        <v>1</v>
      </c>
      <c r="AN37" s="41" t="s">
        <v>1</v>
      </c>
      <c r="AO37" s="40" t="s">
        <v>209</v>
      </c>
      <c r="AP37" s="40" t="s">
        <v>209</v>
      </c>
      <c r="AQ37" s="40" t="s">
        <v>209</v>
      </c>
      <c r="AR37" s="40" t="s">
        <v>209</v>
      </c>
      <c r="AS37" s="40" t="s">
        <v>209</v>
      </c>
    </row>
    <row r="38" spans="1:45" ht="15" customHeight="1">
      <c r="A38" s="45" t="s">
        <v>19</v>
      </c>
      <c r="B38" s="44" t="s">
        <v>14</v>
      </c>
      <c r="C38" s="43" t="s">
        <v>165</v>
      </c>
      <c r="D38" s="24" t="s">
        <v>153</v>
      </c>
      <c r="E38" s="42">
        <v>7</v>
      </c>
      <c r="F38" s="40" t="s">
        <v>209</v>
      </c>
      <c r="G38" s="40" t="s">
        <v>209</v>
      </c>
      <c r="H38" s="40" t="s">
        <v>209</v>
      </c>
      <c r="I38" s="40" t="s">
        <v>209</v>
      </c>
      <c r="J38" s="40" t="s">
        <v>209</v>
      </c>
      <c r="K38" s="41" t="s">
        <v>1</v>
      </c>
      <c r="L38" s="41" t="s">
        <v>1</v>
      </c>
      <c r="M38" s="40" t="s">
        <v>209</v>
      </c>
      <c r="N38" s="40" t="s">
        <v>209</v>
      </c>
      <c r="O38" s="40" t="s">
        <v>209</v>
      </c>
      <c r="P38" s="40" t="s">
        <v>209</v>
      </c>
      <c r="Q38" s="40" t="s">
        <v>209</v>
      </c>
      <c r="R38" s="41" t="s">
        <v>1</v>
      </c>
      <c r="S38" s="41" t="s">
        <v>1</v>
      </c>
      <c r="T38" s="46"/>
      <c r="U38" s="46"/>
      <c r="V38" s="46"/>
      <c r="W38" s="46"/>
      <c r="X38" s="46"/>
      <c r="Y38" s="41" t="s">
        <v>1</v>
      </c>
      <c r="Z38" s="41" t="s">
        <v>1</v>
      </c>
      <c r="AA38" s="46"/>
      <c r="AB38" s="46"/>
      <c r="AC38" s="46"/>
      <c r="AD38" s="46"/>
      <c r="AE38" s="46"/>
      <c r="AF38" s="41" t="s">
        <v>1</v>
      </c>
      <c r="AG38" s="41" t="s">
        <v>1</v>
      </c>
      <c r="AH38" s="46"/>
      <c r="AI38" s="46"/>
      <c r="AJ38" s="46"/>
      <c r="AK38" s="46"/>
      <c r="AL38" s="46"/>
      <c r="AM38" s="41" t="s">
        <v>1</v>
      </c>
      <c r="AN38" s="41" t="s">
        <v>1</v>
      </c>
      <c r="AO38" s="46"/>
      <c r="AP38" s="46"/>
      <c r="AQ38" s="46"/>
      <c r="AR38" s="46"/>
      <c r="AS38" s="46"/>
    </row>
    <row r="39" spans="1:45" ht="15" customHeight="1">
      <c r="A39" s="45" t="s">
        <v>19</v>
      </c>
      <c r="B39" s="44" t="s">
        <v>14</v>
      </c>
      <c r="C39" s="43" t="s">
        <v>8</v>
      </c>
      <c r="D39" s="24" t="s">
        <v>153</v>
      </c>
      <c r="E39" s="42">
        <v>7</v>
      </c>
      <c r="F39" s="40" t="s">
        <v>209</v>
      </c>
      <c r="G39" s="40" t="s">
        <v>209</v>
      </c>
      <c r="H39" s="40" t="s">
        <v>209</v>
      </c>
      <c r="I39" s="40" t="s">
        <v>209</v>
      </c>
      <c r="J39" s="40" t="s">
        <v>209</v>
      </c>
      <c r="K39" s="41" t="s">
        <v>1</v>
      </c>
      <c r="L39" s="41" t="s">
        <v>1</v>
      </c>
      <c r="M39" s="40" t="s">
        <v>209</v>
      </c>
      <c r="N39" s="40" t="s">
        <v>209</v>
      </c>
      <c r="O39" s="40" t="s">
        <v>209</v>
      </c>
      <c r="P39" s="40" t="s">
        <v>209</v>
      </c>
      <c r="Q39" s="40" t="s">
        <v>209</v>
      </c>
      <c r="R39" s="41" t="s">
        <v>1</v>
      </c>
      <c r="S39" s="41" t="s">
        <v>1</v>
      </c>
      <c r="T39" s="40" t="s">
        <v>209</v>
      </c>
      <c r="U39" s="40" t="s">
        <v>209</v>
      </c>
      <c r="V39" s="40" t="s">
        <v>209</v>
      </c>
      <c r="W39" s="40" t="s">
        <v>209</v>
      </c>
      <c r="X39" s="40" t="s">
        <v>209</v>
      </c>
      <c r="Y39" s="41" t="s">
        <v>1</v>
      </c>
      <c r="Z39" s="41" t="s">
        <v>1</v>
      </c>
      <c r="AA39" s="40" t="s">
        <v>209</v>
      </c>
      <c r="AB39" s="40" t="s">
        <v>209</v>
      </c>
      <c r="AC39" s="40" t="s">
        <v>209</v>
      </c>
      <c r="AD39" s="40" t="s">
        <v>209</v>
      </c>
      <c r="AE39" s="40" t="s">
        <v>209</v>
      </c>
      <c r="AF39" s="41" t="s">
        <v>1</v>
      </c>
      <c r="AG39" s="41" t="s">
        <v>1</v>
      </c>
      <c r="AH39" s="40" t="s">
        <v>209</v>
      </c>
      <c r="AI39" s="40" t="s">
        <v>209</v>
      </c>
      <c r="AJ39" s="40" t="s">
        <v>209</v>
      </c>
      <c r="AK39" s="40" t="s">
        <v>209</v>
      </c>
      <c r="AL39" s="40" t="s">
        <v>209</v>
      </c>
      <c r="AM39" s="41" t="s">
        <v>1</v>
      </c>
      <c r="AN39" s="41" t="s">
        <v>1</v>
      </c>
      <c r="AO39" s="40" t="s">
        <v>209</v>
      </c>
      <c r="AP39" s="40" t="s">
        <v>209</v>
      </c>
      <c r="AQ39" s="40" t="s">
        <v>209</v>
      </c>
      <c r="AR39" s="40" t="s">
        <v>209</v>
      </c>
      <c r="AS39" s="40" t="s">
        <v>209</v>
      </c>
    </row>
    <row r="40" spans="1:45" ht="15" customHeight="1">
      <c r="A40" s="45" t="s">
        <v>19</v>
      </c>
      <c r="B40" s="44" t="s">
        <v>15</v>
      </c>
      <c r="C40" s="43" t="s">
        <v>166</v>
      </c>
      <c r="D40" s="24" t="s">
        <v>153</v>
      </c>
      <c r="E40" s="42">
        <v>8</v>
      </c>
      <c r="F40" s="40" t="s">
        <v>209</v>
      </c>
      <c r="G40" s="40" t="s">
        <v>209</v>
      </c>
      <c r="H40" s="40" t="s">
        <v>209</v>
      </c>
      <c r="I40" s="40" t="s">
        <v>209</v>
      </c>
      <c r="J40" s="40" t="s">
        <v>209</v>
      </c>
      <c r="K40" s="41" t="s">
        <v>1</v>
      </c>
      <c r="L40" s="41" t="s">
        <v>1</v>
      </c>
      <c r="M40" s="40" t="s">
        <v>209</v>
      </c>
      <c r="N40" s="40" t="s">
        <v>209</v>
      </c>
      <c r="O40" s="40" t="s">
        <v>209</v>
      </c>
      <c r="P40" s="40" t="s">
        <v>209</v>
      </c>
      <c r="Q40" s="40" t="s">
        <v>209</v>
      </c>
      <c r="R40" s="41" t="s">
        <v>1</v>
      </c>
      <c r="S40" s="41" t="s">
        <v>1</v>
      </c>
      <c r="T40" s="40" t="s">
        <v>209</v>
      </c>
      <c r="U40" s="40" t="s">
        <v>209</v>
      </c>
      <c r="V40" s="40" t="s">
        <v>209</v>
      </c>
      <c r="W40" s="40" t="s">
        <v>209</v>
      </c>
      <c r="X40" s="40" t="s">
        <v>209</v>
      </c>
      <c r="Y40" s="41" t="s">
        <v>1</v>
      </c>
      <c r="Z40" s="41" t="s">
        <v>1</v>
      </c>
      <c r="AA40" s="40" t="s">
        <v>209</v>
      </c>
      <c r="AB40" s="40" t="s">
        <v>209</v>
      </c>
      <c r="AC40" s="40" t="s">
        <v>209</v>
      </c>
      <c r="AD40" s="40" t="s">
        <v>209</v>
      </c>
      <c r="AE40" s="40" t="s">
        <v>209</v>
      </c>
      <c r="AF40" s="41" t="s">
        <v>1</v>
      </c>
      <c r="AG40" s="41" t="s">
        <v>1</v>
      </c>
      <c r="AH40" s="40" t="s">
        <v>209</v>
      </c>
      <c r="AI40" s="40" t="s">
        <v>209</v>
      </c>
      <c r="AJ40" s="40" t="s">
        <v>209</v>
      </c>
      <c r="AK40" s="40" t="s">
        <v>209</v>
      </c>
      <c r="AL40" s="40" t="s">
        <v>209</v>
      </c>
      <c r="AM40" s="41" t="s">
        <v>1</v>
      </c>
      <c r="AN40" s="41" t="s">
        <v>1</v>
      </c>
      <c r="AO40" s="40" t="s">
        <v>209</v>
      </c>
      <c r="AP40" s="40" t="s">
        <v>209</v>
      </c>
      <c r="AQ40" s="40" t="s">
        <v>209</v>
      </c>
      <c r="AR40" s="40" t="s">
        <v>209</v>
      </c>
      <c r="AS40" s="40" t="s">
        <v>209</v>
      </c>
    </row>
    <row r="41" spans="1:45" ht="15" customHeight="1">
      <c r="A41" s="45" t="s">
        <v>19</v>
      </c>
      <c r="B41" s="44" t="s">
        <v>15</v>
      </c>
      <c r="C41" s="43" t="s">
        <v>17</v>
      </c>
      <c r="D41" s="24" t="s">
        <v>153</v>
      </c>
      <c r="E41" s="42">
        <v>16</v>
      </c>
      <c r="F41" s="40" t="s">
        <v>209</v>
      </c>
      <c r="G41" s="40" t="s">
        <v>209</v>
      </c>
      <c r="H41" s="40" t="s">
        <v>209</v>
      </c>
      <c r="I41" s="40" t="s">
        <v>209</v>
      </c>
      <c r="J41" s="40" t="s">
        <v>209</v>
      </c>
      <c r="K41" s="41" t="s">
        <v>1</v>
      </c>
      <c r="L41" s="41" t="s">
        <v>1</v>
      </c>
      <c r="M41" s="40" t="s">
        <v>209</v>
      </c>
      <c r="N41" s="40" t="s">
        <v>209</v>
      </c>
      <c r="O41" s="40" t="s">
        <v>209</v>
      </c>
      <c r="P41" s="40" t="s">
        <v>209</v>
      </c>
      <c r="Q41" s="40" t="s">
        <v>209</v>
      </c>
      <c r="R41" s="41" t="s">
        <v>1</v>
      </c>
      <c r="S41" s="41" t="s">
        <v>1</v>
      </c>
      <c r="T41" s="40" t="s">
        <v>209</v>
      </c>
      <c r="U41" s="40" t="s">
        <v>209</v>
      </c>
      <c r="V41" s="40" t="s">
        <v>209</v>
      </c>
      <c r="W41" s="40" t="s">
        <v>209</v>
      </c>
      <c r="X41" s="40" t="s">
        <v>209</v>
      </c>
      <c r="Y41" s="41" t="s">
        <v>1</v>
      </c>
      <c r="Z41" s="41" t="s">
        <v>1</v>
      </c>
      <c r="AA41" s="40" t="s">
        <v>209</v>
      </c>
      <c r="AB41" s="40" t="s">
        <v>209</v>
      </c>
      <c r="AC41" s="40" t="s">
        <v>209</v>
      </c>
      <c r="AD41" s="40" t="s">
        <v>209</v>
      </c>
      <c r="AE41" s="40" t="s">
        <v>209</v>
      </c>
      <c r="AF41" s="41" t="s">
        <v>1</v>
      </c>
      <c r="AG41" s="41" t="s">
        <v>1</v>
      </c>
      <c r="AH41" s="40" t="s">
        <v>209</v>
      </c>
      <c r="AI41" s="40" t="s">
        <v>209</v>
      </c>
      <c r="AJ41" s="40" t="s">
        <v>209</v>
      </c>
      <c r="AK41" s="40" t="s">
        <v>209</v>
      </c>
      <c r="AL41" s="40" t="s">
        <v>209</v>
      </c>
      <c r="AM41" s="41" t="s">
        <v>1</v>
      </c>
      <c r="AN41" s="41" t="s">
        <v>1</v>
      </c>
      <c r="AO41" s="40" t="s">
        <v>209</v>
      </c>
      <c r="AP41" s="40" t="s">
        <v>209</v>
      </c>
      <c r="AQ41" s="40" t="s">
        <v>209</v>
      </c>
      <c r="AR41" s="40" t="s">
        <v>209</v>
      </c>
      <c r="AS41" s="40" t="s">
        <v>209</v>
      </c>
    </row>
    <row r="42" spans="1:45" ht="15" customHeight="1">
      <c r="A42" s="45" t="s">
        <v>19</v>
      </c>
      <c r="B42" s="44" t="s">
        <v>15</v>
      </c>
      <c r="C42" s="43" t="s">
        <v>18</v>
      </c>
      <c r="D42" s="24" t="s">
        <v>153</v>
      </c>
      <c r="E42" s="42">
        <v>10</v>
      </c>
      <c r="F42" s="40" t="s">
        <v>209</v>
      </c>
      <c r="G42" s="40" t="s">
        <v>209</v>
      </c>
      <c r="H42" s="40" t="s">
        <v>209</v>
      </c>
      <c r="I42" s="40" t="s">
        <v>209</v>
      </c>
      <c r="J42" s="40" t="s">
        <v>209</v>
      </c>
      <c r="K42" s="41" t="s">
        <v>1</v>
      </c>
      <c r="L42" s="41" t="s">
        <v>1</v>
      </c>
      <c r="M42" s="40" t="s">
        <v>209</v>
      </c>
      <c r="N42" s="40" t="s">
        <v>209</v>
      </c>
      <c r="O42" s="40" t="s">
        <v>209</v>
      </c>
      <c r="P42" s="40" t="s">
        <v>209</v>
      </c>
      <c r="Q42" s="40" t="s">
        <v>209</v>
      </c>
      <c r="R42" s="41" t="s">
        <v>1</v>
      </c>
      <c r="S42" s="41" t="s">
        <v>1</v>
      </c>
      <c r="T42" s="40" t="s">
        <v>209</v>
      </c>
      <c r="U42" s="40" t="s">
        <v>209</v>
      </c>
      <c r="V42" s="40" t="s">
        <v>209</v>
      </c>
      <c r="W42" s="40" t="s">
        <v>209</v>
      </c>
      <c r="X42" s="40" t="s">
        <v>209</v>
      </c>
      <c r="Y42" s="41" t="s">
        <v>1</v>
      </c>
      <c r="Z42" s="41" t="s">
        <v>1</v>
      </c>
      <c r="AA42" s="40" t="s">
        <v>209</v>
      </c>
      <c r="AB42" s="40" t="s">
        <v>209</v>
      </c>
      <c r="AC42" s="40" t="s">
        <v>209</v>
      </c>
      <c r="AD42" s="40" t="s">
        <v>209</v>
      </c>
      <c r="AE42" s="40" t="s">
        <v>209</v>
      </c>
      <c r="AF42" s="41" t="s">
        <v>1</v>
      </c>
      <c r="AG42" s="41" t="s">
        <v>1</v>
      </c>
      <c r="AH42" s="40" t="s">
        <v>209</v>
      </c>
      <c r="AI42" s="40" t="s">
        <v>209</v>
      </c>
      <c r="AJ42" s="40" t="s">
        <v>209</v>
      </c>
      <c r="AK42" s="40" t="s">
        <v>209</v>
      </c>
      <c r="AL42" s="40" t="s">
        <v>209</v>
      </c>
      <c r="AM42" s="41" t="s">
        <v>1</v>
      </c>
      <c r="AN42" s="41" t="s">
        <v>1</v>
      </c>
      <c r="AO42" s="40" t="s">
        <v>209</v>
      </c>
      <c r="AP42" s="40" t="s">
        <v>209</v>
      </c>
      <c r="AQ42" s="40" t="s">
        <v>209</v>
      </c>
      <c r="AR42" s="40" t="s">
        <v>209</v>
      </c>
      <c r="AS42" s="40" t="s">
        <v>209</v>
      </c>
    </row>
    <row r="43" spans="1:45" ht="15" customHeight="1">
      <c r="A43" s="45" t="s">
        <v>19</v>
      </c>
      <c r="B43" s="44" t="s">
        <v>15</v>
      </c>
      <c r="C43" s="43" t="s">
        <v>167</v>
      </c>
      <c r="D43" s="24" t="s">
        <v>153</v>
      </c>
      <c r="E43" s="42">
        <v>6</v>
      </c>
      <c r="F43" s="40" t="s">
        <v>209</v>
      </c>
      <c r="G43" s="40" t="s">
        <v>209</v>
      </c>
      <c r="H43" s="40" t="s">
        <v>209</v>
      </c>
      <c r="I43" s="40" t="s">
        <v>209</v>
      </c>
      <c r="J43" s="40" t="s">
        <v>209</v>
      </c>
      <c r="K43" s="41" t="s">
        <v>1</v>
      </c>
      <c r="L43" s="41" t="s">
        <v>1</v>
      </c>
      <c r="M43" s="40" t="s">
        <v>209</v>
      </c>
      <c r="N43" s="40" t="s">
        <v>209</v>
      </c>
      <c r="O43" s="40" t="s">
        <v>209</v>
      </c>
      <c r="P43" s="40" t="s">
        <v>209</v>
      </c>
      <c r="Q43" s="40" t="s">
        <v>209</v>
      </c>
      <c r="R43" s="41" t="s">
        <v>1</v>
      </c>
      <c r="S43" s="41" t="s">
        <v>1</v>
      </c>
      <c r="T43" s="40" t="s">
        <v>209</v>
      </c>
      <c r="U43" s="40" t="s">
        <v>209</v>
      </c>
      <c r="V43" s="40" t="s">
        <v>209</v>
      </c>
      <c r="W43" s="40" t="s">
        <v>209</v>
      </c>
      <c r="X43" s="40" t="s">
        <v>209</v>
      </c>
      <c r="Y43" s="41" t="s">
        <v>1</v>
      </c>
      <c r="Z43" s="41" t="s">
        <v>1</v>
      </c>
      <c r="AA43" s="40" t="s">
        <v>209</v>
      </c>
      <c r="AB43" s="40" t="s">
        <v>209</v>
      </c>
      <c r="AC43" s="40" t="s">
        <v>209</v>
      </c>
      <c r="AD43" s="40" t="s">
        <v>209</v>
      </c>
      <c r="AE43" s="40" t="s">
        <v>209</v>
      </c>
      <c r="AF43" s="41" t="s">
        <v>1</v>
      </c>
      <c r="AG43" s="41" t="s">
        <v>1</v>
      </c>
      <c r="AH43" s="40" t="s">
        <v>209</v>
      </c>
      <c r="AI43" s="40" t="s">
        <v>209</v>
      </c>
      <c r="AJ43" s="40" t="s">
        <v>209</v>
      </c>
      <c r="AK43" s="40" t="s">
        <v>209</v>
      </c>
      <c r="AL43" s="40" t="s">
        <v>209</v>
      </c>
      <c r="AM43" s="41" t="s">
        <v>1</v>
      </c>
      <c r="AN43" s="41" t="s">
        <v>1</v>
      </c>
      <c r="AO43" s="40" t="s">
        <v>209</v>
      </c>
      <c r="AP43" s="40" t="s">
        <v>209</v>
      </c>
      <c r="AQ43" s="40" t="s">
        <v>209</v>
      </c>
      <c r="AR43" s="40" t="s">
        <v>209</v>
      </c>
      <c r="AS43" s="40" t="s">
        <v>209</v>
      </c>
    </row>
    <row r="44" spans="1:45" ht="15" customHeight="1">
      <c r="A44" s="45" t="s">
        <v>19</v>
      </c>
      <c r="B44" s="44" t="s">
        <v>15</v>
      </c>
      <c r="C44" s="43" t="s">
        <v>168</v>
      </c>
      <c r="D44" s="24" t="s">
        <v>153</v>
      </c>
      <c r="E44" s="42">
        <v>9</v>
      </c>
      <c r="F44" s="40" t="s">
        <v>209</v>
      </c>
      <c r="G44" s="40" t="s">
        <v>209</v>
      </c>
      <c r="H44" s="40" t="s">
        <v>209</v>
      </c>
      <c r="I44" s="40" t="s">
        <v>209</v>
      </c>
      <c r="J44" s="40" t="s">
        <v>209</v>
      </c>
      <c r="K44" s="41" t="s">
        <v>1</v>
      </c>
      <c r="L44" s="41" t="s">
        <v>1</v>
      </c>
      <c r="M44" s="40" t="s">
        <v>209</v>
      </c>
      <c r="N44" s="40" t="s">
        <v>209</v>
      </c>
      <c r="O44" s="40" t="s">
        <v>209</v>
      </c>
      <c r="P44" s="40" t="s">
        <v>209</v>
      </c>
      <c r="Q44" s="40" t="s">
        <v>209</v>
      </c>
      <c r="R44" s="41" t="s">
        <v>1</v>
      </c>
      <c r="S44" s="41" t="s">
        <v>1</v>
      </c>
      <c r="T44" s="46"/>
      <c r="U44" s="46"/>
      <c r="V44" s="46"/>
      <c r="W44" s="46"/>
      <c r="X44" s="46"/>
      <c r="Y44" s="41" t="s">
        <v>1</v>
      </c>
      <c r="Z44" s="41" t="s">
        <v>1</v>
      </c>
      <c r="AA44" s="46"/>
      <c r="AB44" s="46"/>
      <c r="AC44" s="46"/>
      <c r="AD44" s="46"/>
      <c r="AE44" s="46"/>
      <c r="AF44" s="41" t="s">
        <v>1</v>
      </c>
      <c r="AG44" s="41" t="s">
        <v>1</v>
      </c>
      <c r="AH44" s="46"/>
      <c r="AI44" s="46"/>
      <c r="AJ44" s="46"/>
      <c r="AK44" s="46"/>
      <c r="AL44" s="46"/>
      <c r="AM44" s="41" t="s">
        <v>1</v>
      </c>
      <c r="AN44" s="41" t="s">
        <v>1</v>
      </c>
      <c r="AO44" s="46"/>
      <c r="AP44" s="46"/>
      <c r="AQ44" s="46"/>
      <c r="AR44" s="46"/>
      <c r="AS44" s="46"/>
    </row>
    <row r="45" spans="1:45" ht="15" customHeight="1">
      <c r="A45" s="45" t="s">
        <v>19</v>
      </c>
      <c r="B45" s="44" t="s">
        <v>15</v>
      </c>
      <c r="C45" s="43" t="s">
        <v>226</v>
      </c>
      <c r="D45" s="24" t="s">
        <v>153</v>
      </c>
      <c r="E45" s="42">
        <v>7</v>
      </c>
      <c r="F45" s="40" t="s">
        <v>209</v>
      </c>
      <c r="G45" s="40" t="s">
        <v>209</v>
      </c>
      <c r="H45" s="40" t="s">
        <v>209</v>
      </c>
      <c r="I45" s="40" t="s">
        <v>209</v>
      </c>
      <c r="J45" s="40" t="s">
        <v>209</v>
      </c>
      <c r="K45" s="41" t="s">
        <v>1</v>
      </c>
      <c r="L45" s="41" t="s">
        <v>1</v>
      </c>
      <c r="M45" s="40" t="s">
        <v>209</v>
      </c>
      <c r="N45" s="40" t="s">
        <v>209</v>
      </c>
      <c r="O45" s="40" t="s">
        <v>209</v>
      </c>
      <c r="P45" s="40" t="s">
        <v>209</v>
      </c>
      <c r="Q45" s="40" t="s">
        <v>209</v>
      </c>
      <c r="R45" s="41" t="s">
        <v>1</v>
      </c>
      <c r="S45" s="41" t="s">
        <v>1</v>
      </c>
      <c r="T45" s="46"/>
      <c r="U45" s="46"/>
      <c r="V45" s="46"/>
      <c r="W45" s="46"/>
      <c r="X45" s="46"/>
      <c r="Y45" s="41" t="s">
        <v>1</v>
      </c>
      <c r="Z45" s="41" t="s">
        <v>1</v>
      </c>
      <c r="AA45" s="46"/>
      <c r="AB45" s="46"/>
      <c r="AC45" s="46"/>
      <c r="AD45" s="46"/>
      <c r="AE45" s="46"/>
      <c r="AF45" s="41" t="s">
        <v>1</v>
      </c>
      <c r="AG45" s="41" t="s">
        <v>1</v>
      </c>
      <c r="AH45" s="46"/>
      <c r="AI45" s="46"/>
      <c r="AJ45" s="46"/>
      <c r="AK45" s="46"/>
      <c r="AL45" s="46"/>
      <c r="AM45" s="41" t="s">
        <v>1</v>
      </c>
      <c r="AN45" s="41" t="s">
        <v>1</v>
      </c>
      <c r="AO45" s="46"/>
      <c r="AP45" s="46"/>
      <c r="AQ45" s="46"/>
      <c r="AR45" s="46"/>
      <c r="AS45" s="46"/>
    </row>
    <row r="46" spans="1:45" ht="15" customHeight="1">
      <c r="A46" s="45" t="s">
        <v>19</v>
      </c>
      <c r="B46" s="44" t="s">
        <v>61</v>
      </c>
      <c r="C46" s="43" t="s">
        <v>169</v>
      </c>
      <c r="D46" s="24" t="s">
        <v>153</v>
      </c>
      <c r="E46" s="42">
        <v>8</v>
      </c>
      <c r="F46" s="40" t="s">
        <v>209</v>
      </c>
      <c r="G46" s="40" t="s">
        <v>209</v>
      </c>
      <c r="H46" s="40" t="s">
        <v>209</v>
      </c>
      <c r="I46" s="40" t="s">
        <v>209</v>
      </c>
      <c r="J46" s="40" t="s">
        <v>209</v>
      </c>
      <c r="K46" s="41" t="s">
        <v>1</v>
      </c>
      <c r="L46" s="41" t="s">
        <v>1</v>
      </c>
      <c r="M46" s="40" t="s">
        <v>209</v>
      </c>
      <c r="N46" s="40" t="s">
        <v>209</v>
      </c>
      <c r="O46" s="40" t="s">
        <v>209</v>
      </c>
      <c r="P46" s="40" t="s">
        <v>209</v>
      </c>
      <c r="Q46" s="40" t="s">
        <v>209</v>
      </c>
      <c r="R46" s="41" t="s">
        <v>1</v>
      </c>
      <c r="S46" s="41" t="s">
        <v>1</v>
      </c>
      <c r="T46" s="40" t="s">
        <v>209</v>
      </c>
      <c r="U46" s="40" t="s">
        <v>209</v>
      </c>
      <c r="V46" s="40" t="s">
        <v>209</v>
      </c>
      <c r="W46" s="40" t="s">
        <v>209</v>
      </c>
      <c r="X46" s="40" t="s">
        <v>209</v>
      </c>
      <c r="Y46" s="41" t="s">
        <v>1</v>
      </c>
      <c r="Z46" s="41" t="s">
        <v>1</v>
      </c>
      <c r="AA46" s="40" t="s">
        <v>209</v>
      </c>
      <c r="AB46" s="40" t="s">
        <v>209</v>
      </c>
      <c r="AC46" s="40" t="s">
        <v>209</v>
      </c>
      <c r="AD46" s="40" t="s">
        <v>209</v>
      </c>
      <c r="AE46" s="40" t="s">
        <v>209</v>
      </c>
      <c r="AF46" s="41" t="s">
        <v>1</v>
      </c>
      <c r="AG46" s="41" t="s">
        <v>1</v>
      </c>
      <c r="AH46" s="40" t="s">
        <v>209</v>
      </c>
      <c r="AI46" s="40" t="s">
        <v>209</v>
      </c>
      <c r="AJ46" s="40" t="s">
        <v>209</v>
      </c>
      <c r="AK46" s="40" t="s">
        <v>209</v>
      </c>
      <c r="AL46" s="40" t="s">
        <v>209</v>
      </c>
      <c r="AM46" s="41" t="s">
        <v>1</v>
      </c>
      <c r="AN46" s="41" t="s">
        <v>1</v>
      </c>
      <c r="AO46" s="40" t="s">
        <v>209</v>
      </c>
      <c r="AP46" s="40" t="s">
        <v>209</v>
      </c>
      <c r="AQ46" s="40" t="s">
        <v>209</v>
      </c>
      <c r="AR46" s="40" t="s">
        <v>209</v>
      </c>
      <c r="AS46" s="40" t="s">
        <v>209</v>
      </c>
    </row>
    <row r="47" spans="1:45">
      <c r="C47" s="39"/>
    </row>
    <row r="49" spans="2:4" ht="13.15">
      <c r="C49" s="38" t="s">
        <v>209</v>
      </c>
      <c r="D49" s="29" t="s">
        <v>170</v>
      </c>
    </row>
    <row r="50" spans="2:4" ht="13.15">
      <c r="C50" s="37" t="s">
        <v>1</v>
      </c>
      <c r="D50" s="25" t="s">
        <v>32</v>
      </c>
    </row>
    <row r="51" spans="2:4">
      <c r="C51" s="36"/>
      <c r="D51" s="25" t="s">
        <v>31</v>
      </c>
    </row>
    <row r="52" spans="2:4" ht="13.15">
      <c r="C52" s="35" t="s">
        <v>33</v>
      </c>
      <c r="D52" s="25" t="s">
        <v>34</v>
      </c>
    </row>
    <row r="53" spans="2:4" ht="13.15">
      <c r="C53" s="19" t="s">
        <v>25</v>
      </c>
      <c r="D53" s="25" t="s">
        <v>35</v>
      </c>
    </row>
    <row r="56" spans="2:4" ht="13.15">
      <c r="B56" s="34" t="s">
        <v>124</v>
      </c>
    </row>
    <row r="57" spans="2:4">
      <c r="B57" s="33" t="s">
        <v>125</v>
      </c>
    </row>
    <row r="58" spans="2:4">
      <c r="B58" s="33" t="s">
        <v>126</v>
      </c>
    </row>
    <row r="59" spans="2:4">
      <c r="B59" s="33" t="s">
        <v>127</v>
      </c>
    </row>
    <row r="60" spans="2:4">
      <c r="B60" s="33" t="s">
        <v>128</v>
      </c>
    </row>
    <row r="61" spans="2:4">
      <c r="B61" s="33" t="s">
        <v>129</v>
      </c>
    </row>
    <row r="62" spans="2:4">
      <c r="B62" s="33" t="s">
        <v>136</v>
      </c>
    </row>
    <row r="63" spans="2:4" ht="13.15">
      <c r="B63" s="34"/>
    </row>
    <row r="64" spans="2:4" ht="13.15">
      <c r="B64" s="34" t="s">
        <v>130</v>
      </c>
    </row>
    <row r="65" spans="2:2" s="32" customFormat="1">
      <c r="B65" s="33" t="s">
        <v>131</v>
      </c>
    </row>
    <row r="66" spans="2:2" s="32" customFormat="1">
      <c r="B66" s="33" t="s">
        <v>132</v>
      </c>
    </row>
    <row r="67" spans="2:2" s="32" customFormat="1">
      <c r="B67" s="33" t="s">
        <v>133</v>
      </c>
    </row>
    <row r="68" spans="2:2" s="32" customFormat="1">
      <c r="B68" s="33" t="s">
        <v>134</v>
      </c>
    </row>
    <row r="69" spans="2:2" s="32" customFormat="1">
      <c r="B69" s="33" t="s">
        <v>135</v>
      </c>
    </row>
    <row r="70" spans="2:2" s="32" customFormat="1">
      <c r="B70" s="33" t="s">
        <v>137</v>
      </c>
    </row>
  </sheetData>
  <mergeCells count="9">
    <mergeCell ref="F4:K4"/>
    <mergeCell ref="L4:AP4"/>
    <mergeCell ref="AQ4:AS4"/>
    <mergeCell ref="AO5:AS5"/>
    <mergeCell ref="F5:L5"/>
    <mergeCell ref="M5:S5"/>
    <mergeCell ref="T5:Z5"/>
    <mergeCell ref="AA5:AG5"/>
    <mergeCell ref="AH5:AN5"/>
  </mergeCells>
  <conditionalFormatting sqref="C50">
    <cfRule type="cellIs" dxfId="0" priority="1" stopIfTrue="1" operator="equal">
      <formula>"G"</formula>
    </cfRule>
  </conditionalFormatting>
  <hyperlinks>
    <hyperlink ref="B12:B13" r:id="rId1" display="CHN" xr:uid="{70F9E21B-4F32-419F-881E-9C512BBAA1BF}"/>
    <hyperlink ref="B14:B16" r:id="rId2" display="ETZ" xr:uid="{A5E5B9DF-094C-48C0-B5F6-7E60FC7DE385}"/>
    <hyperlink ref="B34:B35" r:id="rId3" display="IFW" xr:uid="{B5CDF927-1EE5-4C4C-9E6C-5B1427708F84}"/>
    <hyperlink ref="B36:B37" r:id="rId4" display="LEE" xr:uid="{D0B90798-5A9D-4EEF-8CB0-79569A1DD02E}"/>
    <hyperlink ref="B38:B39" r:id="rId5" display="LFW" xr:uid="{9C79D1FD-BA21-4A70-924D-A7E4A2287287}"/>
    <hyperlink ref="B40:B44" r:id="rId6" display="ML" xr:uid="{5D76E208-51E2-4E66-9AED-A4D2099BCCFE}"/>
    <hyperlink ref="B45:B46" r:id="rId7" display="NO" xr:uid="{D61FF7B6-4416-4DCF-B189-FE090FEEB9F9}"/>
    <hyperlink ref="C9" r:id="rId8" xr:uid="{2BCD9B1D-6245-4E3B-B8D6-1855BD03F17F}"/>
    <hyperlink ref="C8" r:id="rId9" xr:uid="{B657898C-282E-4A0D-BEB4-B58740CF135C}"/>
    <hyperlink ref="B8" r:id="rId10" xr:uid="{CF5D72B7-AF34-40DD-990B-DA82AB825478}"/>
    <hyperlink ref="B17:B19" r:id="rId11" display="HCI" xr:uid="{A21A34DA-CE57-4C70-9804-C1714706E6CA}"/>
    <hyperlink ref="B21" r:id="rId12" xr:uid="{6C56E762-89B2-4B7F-80E9-301EB63C3286}"/>
    <hyperlink ref="B22:B24" r:id="rId13" display="HCP" xr:uid="{4034F6F5-B57F-42C6-A4EF-25C793A96ACB}"/>
    <hyperlink ref="B26" r:id="rId14" xr:uid="{0F85376A-2B56-4148-A04D-94BF12CB21A8}"/>
    <hyperlink ref="B27" r:id="rId15" xr:uid="{C611EC07-B240-48A2-A7E6-4449B9A90902}"/>
    <hyperlink ref="B30:B32" r:id="rId16" display="HIT" xr:uid="{920BD1E5-788E-4A80-8CC7-A8AE8100F85A}"/>
    <hyperlink ref="C12" r:id="rId17" xr:uid="{02084C5D-5F88-409A-92B5-D16DC49E40C4}"/>
    <hyperlink ref="C13" r:id="rId18" xr:uid="{5BB3CEE9-2562-402E-AF62-9390FF83ACEA}"/>
    <hyperlink ref="C14" r:id="rId19" xr:uid="{CC76B718-EA94-426E-B3D0-A4DFD51B020E}"/>
    <hyperlink ref="C15" r:id="rId20" xr:uid="{2B4FDDFA-4DE5-4805-B9F5-EE931D4BB065}"/>
    <hyperlink ref="C16" r:id="rId21" xr:uid="{073D623B-6A91-4232-8EF6-74434F8794A2}"/>
    <hyperlink ref="C17" r:id="rId22" xr:uid="{B96B664F-14EC-4EF6-896E-4FFF860F08A4}"/>
    <hyperlink ref="C18" r:id="rId23" xr:uid="{ECE7B86C-E558-4CD7-9B4F-DBA8B5113569}"/>
    <hyperlink ref="C19" r:id="rId24" xr:uid="{DACA3188-FC52-45EA-A736-324A17B16CBB}"/>
    <hyperlink ref="C21" r:id="rId25" xr:uid="{5ABACEF0-0152-4B58-9A4D-4F87781E93DD}"/>
    <hyperlink ref="C22" r:id="rId26" xr:uid="{D816E874-3FA6-46E0-9234-50D0907E1662}"/>
    <hyperlink ref="C23" r:id="rId27" xr:uid="{7882EDA6-83C5-4A17-88FE-508511620798}"/>
    <hyperlink ref="C24" r:id="rId28" xr:uid="{EF0E08E2-D067-4242-AD3A-BE7293E92A97}"/>
    <hyperlink ref="C26" r:id="rId29" xr:uid="{476A27A7-A6FD-4119-B87B-820042DFE468}"/>
    <hyperlink ref="C27" r:id="rId30" xr:uid="{A75B0A1B-F9B2-42DB-B7B2-D4F14F61195E}"/>
    <hyperlink ref="C30" r:id="rId31" xr:uid="{F670FB04-A663-4E68-9D2D-14AA4558E6C6}"/>
    <hyperlink ref="C31" r:id="rId32" xr:uid="{851C8CDF-0CF6-4989-B9EF-A2A4A1AAE081}"/>
    <hyperlink ref="C32" r:id="rId33" xr:uid="{19E4772F-7244-428B-9D3D-131D1C346BCF}"/>
    <hyperlink ref="C34" r:id="rId34" xr:uid="{74ED66A0-E683-418A-8374-707894B38C48}"/>
    <hyperlink ref="C35" r:id="rId35" xr:uid="{F3C2FF16-652B-48C0-AE9E-26172C72CAF7}"/>
    <hyperlink ref="C33" r:id="rId36" xr:uid="{B3198BDE-BFE2-484C-B789-5B9BC0612077}"/>
    <hyperlink ref="C36" r:id="rId37" xr:uid="{66398E14-D42D-4EE4-8488-B7E6C7F11162}"/>
    <hyperlink ref="C37" r:id="rId38" xr:uid="{8C150DD4-C51D-43A3-9ADD-82FF2130DAC8}"/>
    <hyperlink ref="C38" r:id="rId39" xr:uid="{5BF25D88-2726-4BDE-B777-8933118E0C38}"/>
    <hyperlink ref="C39" r:id="rId40" xr:uid="{75AE4F84-4B0A-4866-BAB4-A43E9C0E0652}"/>
    <hyperlink ref="C40" r:id="rId41" xr:uid="{811C959E-EF03-4A9E-B618-998DB6661AF9}"/>
    <hyperlink ref="C41" r:id="rId42" xr:uid="{17E8E3BD-091B-4678-8F74-F16787E4C33C}"/>
    <hyperlink ref="C42" r:id="rId43" xr:uid="{4A41E6E7-D6F7-4654-8621-381D07431B7F}"/>
    <hyperlink ref="C43" r:id="rId44" xr:uid="{E7916A78-B5A0-4353-9FDE-80EA6A0C81FF}"/>
    <hyperlink ref="C44" r:id="rId45" xr:uid="{0BED70AA-EC4B-403E-920B-BDAAD325F11B}"/>
    <hyperlink ref="C46" r:id="rId46" xr:uid="{76FEF15C-A5D0-4059-88BB-6656DDE50A99}"/>
    <hyperlink ref="B10:B11" r:id="rId47" display="CHN" xr:uid="{55DA645D-B51D-45F4-B22D-1AB3055468E8}"/>
    <hyperlink ref="C11" r:id="rId48" xr:uid="{8E58D08F-7EF5-455B-B960-DAB76EEF7190}"/>
    <hyperlink ref="C10" r:id="rId49" xr:uid="{5287583A-DF0E-4E33-B58B-F98324BB411E}"/>
    <hyperlink ref="B20" r:id="rId50" xr:uid="{FB12BA17-1472-4D9F-A0D4-08A0ED7B26B3}"/>
    <hyperlink ref="C20" r:id="rId51" xr:uid="{E86C5FE7-F5A0-4D7B-B34F-A9A605A4FB47}"/>
    <hyperlink ref="B28" r:id="rId52" xr:uid="{C91BC347-44A5-4DC2-97B9-DCF0D56B34A8}"/>
    <hyperlink ref="C28" r:id="rId53" xr:uid="{ADA4B303-53CE-412D-B37F-707E705651F6}"/>
    <hyperlink ref="B29" r:id="rId54" xr:uid="{7ADB4A34-F135-4ED0-87BB-CDC4D80C56BB}"/>
    <hyperlink ref="C29" r:id="rId55" xr:uid="{DA487769-D231-4566-A4F9-3D1DE0D2E1A6}"/>
    <hyperlink ref="B45" r:id="rId56" xr:uid="{F5C36057-EB5E-40B5-867A-BA4D844263A9}"/>
    <hyperlink ref="C45" r:id="rId57" xr:uid="{16C26EEF-D45B-4915-A867-582EEE6CB384}"/>
    <hyperlink ref="B25" r:id="rId58" xr:uid="{F6A3433E-CF8B-442D-AF02-5D62F2BBE96D}"/>
    <hyperlink ref="C25" r:id="rId59" xr:uid="{FBC62805-6698-40A6-A7DF-291EC0BCD273}"/>
    <hyperlink ref="B9" r:id="rId60" xr:uid="{1A242EE2-CF5D-4870-94CD-132B14F119D3}"/>
    <hyperlink ref="B33" r:id="rId61" xr:uid="{C16C43DB-3F13-4302-BAB2-7A5A4CCF914B}"/>
  </hyperlinks>
  <pageMargins left="0.78740157499999996" right="0.78740157499999996" top="0.984251969" bottom="0.984251969" header="0.4921259845" footer="0.4921259845"/>
  <pageSetup paperSize="9" orientation="landscape" r:id="rId6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535E-EB1B-4471-8577-01ED25595853}">
  <dimension ref="A1:F43"/>
  <sheetViews>
    <sheetView zoomScale="130" zoomScaleNormal="130" workbookViewId="0">
      <pane ySplit="1" topLeftCell="A14" activePane="bottomLeft" state="frozen"/>
      <selection pane="bottomLeft" activeCell="G30" sqref="G30"/>
    </sheetView>
  </sheetViews>
  <sheetFormatPr baseColWidth="10" defaultRowHeight="12.75"/>
  <cols>
    <col min="2" max="3" width="11.3984375" style="21"/>
    <col min="4" max="4" width="34.265625" customWidth="1"/>
    <col min="5" max="5" width="25.3984375" style="21" customWidth="1"/>
  </cols>
  <sheetData>
    <row r="1" spans="1:5" ht="13.15">
      <c r="A1" s="27" t="s">
        <v>36</v>
      </c>
      <c r="B1" s="27" t="s">
        <v>149</v>
      </c>
      <c r="C1" s="27" t="s">
        <v>150</v>
      </c>
      <c r="D1" s="27" t="s">
        <v>151</v>
      </c>
      <c r="E1" s="27" t="s">
        <v>152</v>
      </c>
    </row>
    <row r="2" spans="1:5" ht="13.15">
      <c r="A2" s="23" t="s">
        <v>19</v>
      </c>
      <c r="B2" s="28" t="s">
        <v>2</v>
      </c>
      <c r="C2" s="28" t="s">
        <v>6</v>
      </c>
      <c r="D2" s="24" t="s">
        <v>153</v>
      </c>
      <c r="E2" s="24" t="s">
        <v>210</v>
      </c>
    </row>
    <row r="3" spans="1:5" ht="13.15">
      <c r="A3" s="23" t="s">
        <v>19</v>
      </c>
      <c r="B3" s="28" t="s">
        <v>2</v>
      </c>
      <c r="C3" s="28" t="s">
        <v>211</v>
      </c>
      <c r="D3" s="24" t="s">
        <v>153</v>
      </c>
      <c r="E3" s="24" t="s">
        <v>210</v>
      </c>
    </row>
    <row r="4" spans="1:5" ht="13.15">
      <c r="A4" s="23" t="s">
        <v>19</v>
      </c>
      <c r="B4" s="28" t="s">
        <v>3</v>
      </c>
      <c r="C4" s="28" t="s">
        <v>162</v>
      </c>
      <c r="D4" s="24" t="s">
        <v>153</v>
      </c>
      <c r="E4" s="24" t="s">
        <v>210</v>
      </c>
    </row>
    <row r="5" spans="1:5" ht="13.15">
      <c r="A5" s="23" t="s">
        <v>19</v>
      </c>
      <c r="B5" s="28" t="s">
        <v>3</v>
      </c>
      <c r="C5" s="28" t="s">
        <v>212</v>
      </c>
      <c r="D5" s="24" t="s">
        <v>153</v>
      </c>
      <c r="E5" s="24" t="s">
        <v>213</v>
      </c>
    </row>
    <row r="6" spans="1:5" ht="13.15">
      <c r="A6" s="23" t="s">
        <v>19</v>
      </c>
      <c r="B6" s="28" t="s">
        <v>3</v>
      </c>
      <c r="C6" s="28" t="s">
        <v>214</v>
      </c>
      <c r="D6" s="24" t="s">
        <v>153</v>
      </c>
      <c r="E6" s="24" t="s">
        <v>213</v>
      </c>
    </row>
    <row r="7" spans="1:5" ht="13.15">
      <c r="A7" s="23" t="s">
        <v>19</v>
      </c>
      <c r="B7" s="28" t="s">
        <v>3</v>
      </c>
      <c r="C7" s="28" t="s">
        <v>154</v>
      </c>
      <c r="D7" s="24" t="s">
        <v>153</v>
      </c>
      <c r="E7" s="24" t="s">
        <v>213</v>
      </c>
    </row>
    <row r="8" spans="1:5" ht="13.15">
      <c r="A8" s="23" t="s">
        <v>19</v>
      </c>
      <c r="B8" s="28" t="s">
        <v>4</v>
      </c>
      <c r="C8" s="28" t="s">
        <v>10</v>
      </c>
      <c r="D8" s="24" t="s">
        <v>153</v>
      </c>
      <c r="E8" s="24" t="s">
        <v>210</v>
      </c>
    </row>
    <row r="9" spans="1:5" ht="13.15">
      <c r="A9" s="23" t="s">
        <v>19</v>
      </c>
      <c r="B9" s="28" t="s">
        <v>4</v>
      </c>
      <c r="C9" s="28" t="s">
        <v>11</v>
      </c>
      <c r="D9" s="24" t="s">
        <v>153</v>
      </c>
      <c r="E9" s="24" t="s">
        <v>210</v>
      </c>
    </row>
    <row r="10" spans="1:5" ht="13.15">
      <c r="A10" s="23" t="s">
        <v>19</v>
      </c>
      <c r="B10" s="28" t="s">
        <v>4</v>
      </c>
      <c r="C10" s="28" t="s">
        <v>12</v>
      </c>
      <c r="D10" s="24" t="s">
        <v>153</v>
      </c>
      <c r="E10" s="24" t="s">
        <v>213</v>
      </c>
    </row>
    <row r="11" spans="1:5" ht="13.15">
      <c r="A11" s="23" t="s">
        <v>25</v>
      </c>
      <c r="B11" s="28" t="s">
        <v>20</v>
      </c>
      <c r="C11" s="28" t="s">
        <v>22</v>
      </c>
      <c r="D11" s="24" t="s">
        <v>155</v>
      </c>
      <c r="E11" s="24" t="s">
        <v>213</v>
      </c>
    </row>
    <row r="12" spans="1:5" ht="13.15">
      <c r="A12" s="23" t="s">
        <v>25</v>
      </c>
      <c r="B12" s="28" t="s">
        <v>20</v>
      </c>
      <c r="C12" s="28" t="s">
        <v>9</v>
      </c>
      <c r="D12" s="24" t="s">
        <v>155</v>
      </c>
      <c r="E12" s="24" t="s">
        <v>213</v>
      </c>
    </row>
    <row r="13" spans="1:5" ht="13.15">
      <c r="A13" s="23" t="s">
        <v>25</v>
      </c>
      <c r="B13" s="28" t="s">
        <v>20</v>
      </c>
      <c r="C13" s="28" t="s">
        <v>215</v>
      </c>
      <c r="D13" s="24" t="s">
        <v>155</v>
      </c>
      <c r="E13" s="24" t="s">
        <v>210</v>
      </c>
    </row>
    <row r="14" spans="1:5" ht="13.15">
      <c r="A14" s="23" t="s">
        <v>25</v>
      </c>
      <c r="B14" s="28" t="s">
        <v>20</v>
      </c>
      <c r="C14" s="28" t="s">
        <v>216</v>
      </c>
      <c r="D14" s="24" t="s">
        <v>155</v>
      </c>
      <c r="E14" s="24" t="s">
        <v>213</v>
      </c>
    </row>
    <row r="15" spans="1:5" ht="13.15">
      <c r="A15" s="23" t="s">
        <v>25</v>
      </c>
      <c r="B15" s="28" t="s">
        <v>21</v>
      </c>
      <c r="C15" s="28" t="s">
        <v>23</v>
      </c>
      <c r="D15" s="24" t="s">
        <v>153</v>
      </c>
      <c r="E15" s="24" t="s">
        <v>213</v>
      </c>
    </row>
    <row r="16" spans="1:5" ht="13.15">
      <c r="A16" s="23" t="s">
        <v>25</v>
      </c>
      <c r="B16" s="28" t="s">
        <v>21</v>
      </c>
      <c r="C16" s="28" t="s">
        <v>24</v>
      </c>
      <c r="D16" s="24" t="s">
        <v>153</v>
      </c>
      <c r="E16" s="24" t="s">
        <v>213</v>
      </c>
    </row>
    <row r="17" spans="1:5" ht="13.15">
      <c r="A17" s="23" t="s">
        <v>25</v>
      </c>
      <c r="B17" s="28" t="s">
        <v>21</v>
      </c>
      <c r="C17" s="28" t="s">
        <v>156</v>
      </c>
      <c r="D17" s="24" t="s">
        <v>153</v>
      </c>
      <c r="E17" s="24" t="s">
        <v>217</v>
      </c>
    </row>
    <row r="18" spans="1:5" ht="13.15">
      <c r="A18" s="23" t="s">
        <v>25</v>
      </c>
      <c r="B18" s="28" t="s">
        <v>21</v>
      </c>
      <c r="C18" s="28" t="s">
        <v>157</v>
      </c>
      <c r="D18" s="24" t="s">
        <v>153</v>
      </c>
      <c r="E18" s="24" t="s">
        <v>213</v>
      </c>
    </row>
    <row r="19" spans="1:5" ht="13.15">
      <c r="A19" s="23" t="s">
        <v>19</v>
      </c>
      <c r="B19" s="30" t="s">
        <v>5</v>
      </c>
      <c r="C19" s="28" t="s">
        <v>218</v>
      </c>
      <c r="D19" s="24" t="s">
        <v>219</v>
      </c>
      <c r="E19" s="24" t="s">
        <v>220</v>
      </c>
    </row>
    <row r="20" spans="1:5" ht="13.15">
      <c r="A20" s="23" t="s">
        <v>25</v>
      </c>
      <c r="B20" s="28" t="s">
        <v>100</v>
      </c>
      <c r="C20" s="28" t="s">
        <v>158</v>
      </c>
      <c r="D20" s="24" t="s">
        <v>159</v>
      </c>
      <c r="E20" s="24" t="s">
        <v>213</v>
      </c>
    </row>
    <row r="21" spans="1:5" ht="13.15">
      <c r="A21" s="23" t="s">
        <v>25</v>
      </c>
      <c r="B21" s="28" t="s">
        <v>100</v>
      </c>
      <c r="C21" s="28" t="s">
        <v>221</v>
      </c>
      <c r="D21" s="24" t="s">
        <v>159</v>
      </c>
      <c r="E21" s="24" t="s">
        <v>213</v>
      </c>
    </row>
    <row r="22" spans="1:5" ht="13.15">
      <c r="A22" s="23" t="s">
        <v>25</v>
      </c>
      <c r="B22" s="28" t="s">
        <v>26</v>
      </c>
      <c r="C22" s="28" t="s">
        <v>222</v>
      </c>
      <c r="D22" s="24" t="s">
        <v>153</v>
      </c>
      <c r="E22" s="24" t="s">
        <v>210</v>
      </c>
    </row>
    <row r="23" spans="1:5" ht="13.15">
      <c r="A23" s="23" t="s">
        <v>25</v>
      </c>
      <c r="B23" s="28" t="s">
        <v>100</v>
      </c>
      <c r="C23" s="28" t="s">
        <v>286</v>
      </c>
      <c r="D23" s="24" t="s">
        <v>159</v>
      </c>
      <c r="E23" s="77" t="s">
        <v>289</v>
      </c>
    </row>
    <row r="24" spans="1:5" ht="13.15">
      <c r="A24" s="23" t="s">
        <v>25</v>
      </c>
      <c r="B24" s="28" t="s">
        <v>100</v>
      </c>
      <c r="C24" s="28" t="s">
        <v>287</v>
      </c>
      <c r="D24" s="24" t="s">
        <v>159</v>
      </c>
      <c r="E24" s="77" t="s">
        <v>290</v>
      </c>
    </row>
    <row r="25" spans="1:5" ht="13.15">
      <c r="A25" s="23" t="s">
        <v>25</v>
      </c>
      <c r="B25" s="28" t="s">
        <v>100</v>
      </c>
      <c r="C25" s="28" t="s">
        <v>288</v>
      </c>
      <c r="D25" s="24" t="s">
        <v>159</v>
      </c>
      <c r="E25" s="77" t="s">
        <v>290</v>
      </c>
    </row>
    <row r="26" spans="1:5" ht="13.15">
      <c r="A26" s="23" t="s">
        <v>25</v>
      </c>
      <c r="B26" s="28" t="s">
        <v>26</v>
      </c>
      <c r="C26" s="28" t="s">
        <v>223</v>
      </c>
      <c r="D26" s="24" t="s">
        <v>153</v>
      </c>
      <c r="E26" s="24" t="s">
        <v>213</v>
      </c>
    </row>
    <row r="27" spans="1:5" ht="13.15">
      <c r="A27" s="23" t="s">
        <v>25</v>
      </c>
      <c r="B27" s="28" t="s">
        <v>26</v>
      </c>
      <c r="C27" s="28" t="s">
        <v>160</v>
      </c>
      <c r="D27" s="24" t="s">
        <v>153</v>
      </c>
      <c r="E27" s="24" t="s">
        <v>213</v>
      </c>
    </row>
    <row r="28" spans="1:5" ht="13.15">
      <c r="A28" s="23" t="s">
        <v>25</v>
      </c>
      <c r="B28" s="28" t="s">
        <v>26</v>
      </c>
      <c r="C28" s="28" t="s">
        <v>27</v>
      </c>
      <c r="D28" s="24" t="s">
        <v>153</v>
      </c>
      <c r="E28" s="24" t="s">
        <v>210</v>
      </c>
    </row>
    <row r="29" spans="1:5" ht="13.15">
      <c r="A29" s="23" t="s">
        <v>25</v>
      </c>
      <c r="B29" s="28" t="s">
        <v>26</v>
      </c>
      <c r="C29" s="28" t="s">
        <v>224</v>
      </c>
      <c r="D29" s="24" t="s">
        <v>153</v>
      </c>
      <c r="E29" s="24" t="s">
        <v>213</v>
      </c>
    </row>
    <row r="30" spans="1:5" ht="13.15">
      <c r="A30" s="23" t="s">
        <v>19</v>
      </c>
      <c r="B30" s="28" t="s">
        <v>13</v>
      </c>
      <c r="C30" s="28" t="s">
        <v>225</v>
      </c>
      <c r="D30" s="24" t="s">
        <v>153</v>
      </c>
      <c r="E30" s="24" t="s">
        <v>210</v>
      </c>
    </row>
    <row r="31" spans="1:5" ht="13.15">
      <c r="A31" s="23" t="s">
        <v>19</v>
      </c>
      <c r="B31" s="28" t="s">
        <v>13</v>
      </c>
      <c r="C31" s="28" t="s">
        <v>161</v>
      </c>
      <c r="D31" s="24" t="s">
        <v>153</v>
      </c>
      <c r="E31" s="24" t="s">
        <v>213</v>
      </c>
    </row>
    <row r="32" spans="1:5" ht="13.15">
      <c r="A32" s="23" t="s">
        <v>19</v>
      </c>
      <c r="B32" s="28" t="s">
        <v>13</v>
      </c>
      <c r="C32" s="28" t="s">
        <v>16</v>
      </c>
      <c r="D32" s="24" t="s">
        <v>153</v>
      </c>
      <c r="E32" s="24" t="s">
        <v>213</v>
      </c>
    </row>
    <row r="33" spans="1:6" ht="13.15">
      <c r="A33" s="23" t="s">
        <v>19</v>
      </c>
      <c r="B33" s="28" t="s">
        <v>87</v>
      </c>
      <c r="C33" s="28" t="s">
        <v>163</v>
      </c>
      <c r="D33" s="24" t="s">
        <v>153</v>
      </c>
      <c r="E33" s="24" t="s">
        <v>213</v>
      </c>
    </row>
    <row r="34" spans="1:6" ht="13.15">
      <c r="A34" s="23" t="s">
        <v>19</v>
      </c>
      <c r="B34" s="28" t="s">
        <v>87</v>
      </c>
      <c r="C34" s="28" t="s">
        <v>164</v>
      </c>
      <c r="D34" s="24" t="s">
        <v>153</v>
      </c>
      <c r="E34" s="24" t="s">
        <v>213</v>
      </c>
      <c r="F34" s="20"/>
    </row>
    <row r="35" spans="1:6" ht="13.15">
      <c r="A35" s="23" t="s">
        <v>19</v>
      </c>
      <c r="B35" s="28" t="s">
        <v>14</v>
      </c>
      <c r="C35" s="28" t="s">
        <v>165</v>
      </c>
      <c r="D35" s="24" t="s">
        <v>153</v>
      </c>
      <c r="E35" s="24" t="s">
        <v>210</v>
      </c>
    </row>
    <row r="36" spans="1:6" ht="13.15">
      <c r="A36" s="23" t="s">
        <v>19</v>
      </c>
      <c r="B36" s="28" t="s">
        <v>14</v>
      </c>
      <c r="C36" s="28" t="s">
        <v>8</v>
      </c>
      <c r="D36" s="24" t="s">
        <v>153</v>
      </c>
      <c r="E36" s="24" t="s">
        <v>213</v>
      </c>
    </row>
    <row r="37" spans="1:6" ht="13.15">
      <c r="A37" s="23" t="s">
        <v>19</v>
      </c>
      <c r="B37" s="28" t="s">
        <v>15</v>
      </c>
      <c r="C37" s="28" t="s">
        <v>166</v>
      </c>
      <c r="D37" s="24" t="s">
        <v>153</v>
      </c>
      <c r="E37" s="24" t="s">
        <v>213</v>
      </c>
    </row>
    <row r="38" spans="1:6" ht="13.15">
      <c r="A38" s="23" t="s">
        <v>19</v>
      </c>
      <c r="B38" s="28" t="s">
        <v>15</v>
      </c>
      <c r="C38" s="28" t="s">
        <v>17</v>
      </c>
      <c r="D38" s="24" t="s">
        <v>153</v>
      </c>
      <c r="E38" s="24" t="s">
        <v>213</v>
      </c>
    </row>
    <row r="39" spans="1:6" ht="13.15">
      <c r="A39" s="23" t="s">
        <v>19</v>
      </c>
      <c r="B39" s="28" t="s">
        <v>15</v>
      </c>
      <c r="C39" s="28" t="s">
        <v>18</v>
      </c>
      <c r="D39" s="24" t="s">
        <v>153</v>
      </c>
      <c r="E39" s="24" t="s">
        <v>213</v>
      </c>
    </row>
    <row r="40" spans="1:6" ht="13.15">
      <c r="A40" s="23" t="s">
        <v>19</v>
      </c>
      <c r="B40" s="28" t="s">
        <v>15</v>
      </c>
      <c r="C40" s="28" t="s">
        <v>167</v>
      </c>
      <c r="D40" s="24" t="s">
        <v>153</v>
      </c>
      <c r="E40" s="24" t="s">
        <v>213</v>
      </c>
      <c r="F40" s="20"/>
    </row>
    <row r="41" spans="1:6" ht="13.15">
      <c r="A41" s="23" t="s">
        <v>19</v>
      </c>
      <c r="B41" s="28" t="s">
        <v>15</v>
      </c>
      <c r="C41" s="28" t="s">
        <v>168</v>
      </c>
      <c r="D41" s="24" t="s">
        <v>153</v>
      </c>
      <c r="E41" s="24" t="s">
        <v>210</v>
      </c>
      <c r="F41" s="20"/>
    </row>
    <row r="42" spans="1:6" ht="13.15">
      <c r="A42" s="23" t="s">
        <v>19</v>
      </c>
      <c r="B42" s="28" t="s">
        <v>15</v>
      </c>
      <c r="C42" s="28" t="s">
        <v>226</v>
      </c>
      <c r="D42" s="24" t="s">
        <v>153</v>
      </c>
      <c r="E42" s="24" t="s">
        <v>210</v>
      </c>
    </row>
    <row r="43" spans="1:6" ht="13.15">
      <c r="A43" s="23" t="s">
        <v>19</v>
      </c>
      <c r="B43" s="28" t="s">
        <v>61</v>
      </c>
      <c r="C43" s="28" t="s">
        <v>169</v>
      </c>
      <c r="D43" s="24" t="s">
        <v>153</v>
      </c>
      <c r="E43" s="24" t="s">
        <v>213</v>
      </c>
    </row>
  </sheetData>
  <hyperlinks>
    <hyperlink ref="B6:B7" r:id="rId1" display="CHN" xr:uid="{C9BB64AC-42AD-478C-901E-549E8F45E7E8}"/>
    <hyperlink ref="B8:B10" r:id="rId2" display="ETZ" xr:uid="{FEDD3492-5B6D-4167-A5AE-7C1CD61DD731}"/>
    <hyperlink ref="B31:B32" r:id="rId3" display="IFW" xr:uid="{49ACBEEC-507D-4058-9984-8469609FA7B2}"/>
    <hyperlink ref="B33:B34" r:id="rId4" display="LEE" xr:uid="{5FCD63DF-B540-4952-A85F-D3E619053D99}"/>
    <hyperlink ref="B35:B36" r:id="rId5" display="LFW" xr:uid="{B6FB3099-844F-4139-8F18-CD51B8CCC782}"/>
    <hyperlink ref="B37:B41" r:id="rId6" display="ML" xr:uid="{27FFDA53-701D-4728-843B-BC7FF92548A9}"/>
    <hyperlink ref="B42:B43" r:id="rId7" display="NO" xr:uid="{2CBA7AC5-B720-4F5F-B3C2-A7E8A1AD1B7F}"/>
    <hyperlink ref="C3" r:id="rId8" xr:uid="{0774D3C1-6095-4BEB-906F-E734DD6E6333}"/>
    <hyperlink ref="C2" r:id="rId9" xr:uid="{ABF05B75-FFFE-401B-A113-1AD50B80608A}"/>
    <hyperlink ref="B2" r:id="rId10" xr:uid="{E1C56C36-5A75-4806-8220-A211305BC0C0}"/>
    <hyperlink ref="B11:B13" r:id="rId11" display="HCI" xr:uid="{FB293BEF-DFA6-4215-AF3C-2107BB6998B0}"/>
    <hyperlink ref="B15" r:id="rId12" xr:uid="{6ADB7329-300D-462C-A423-666C091574FC}"/>
    <hyperlink ref="B16:B18" r:id="rId13" display="HCP" xr:uid="{1D101E84-C576-4BB3-8C37-C7B319675245}"/>
    <hyperlink ref="B20" r:id="rId14" xr:uid="{794628EA-BA15-4C02-A10A-7A2E35F2DC79}"/>
    <hyperlink ref="B21" r:id="rId15" xr:uid="{AAB0732B-4780-48BD-B64D-99BC0C9301A7}"/>
    <hyperlink ref="B27:B29" r:id="rId16" display="HIT" xr:uid="{4AABE145-6A28-49AC-BC75-7BD7B2760A7A}"/>
    <hyperlink ref="C6" r:id="rId17" xr:uid="{7206B5F0-AC6D-49B5-B6BE-B03A670D9A7D}"/>
    <hyperlink ref="C7" r:id="rId18" xr:uid="{42B8DBF6-EB84-4E02-B567-26C7828F6334}"/>
    <hyperlink ref="C8" r:id="rId19" xr:uid="{EB56FAC8-7197-4C61-AAD6-7A7C56EAB63A}"/>
    <hyperlink ref="C9" r:id="rId20" xr:uid="{1B43E2AB-7D73-4308-95AE-81B4F00D1104}"/>
    <hyperlink ref="C10" r:id="rId21" xr:uid="{D0B66891-4FD1-4828-A7E3-CB1735495FD9}"/>
    <hyperlink ref="C11" r:id="rId22" xr:uid="{8F5EF4FE-7C1C-458F-81C1-92E991697B99}"/>
    <hyperlink ref="C12" r:id="rId23" xr:uid="{7EB9291C-65CF-431E-8529-177E2C95E045}"/>
    <hyperlink ref="C13" r:id="rId24" xr:uid="{3AF7E8BE-FF2F-4067-BFFD-264645D9207F}"/>
    <hyperlink ref="C15" r:id="rId25" xr:uid="{493EDCB0-2055-4278-9BB8-A322A53C81E2}"/>
    <hyperlink ref="C16" r:id="rId26" xr:uid="{B20ED6B7-A27A-4B94-9550-17B139DEA858}"/>
    <hyperlink ref="C17" r:id="rId27" xr:uid="{A5F5AC8F-FA8A-4BBE-A1EA-CA1D317C13FE}"/>
    <hyperlink ref="C18" r:id="rId28" xr:uid="{F6F156AC-9142-4098-9CD4-548259BF9D0D}"/>
    <hyperlink ref="C20" r:id="rId29" xr:uid="{D5A1B19F-8F78-4CE6-81B0-2F14AE6EBCDF}"/>
    <hyperlink ref="C21" r:id="rId30" xr:uid="{29168B17-FF05-4FA3-A621-9B5B87CFDD15}"/>
    <hyperlink ref="C27" r:id="rId31" xr:uid="{DFAA9AB9-0A0A-4E08-97F8-78CC7AE0E346}"/>
    <hyperlink ref="C28" r:id="rId32" xr:uid="{9B20EDBB-2BAA-4006-A7AC-AB7767D55F97}"/>
    <hyperlink ref="C29" r:id="rId33" xr:uid="{FE7135AF-1C24-4A6E-9E35-657CEC6ED703}"/>
    <hyperlink ref="C31" r:id="rId34" xr:uid="{1871FD13-1A99-4F73-AB5C-DBAC5DB0F7C8}"/>
    <hyperlink ref="C32" r:id="rId35" xr:uid="{204C49F4-A325-447F-91AA-7EBDFE907036}"/>
    <hyperlink ref="C30" r:id="rId36" xr:uid="{646E0A13-9B06-4A36-BF2B-5EB425FF2D02}"/>
    <hyperlink ref="C33" r:id="rId37" xr:uid="{37C32929-C7B0-4DE2-8B3C-FCE445063FE3}"/>
    <hyperlink ref="C34" r:id="rId38" xr:uid="{9E6AF881-43ED-4F4D-87A4-A1E5EFB66541}"/>
    <hyperlink ref="C35" r:id="rId39" xr:uid="{AA06EB27-A30A-46FB-9D0F-5C14F137F866}"/>
    <hyperlink ref="C36" r:id="rId40" xr:uid="{A7C1BE68-3FBA-4594-85C1-76F51380FD42}"/>
    <hyperlink ref="C37" r:id="rId41" xr:uid="{8E7512A5-9F91-4202-B40B-03157FAFA5B5}"/>
    <hyperlink ref="C38" r:id="rId42" xr:uid="{0C9CB4D2-28A8-4E06-B8B4-4E2836392EE8}"/>
    <hyperlink ref="C39" r:id="rId43" xr:uid="{95652743-DD1C-4DF5-9050-A4C1B74FDB04}"/>
    <hyperlink ref="C40" r:id="rId44" xr:uid="{A346BD08-007F-479A-956A-1C4C07918591}"/>
    <hyperlink ref="C41" r:id="rId45" xr:uid="{03652B31-3F05-4EAC-9316-42F3119ABAF9}"/>
    <hyperlink ref="C43" r:id="rId46" xr:uid="{F7BF9CE2-E26C-495E-9280-3641780F082D}"/>
    <hyperlink ref="B4:B5" r:id="rId47" display="CHN" xr:uid="{C0E39BAC-AC63-4FBD-A43A-52178AA79A88}"/>
    <hyperlink ref="C5" r:id="rId48" xr:uid="{D2BE5DF9-D300-4EAD-96DA-4A305F7F4AE3}"/>
    <hyperlink ref="C4" r:id="rId49" xr:uid="{3C83C56F-7791-42C7-BD1E-E651CF5482F9}"/>
    <hyperlink ref="B14" r:id="rId50" xr:uid="{800DAAC5-7C07-4611-AC68-03E04FED1EAF}"/>
    <hyperlink ref="C14" r:id="rId51" xr:uid="{9432AB1E-D8A2-4966-A222-E320EBAFBE26}"/>
    <hyperlink ref="B22" r:id="rId52" xr:uid="{2C6DF335-D3BF-4559-A83F-050E8B544D27}"/>
    <hyperlink ref="C22" r:id="rId53" xr:uid="{E4A481EC-E0E7-41EE-9D6A-CA16757E38FE}"/>
    <hyperlink ref="B26" r:id="rId54" xr:uid="{4DFCF531-C6A9-4E4D-B147-F20D719A44A2}"/>
    <hyperlink ref="C26" r:id="rId55" xr:uid="{3D2D11A0-F50D-40C8-A45F-572066CE4BF5}"/>
    <hyperlink ref="B42" r:id="rId56" xr:uid="{3CB1092E-D8DC-4A4C-830A-8DEA73C7319B}"/>
    <hyperlink ref="C42" r:id="rId57" xr:uid="{07961FA2-164F-4DD5-8A57-D531C766C554}"/>
    <hyperlink ref="B19" r:id="rId58" xr:uid="{387D6225-0BFE-4368-B3BA-3C7AAC9DA00F}"/>
    <hyperlink ref="C19" r:id="rId59" xr:uid="{7E5EBCAA-EF33-4C30-8026-BB4ED2BC2F3F}"/>
    <hyperlink ref="B3" r:id="rId60" xr:uid="{8BBEBE70-5FC7-4AE9-9FDB-44E247461340}"/>
    <hyperlink ref="B30" r:id="rId61" xr:uid="{0875CC3F-929B-405B-BA5F-6BE8F78C458B}"/>
    <hyperlink ref="B23" r:id="rId62" xr:uid="{020B6326-7833-4864-96E1-0E457D22C77E}"/>
    <hyperlink ref="B24" r:id="rId63" xr:uid="{A42C0BF3-4821-4A4B-B5E9-CA4218C61D47}"/>
    <hyperlink ref="B25" r:id="rId64" xr:uid="{1A5F9196-BE1D-4C33-86D8-3795D5E7F57C}"/>
  </hyperlinks>
  <pageMargins left="0.7" right="0.7" top="0.78740157499999996" bottom="0.78740157499999996" header="0.3" footer="0.3"/>
  <pageSetup paperSize="9" orientation="portrait" r:id="rId6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25E3F173AEE694FA83118B7C569E0AD" ma:contentTypeVersion="10" ma:contentTypeDescription="Ein neues Dokument erstellen." ma:contentTypeScope="" ma:versionID="2809aaae3c4cead8b79d89be61fa5c05">
  <xsd:schema xmlns:xsd="http://www.w3.org/2001/XMLSchema" xmlns:xs="http://www.w3.org/2001/XMLSchema" xmlns:p="http://schemas.microsoft.com/office/2006/metadata/properties" xmlns:ns3="96f4c12d-4764-4a8e-8053-6be0e1007f55" xmlns:ns4="4eca7306-7715-4628-9333-0e5ec1164b4c" targetNamespace="http://schemas.microsoft.com/office/2006/metadata/properties" ma:root="true" ma:fieldsID="c1a28127f567688904538c0974f8011b" ns3:_="" ns4:_="">
    <xsd:import namespace="96f4c12d-4764-4a8e-8053-6be0e1007f55"/>
    <xsd:import namespace="4eca7306-7715-4628-9333-0e5ec1164b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f4c12d-4764-4a8e-8053-6be0e1007f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ca7306-7715-4628-9333-0e5ec1164b4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A8479E-7BEB-4C70-8D32-1D3C719838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9F59C1-3103-4028-806D-678FD2092C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f4c12d-4764-4a8e-8053-6be0e1007f55"/>
    <ds:schemaRef ds:uri="4eca7306-7715-4628-9333-0e5ec1164b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C2ACA9-AE50-43F0-95D3-49B4D15CB199}">
  <ds:schemaRefs>
    <ds:schemaRef ds:uri="http://schemas.microsoft.com/office/infopath/2007/PartnerControls"/>
    <ds:schemaRef ds:uri="96f4c12d-4764-4a8e-8053-6be0e1007f55"/>
    <ds:schemaRef ds:uri="http://purl.org/dc/elements/1.1/"/>
    <ds:schemaRef ds:uri="http://schemas.microsoft.com/office/2006/metadata/properties"/>
    <ds:schemaRef ds:uri="http://purl.org/dc/terms/"/>
    <ds:schemaRef ds:uri="4eca7306-7715-4628-9333-0e5ec1164b4c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Öffnungszeiten</vt:lpstr>
      <vt:lpstr>Zentrum</vt:lpstr>
      <vt:lpstr>Hönggerberg</vt:lpstr>
      <vt:lpstr>Semesterferien</vt:lpstr>
      <vt:lpstr>Semesterferien_Raumliste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Baca  Rosio (AkD)</dc:creator>
  <cp:lastModifiedBy>Rossbacher  Larissa (AkD)</cp:lastModifiedBy>
  <cp:lastPrinted>2020-10-09T05:23:11Z</cp:lastPrinted>
  <dcterms:created xsi:type="dcterms:W3CDTF">2020-09-30T15:51:19Z</dcterms:created>
  <dcterms:modified xsi:type="dcterms:W3CDTF">2021-07-30T15:01:40Z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0x010100825E3F173AEE694FA83118B7C569E0AD</vt:lpwstr>
  </property>
</Properties>
</file>