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ram.guillen\Documents\GitHub\Extrusion\Label\"/>
    </mc:Choice>
  </mc:AlternateContent>
  <bookViews>
    <workbookView xWindow="0" yWindow="0" windowWidth="28800" windowHeight="12450"/>
  </bookViews>
  <sheets>
    <sheet name="Sheet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2" i="1"/>
  <c r="I2" i="1"/>
  <c r="J2" i="1"/>
  <c r="K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D788" i="1"/>
  <c r="D785" i="1"/>
  <c r="D784" i="1"/>
  <c r="D782" i="1"/>
  <c r="D780" i="1"/>
  <c r="D778" i="1"/>
  <c r="D776" i="1"/>
  <c r="D773" i="1"/>
  <c r="D769" i="1"/>
  <c r="D768" i="1"/>
  <c r="D766" i="1"/>
  <c r="D765" i="1"/>
  <c r="D764" i="1"/>
  <c r="D755" i="1"/>
  <c r="D754" i="1"/>
  <c r="D751" i="1"/>
  <c r="D750" i="1"/>
  <c r="D749" i="1"/>
  <c r="D748" i="1"/>
  <c r="D747" i="1"/>
  <c r="D738" i="1"/>
  <c r="D735" i="1"/>
  <c r="D734" i="1"/>
  <c r="D733" i="1"/>
  <c r="D731" i="1"/>
  <c r="D729" i="1"/>
  <c r="D728" i="1"/>
  <c r="D727" i="1"/>
  <c r="D726" i="1"/>
  <c r="D724" i="1"/>
  <c r="D721" i="1"/>
  <c r="D719" i="1"/>
  <c r="D717" i="1"/>
  <c r="D716" i="1"/>
  <c r="D712" i="1"/>
  <c r="D711" i="1"/>
  <c r="D710" i="1"/>
  <c r="D708" i="1"/>
  <c r="D707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2" i="1"/>
  <c r="D661" i="1"/>
  <c r="D643" i="1"/>
  <c r="D634" i="1"/>
  <c r="D609" i="1"/>
  <c r="D602" i="1"/>
  <c r="D568" i="1"/>
  <c r="D567" i="1"/>
  <c r="D566" i="1"/>
  <c r="D563" i="1"/>
  <c r="D559" i="1"/>
  <c r="D557" i="1"/>
  <c r="D555" i="1"/>
  <c r="D553" i="1"/>
  <c r="D552" i="1"/>
  <c r="D551" i="1"/>
  <c r="D550" i="1"/>
  <c r="D549" i="1"/>
  <c r="D548" i="1"/>
  <c r="D547" i="1"/>
  <c r="D546" i="1"/>
  <c r="D545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0" i="1"/>
  <c r="D528" i="1"/>
  <c r="D527" i="1"/>
  <c r="D526" i="1"/>
  <c r="D525" i="1"/>
  <c r="D524" i="1"/>
  <c r="D523" i="1"/>
  <c r="D522" i="1"/>
  <c r="D519" i="1"/>
  <c r="D518" i="1"/>
  <c r="D517" i="1"/>
  <c r="D516" i="1"/>
  <c r="D513" i="1"/>
  <c r="D511" i="1"/>
  <c r="D510" i="1"/>
  <c r="D508" i="1"/>
  <c r="D505" i="1"/>
  <c r="D504" i="1"/>
  <c r="D503" i="1"/>
  <c r="D502" i="1"/>
  <c r="D501" i="1"/>
  <c r="D500" i="1"/>
  <c r="D499" i="1"/>
  <c r="D498" i="1"/>
  <c r="D497" i="1"/>
  <c r="D496" i="1"/>
  <c r="D495" i="1"/>
  <c r="D492" i="1"/>
  <c r="D490" i="1"/>
  <c r="D489" i="1"/>
  <c r="D488" i="1"/>
  <c r="D487" i="1"/>
  <c r="D486" i="1"/>
  <c r="D485" i="1"/>
  <c r="D484" i="1"/>
  <c r="D481" i="1"/>
  <c r="D480" i="1"/>
  <c r="D477" i="1"/>
  <c r="D476" i="1"/>
  <c r="D475" i="1"/>
  <c r="D474" i="1"/>
  <c r="D473" i="1"/>
  <c r="D471" i="1"/>
  <c r="D468" i="1"/>
  <c r="D467" i="1"/>
  <c r="D466" i="1"/>
  <c r="D465" i="1"/>
  <c r="D464" i="1"/>
  <c r="D462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6" i="1"/>
  <c r="D445" i="1"/>
  <c r="D444" i="1"/>
  <c r="D443" i="1"/>
  <c r="D441" i="1"/>
  <c r="D440" i="1"/>
  <c r="D439" i="1"/>
  <c r="D438" i="1"/>
  <c r="D436" i="1"/>
  <c r="D434" i="1"/>
  <c r="D433" i="1"/>
  <c r="D432" i="1"/>
  <c r="D431" i="1"/>
  <c r="D429" i="1"/>
  <c r="D428" i="1"/>
  <c r="D427" i="1"/>
  <c r="D425" i="1"/>
  <c r="D423" i="1"/>
  <c r="D422" i="1"/>
  <c r="D421" i="1"/>
  <c r="D420" i="1"/>
  <c r="D417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8" i="1"/>
  <c r="D397" i="1"/>
  <c r="D396" i="1"/>
  <c r="D395" i="1"/>
  <c r="D394" i="1"/>
  <c r="D390" i="1"/>
  <c r="D389" i="1"/>
  <c r="D388" i="1"/>
  <c r="D387" i="1"/>
  <c r="D386" i="1"/>
  <c r="D385" i="1"/>
  <c r="D368" i="1"/>
  <c r="D367" i="1"/>
  <c r="D366" i="1"/>
  <c r="D364" i="1"/>
  <c r="D361" i="1"/>
  <c r="D354" i="1"/>
  <c r="D344" i="1"/>
  <c r="D343" i="1"/>
  <c r="D342" i="1"/>
  <c r="D341" i="1"/>
  <c r="D338" i="1"/>
  <c r="D337" i="1"/>
  <c r="D336" i="1"/>
  <c r="D334" i="1"/>
  <c r="D331" i="1"/>
  <c r="D330" i="1"/>
  <c r="D329" i="1"/>
  <c r="D328" i="1"/>
  <c r="D327" i="1"/>
  <c r="D326" i="1"/>
  <c r="D325" i="1"/>
  <c r="D324" i="1"/>
  <c r="D323" i="1"/>
  <c r="D322" i="1"/>
  <c r="D321" i="1"/>
  <c r="D319" i="1"/>
  <c r="D318" i="1"/>
  <c r="D317" i="1"/>
  <c r="D315" i="1"/>
  <c r="D314" i="1"/>
  <c r="D313" i="1"/>
  <c r="D312" i="1"/>
  <c r="D311" i="1"/>
  <c r="D310" i="1"/>
  <c r="D309" i="1"/>
  <c r="D308" i="1"/>
  <c r="D307" i="1"/>
  <c r="D305" i="1"/>
  <c r="D304" i="1"/>
  <c r="D303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67" i="1"/>
  <c r="D266" i="1"/>
  <c r="D265" i="1"/>
  <c r="D264" i="1"/>
  <c r="D260" i="1"/>
  <c r="D256" i="1"/>
  <c r="D255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8" i="1"/>
  <c r="D237" i="1"/>
  <c r="D236" i="1"/>
  <c r="D235" i="1"/>
  <c r="D234" i="1"/>
  <c r="D230" i="1"/>
  <c r="D229" i="1"/>
  <c r="D227" i="1"/>
  <c r="D226" i="1"/>
  <c r="D225" i="1"/>
  <c r="D224" i="1"/>
  <c r="D223" i="1"/>
  <c r="D219" i="1"/>
  <c r="D216" i="1"/>
  <c r="D214" i="1"/>
  <c r="D211" i="1"/>
  <c r="D202" i="1"/>
  <c r="D197" i="1"/>
  <c r="D193" i="1"/>
  <c r="D192" i="1"/>
  <c r="D191" i="1"/>
  <c r="D190" i="1"/>
  <c r="D189" i="1"/>
  <c r="D188" i="1"/>
  <c r="D185" i="1"/>
  <c r="D184" i="1"/>
  <c r="D183" i="1"/>
  <c r="D178" i="1"/>
  <c r="D177" i="1"/>
  <c r="D176" i="1"/>
  <c r="D175" i="1"/>
  <c r="D162" i="1"/>
  <c r="D161" i="1"/>
  <c r="D159" i="1"/>
  <c r="D150" i="1"/>
  <c r="D140" i="1"/>
  <c r="D139" i="1"/>
  <c r="D138" i="1"/>
  <c r="D137" i="1"/>
  <c r="D136" i="1"/>
  <c r="D135" i="1"/>
  <c r="D134" i="1"/>
  <c r="D133" i="1"/>
  <c r="D128" i="1"/>
  <c r="D122" i="1"/>
  <c r="D121" i="1"/>
  <c r="D120" i="1"/>
  <c r="D119" i="1"/>
  <c r="D117" i="1"/>
  <c r="D116" i="1"/>
  <c r="D115" i="1"/>
  <c r="D114" i="1"/>
  <c r="D112" i="1"/>
  <c r="D110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85" i="1"/>
  <c r="D83" i="1"/>
  <c r="D82" i="1"/>
  <c r="D78" i="1"/>
  <c r="D75" i="1"/>
  <c r="D74" i="1"/>
  <c r="D72" i="1"/>
  <c r="D71" i="1"/>
  <c r="D69" i="1"/>
  <c r="D68" i="1"/>
  <c r="D67" i="1"/>
  <c r="D65" i="1"/>
  <c r="D61" i="1"/>
  <c r="D59" i="1"/>
  <c r="D54" i="1"/>
  <c r="D50" i="1"/>
  <c r="D49" i="1"/>
  <c r="D46" i="1"/>
  <c r="D45" i="1"/>
  <c r="D44" i="1"/>
  <c r="D43" i="1"/>
  <c r="D40" i="1"/>
  <c r="D39" i="1"/>
  <c r="D36" i="1"/>
  <c r="D30" i="1"/>
  <c r="D25" i="1"/>
</calcChain>
</file>

<file path=xl/sharedStrings.xml><?xml version="1.0" encoding="utf-8"?>
<sst xmlns="http://schemas.openxmlformats.org/spreadsheetml/2006/main" count="3026" uniqueCount="1820">
  <si>
    <t>longitud</t>
  </si>
  <si>
    <t>5000010057A0</t>
  </si>
  <si>
    <t>piso</t>
  </si>
  <si>
    <t>5000010061A0</t>
  </si>
  <si>
    <t>5000010065A0</t>
  </si>
  <si>
    <t>5000010071A0</t>
  </si>
  <si>
    <t>5000010075A0</t>
  </si>
  <si>
    <t>5000010079A0</t>
  </si>
  <si>
    <t>5000010035A0</t>
  </si>
  <si>
    <t>5000010048A0</t>
  </si>
  <si>
    <t>5000009981A0</t>
  </si>
  <si>
    <t>caballo</t>
  </si>
  <si>
    <t>5000010088A0</t>
  </si>
  <si>
    <t>5000010092A0</t>
  </si>
  <si>
    <t>5000010097A0</t>
  </si>
  <si>
    <t>5000010126A0</t>
  </si>
  <si>
    <t>5000010366A0</t>
  </si>
  <si>
    <t>5000010395A0</t>
  </si>
  <si>
    <t>5000010397A0</t>
  </si>
  <si>
    <t>5000010399A0</t>
  </si>
  <si>
    <t>5000010119A0</t>
  </si>
  <si>
    <t>5000010103A0</t>
  </si>
  <si>
    <t>5000009977A0</t>
  </si>
  <si>
    <t>5M337408823E</t>
  </si>
  <si>
    <t>5000010084A0</t>
  </si>
  <si>
    <t>5000010385A0</t>
  </si>
  <si>
    <t>5000010194A0</t>
  </si>
  <si>
    <t>5000010392A0</t>
  </si>
  <si>
    <t>5000010402A0</t>
  </si>
  <si>
    <t>5000010405A0</t>
  </si>
  <si>
    <t>5000010424A0</t>
  </si>
  <si>
    <t>5000010433A0</t>
  </si>
  <si>
    <t>5000010435A0</t>
  </si>
  <si>
    <t>5000010458A0</t>
  </si>
  <si>
    <t>R3 A43</t>
  </si>
  <si>
    <t>5000010460A0</t>
  </si>
  <si>
    <t>5E0005304281</t>
  </si>
  <si>
    <t>5E0005304284</t>
  </si>
  <si>
    <t>5E0005304288</t>
  </si>
  <si>
    <t>5E0005304282</t>
  </si>
  <si>
    <t>5E0005304283</t>
  </si>
  <si>
    <t>5E0005304334</t>
  </si>
  <si>
    <t>5E0005304335</t>
  </si>
  <si>
    <t>5E0005304313</t>
  </si>
  <si>
    <t>R1 B8</t>
  </si>
  <si>
    <t>5E0005304314</t>
  </si>
  <si>
    <t>5E0005304315</t>
  </si>
  <si>
    <t>5E0005304312</t>
  </si>
  <si>
    <t>5E0005304336</t>
  </si>
  <si>
    <t>5E0005304333</t>
  </si>
  <si>
    <t>5E0005304344</t>
  </si>
  <si>
    <t>5E0005304505</t>
  </si>
  <si>
    <t>5E0005304635</t>
  </si>
  <si>
    <t>5E0005304787</t>
  </si>
  <si>
    <t>5000010570A0</t>
  </si>
  <si>
    <t>5000010967A0</t>
  </si>
  <si>
    <t>5000010971A0</t>
  </si>
  <si>
    <t>5E0005304835</t>
  </si>
  <si>
    <t>5000010981A0</t>
  </si>
  <si>
    <t>5000010983A0</t>
  </si>
  <si>
    <t>5000010991A0</t>
  </si>
  <si>
    <t>5000011963A0</t>
  </si>
  <si>
    <t>5E0005304402</t>
  </si>
  <si>
    <t>5E0005304388</t>
  </si>
  <si>
    <t>carro</t>
  </si>
  <si>
    <t>5E0005304389</t>
  </si>
  <si>
    <t>5E0005304403</t>
  </si>
  <si>
    <t>5E0005304390</t>
  </si>
  <si>
    <t>5E0005304391</t>
  </si>
  <si>
    <t>5E0005304392</t>
  </si>
  <si>
    <t>5E0005304411</t>
  </si>
  <si>
    <t>5E0005304412</t>
  </si>
  <si>
    <t>5E0005304658</t>
  </si>
  <si>
    <t>5E0005304666</t>
  </si>
  <si>
    <t>5E0005304671</t>
  </si>
  <si>
    <t>5E0005304677</t>
  </si>
  <si>
    <t>5E0005304823</t>
  </si>
  <si>
    <t>5E0005304802</t>
  </si>
  <si>
    <t>5E0005304867</t>
  </si>
  <si>
    <t>5E0005304887</t>
  </si>
  <si>
    <t>5000010598A0</t>
  </si>
  <si>
    <t>5000010910A0</t>
  </si>
  <si>
    <t>5000011089A0</t>
  </si>
  <si>
    <t>5000011091A0</t>
  </si>
  <si>
    <t>5E0005304319</t>
  </si>
  <si>
    <t>5E0005304774</t>
  </si>
  <si>
    <t>5E0005304741</t>
  </si>
  <si>
    <t>5E0005304786</t>
  </si>
  <si>
    <t>5E0005304249 </t>
  </si>
  <si>
    <t>5E0005304250</t>
  </si>
  <si>
    <t>5E0005304251</t>
  </si>
  <si>
    <t>5E0005304271</t>
  </si>
  <si>
    <t>5E0005204259</t>
  </si>
  <si>
    <t>5E0005204262</t>
  </si>
  <si>
    <t>5E0005304260</t>
  </si>
  <si>
    <t>5E0005304330</t>
  </si>
  <si>
    <t>5E0005304970</t>
  </si>
  <si>
    <t>5E0005304971</t>
  </si>
  <si>
    <t>5E0005304855</t>
  </si>
  <si>
    <t>5E0005304847</t>
  </si>
  <si>
    <t>5E0005304846</t>
  </si>
  <si>
    <t>5E0005304843</t>
  </si>
  <si>
    <t>5E0005304992</t>
  </si>
  <si>
    <t>5E0005304959</t>
  </si>
  <si>
    <t>5E0005304958</t>
  </si>
  <si>
    <t>5E0005304962</t>
  </si>
  <si>
    <t>5E0005304848</t>
  </si>
  <si>
    <t>5E0005304957</t>
  </si>
  <si>
    <t>5E0005304531</t>
  </si>
  <si>
    <t>5E0005304511</t>
  </si>
  <si>
    <t>5E0005304376</t>
  </si>
  <si>
    <t>5E0005304378</t>
  </si>
  <si>
    <t>5E0005304377</t>
  </si>
  <si>
    <t>5E0005304387</t>
  </si>
  <si>
    <t>5E0005304379</t>
  </si>
  <si>
    <t>5E0005304516</t>
  </si>
  <si>
    <t>5E0005304518</t>
  </si>
  <si>
    <t>5E0005304530</t>
  </si>
  <si>
    <t>5E0005304524</t>
  </si>
  <si>
    <t>5E0005304525</t>
  </si>
  <si>
    <t>5E0005304513</t>
  </si>
  <si>
    <t>5E0005304514</t>
  </si>
  <si>
    <t>5E0005304520</t>
  </si>
  <si>
    <t>5E0005304515</t>
  </si>
  <si>
    <t>5E0005304496</t>
  </si>
  <si>
    <t>5E0005304500</t>
  </si>
  <si>
    <t>5E0005304498</t>
  </si>
  <si>
    <t>5E0005304272</t>
  </si>
  <si>
    <t>5E0005304275</t>
  </si>
  <si>
    <t>5E0005304523</t>
  </si>
  <si>
    <t>5E0005304522</t>
  </si>
  <si>
    <t>5E0005304273</t>
  </si>
  <si>
    <t>5E0005304611</t>
  </si>
  <si>
    <t>5E0005304620</t>
  </si>
  <si>
    <t>5E0005304274</t>
  </si>
  <si>
    <t>PK 44.5</t>
  </si>
  <si>
    <t>5E0005304621</t>
  </si>
  <si>
    <t>5E0005304622</t>
  </si>
  <si>
    <t>5E0005304512</t>
  </si>
  <si>
    <t>5E0005304502</t>
  </si>
  <si>
    <t>5E0005304519</t>
  </si>
  <si>
    <t>5E0005304372</t>
  </si>
  <si>
    <t>5E0005304521</t>
  </si>
  <si>
    <t>5E0005304587</t>
  </si>
  <si>
    <t>5E0005304589</t>
  </si>
  <si>
    <t>5E0005304775</t>
  </si>
  <si>
    <t>5000011581A0</t>
  </si>
  <si>
    <t>5000011582A0</t>
  </si>
  <si>
    <t>5E0005207198</t>
  </si>
  <si>
    <t>5E0005207200</t>
  </si>
  <si>
    <t>5E0005207201</t>
  </si>
  <si>
    <t>5E0005207202</t>
  </si>
  <si>
    <t>5000012188A0</t>
  </si>
  <si>
    <t>5E0005304584</t>
  </si>
  <si>
    <t>5E0005304395</t>
  </si>
  <si>
    <t>5E0005304396</t>
  </si>
  <si>
    <t>5000010462A0</t>
  </si>
  <si>
    <t>5000010464A0</t>
  </si>
  <si>
    <t>5000010466A0</t>
  </si>
  <si>
    <t>5000010484A0</t>
  </si>
  <si>
    <t>5000010482A0</t>
  </si>
  <si>
    <t>5000010473A0</t>
  </si>
  <si>
    <t>5000010479A0</t>
  </si>
  <si>
    <t>5000010477A0</t>
  </si>
  <si>
    <t>5E0005304293</t>
  </si>
  <si>
    <t>5E0005304294</t>
  </si>
  <si>
    <t>5E0005304285</t>
  </si>
  <si>
    <t>5E0005304286</t>
  </si>
  <si>
    <t>5E0005304295</t>
  </si>
  <si>
    <t>5E0005304296</t>
  </si>
  <si>
    <t>5E0005304287</t>
  </si>
  <si>
    <t>5E0005304289</t>
  </si>
  <si>
    <t>5E0005304290</t>
  </si>
  <si>
    <t>5E0005304291</t>
  </si>
  <si>
    <t>5E0005304297</t>
  </si>
  <si>
    <t>5E0005304298</t>
  </si>
  <si>
    <t>5E0005304299</t>
  </si>
  <si>
    <t>5E0005304300</t>
  </si>
  <si>
    <t>5E0005304301</t>
  </si>
  <si>
    <t>5E0005304302</t>
  </si>
  <si>
    <t>5E0005304359</t>
  </si>
  <si>
    <t>5E0005304360</t>
  </si>
  <si>
    <t>5E0005304361</t>
  </si>
  <si>
    <t>5E0005304362</t>
  </si>
  <si>
    <t>5E0005304340</t>
  </si>
  <si>
    <t>5E0005304341</t>
  </si>
  <si>
    <t>5E0005304342</t>
  </si>
  <si>
    <t>5E0005304343</t>
  </si>
  <si>
    <t>5E0005304337</t>
  </si>
  <si>
    <t>5E0005304338</t>
  </si>
  <si>
    <t>5E0005304339</t>
  </si>
  <si>
    <t>5E0005304356</t>
  </si>
  <si>
    <t>5E0005304358</t>
  </si>
  <si>
    <t>5E0005304363</t>
  </si>
  <si>
    <t>5E0005304631</t>
  </si>
  <si>
    <t>5E0005304632</t>
  </si>
  <si>
    <t>5E0005304623</t>
  </si>
  <si>
    <t>5E0005304624</t>
  </si>
  <si>
    <t>5E0005304625</t>
  </si>
  <si>
    <t>5E0005304628</t>
  </si>
  <si>
    <t>5E0005304629</t>
  </si>
  <si>
    <t>5E0005304630</t>
  </si>
  <si>
    <t>5E0005304633</t>
  </si>
  <si>
    <t>5E0005304415</t>
  </si>
  <si>
    <t>5E0005304416</t>
  </si>
  <si>
    <t>5E0005304417</t>
  </si>
  <si>
    <t>5E0005304418</t>
  </si>
  <si>
    <t>5E0005304626</t>
  </si>
  <si>
    <t>5E0005304627</t>
  </si>
  <si>
    <t>5000010963A0</t>
  </si>
  <si>
    <t>5000010965A0</t>
  </si>
  <si>
    <t>5000010961A0</t>
  </si>
  <si>
    <t>5000010992A0</t>
  </si>
  <si>
    <t>5000010993A0</t>
  </si>
  <si>
    <t>5000010995A0</t>
  </si>
  <si>
    <t>5000011965A0</t>
  </si>
  <si>
    <t>5E0005304404</t>
  </si>
  <si>
    <t>5E0005304405</t>
  </si>
  <si>
    <t>5E0005304406</t>
  </si>
  <si>
    <t>5E0005304407</t>
  </si>
  <si>
    <t>5E0005304408</t>
  </si>
  <si>
    <t>5E0005304409</t>
  </si>
  <si>
    <t>5E0005304410</t>
  </si>
  <si>
    <t>5E0005304397</t>
  </si>
  <si>
    <t>5E0005304398</t>
  </si>
  <si>
    <t>5E0005304399</t>
  </si>
  <si>
    <t>5E0005304413</t>
  </si>
  <si>
    <t>5E0005304414</t>
  </si>
  <si>
    <t>5E0005304659</t>
  </si>
  <si>
    <t>5E0005304668</t>
  </si>
  <si>
    <t>5E0005304669</t>
  </si>
  <si>
    <t>5E0005304670</t>
  </si>
  <si>
    <t>5E0005304673</t>
  </si>
  <si>
    <t>5E0005304685</t>
  </si>
  <si>
    <t>5E0005304686</t>
  </si>
  <si>
    <t>5E0005304690</t>
  </si>
  <si>
    <t>5E0005304691</t>
  </si>
  <si>
    <t>5E0005304692</t>
  </si>
  <si>
    <t>5E0005304689</t>
  </si>
  <si>
    <t>5E0005304663</t>
  </si>
  <si>
    <t>5E0005304664</t>
  </si>
  <si>
    <t>5E0005304665</t>
  </si>
  <si>
    <t>5E0005304757</t>
  </si>
  <si>
    <t>5E0005304888</t>
  </si>
  <si>
    <t>5E0005304879</t>
  </si>
  <si>
    <t>5E0005304880</t>
  </si>
  <si>
    <t>5E0005304881</t>
  </si>
  <si>
    <t>5E0005305052</t>
  </si>
  <si>
    <t>5E0005304883</t>
  </si>
  <si>
    <t>5000010585A0</t>
  </si>
  <si>
    <t>5000010587A0</t>
  </si>
  <si>
    <t>5000010588A0</t>
  </si>
  <si>
    <t>5000010592A0</t>
  </si>
  <si>
    <t>5000010593A0</t>
  </si>
  <si>
    <t>5000010594A0</t>
  </si>
  <si>
    <t>5000010608A0</t>
  </si>
  <si>
    <t>5000010609A0</t>
  </si>
  <si>
    <t>5000010600A0</t>
  </si>
  <si>
    <t>5000010601A0</t>
  </si>
  <si>
    <t>5000010603A0</t>
  </si>
  <si>
    <t>5000010873A0</t>
  </si>
  <si>
    <t>5000010875A0</t>
  </si>
  <si>
    <t>5000010900A0</t>
  </si>
  <si>
    <t>5000010902A0</t>
  </si>
  <si>
    <t>5000010876A0</t>
  </si>
  <si>
    <t>5000010877A0</t>
  </si>
  <si>
    <t>5000010906A0</t>
  </si>
  <si>
    <t>5000010908A0</t>
  </si>
  <si>
    <t>5000010878A0</t>
  </si>
  <si>
    <t>5000010882A0</t>
  </si>
  <si>
    <t>5000010883A0</t>
  </si>
  <si>
    <t>5000011083A0</t>
  </si>
  <si>
    <t>5000011087A0</t>
  </si>
  <si>
    <t>5000011094A0</t>
  </si>
  <si>
    <t>5000011097A0</t>
  </si>
  <si>
    <t>5000011203A0</t>
  </si>
  <si>
    <t>5000011198A0</t>
  </si>
  <si>
    <t>5000011694A0</t>
  </si>
  <si>
    <t>5000011693A0</t>
  </si>
  <si>
    <t>5E0005304317</t>
  </si>
  <si>
    <t>5E0005304318</t>
  </si>
  <si>
    <t>5E0005304783</t>
  </si>
  <si>
    <t>5E0005304784</t>
  </si>
  <si>
    <t>5E0005304785</t>
  </si>
  <si>
    <t>5E0005304781</t>
  </si>
  <si>
    <t>5E0005304782</t>
  </si>
  <si>
    <t>5E0005304789</t>
  </si>
  <si>
    <t>5E0005304790</t>
  </si>
  <si>
    <t>5E0005304779</t>
  </si>
  <si>
    <t>5E0005304780</t>
  </si>
  <si>
    <t>5E0005304791</t>
  </si>
  <si>
    <t>XK 43</t>
  </si>
  <si>
    <t>5E0005304788</t>
  </si>
  <si>
    <t>5E0005304792</t>
  </si>
  <si>
    <t>5E0005304246</t>
  </si>
  <si>
    <t>5E0005304252</t>
  </si>
  <si>
    <t>5E0005304253</t>
  </si>
  <si>
    <t>5E0005304255</t>
  </si>
  <si>
    <t>5E0005304257</t>
  </si>
  <si>
    <t>5000012829A0</t>
  </si>
  <si>
    <t>5E0005304269</t>
  </si>
  <si>
    <t>5000012820A0</t>
  </si>
  <si>
    <t>5E0005304265</t>
  </si>
  <si>
    <t>5E0005304266</t>
  </si>
  <si>
    <t>5E0005304268</t>
  </si>
  <si>
    <t>5000012945A0</t>
  </si>
  <si>
    <t>5000012948A0</t>
  </si>
  <si>
    <t>5E0005304331</t>
  </si>
  <si>
    <t>5E0005304332</t>
  </si>
  <si>
    <t>5E0005304320</t>
  </si>
  <si>
    <t>5E0005304321</t>
  </si>
  <si>
    <t>5E0005304793</t>
  </si>
  <si>
    <t>5E0005304816</t>
  </si>
  <si>
    <t>5E0005304851</t>
  </si>
  <si>
    <t>5E0005304852</t>
  </si>
  <si>
    <t>5E0005305164</t>
  </si>
  <si>
    <t>5E0005304997</t>
  </si>
  <si>
    <t>5E0005304995</t>
  </si>
  <si>
    <t>5E0005305000</t>
  </si>
  <si>
    <t>5E0005304998</t>
  </si>
  <si>
    <t>5E0005304839</t>
  </si>
  <si>
    <t>5E0005304856</t>
  </si>
  <si>
    <t>5E0005304857</t>
  </si>
  <si>
    <t>5E0005304858</t>
  </si>
  <si>
    <t>5E0005304818</t>
  </si>
  <si>
    <t>5E0005304819</t>
  </si>
  <si>
    <t>5E0005304796</t>
  </si>
  <si>
    <t>5E0005304842</t>
  </si>
  <si>
    <t>5E0005304853</t>
  </si>
  <si>
    <t>5E0005304854</t>
  </si>
  <si>
    <t>5E0005304849</t>
  </si>
  <si>
    <t>5E0005304850</t>
  </si>
  <si>
    <t>5E0005304979</t>
  </si>
  <si>
    <t>5E0005304978</t>
  </si>
  <si>
    <t>5E0005304840</t>
  </si>
  <si>
    <t>5E0005304844</t>
  </si>
  <si>
    <t>5E0005304845</t>
  </si>
  <si>
    <t>5E0005304980</t>
  </si>
  <si>
    <t>5E0005304960</t>
  </si>
  <si>
    <t>5E0005304961</t>
  </si>
  <si>
    <t>5E0005304375</t>
  </si>
  <si>
    <t>5E0005304400</t>
  </si>
  <si>
    <t>5E0005304401</t>
  </si>
  <si>
    <t>5E0005304373</t>
  </si>
  <si>
    <t>5E0005304374</t>
  </si>
  <si>
    <t>5E0005304383</t>
  </si>
  <si>
    <t>5E0005304384</t>
  </si>
  <si>
    <t>5E0005304385</t>
  </si>
  <si>
    <t>5E0005304526</t>
  </si>
  <si>
    <t>5E0005304499</t>
  </si>
  <si>
    <t>5E0005304501</t>
  </si>
  <si>
    <t>5E0005304386</t>
  </si>
  <si>
    <t>5E0005304517</t>
  </si>
  <si>
    <t>5E0005304309</t>
  </si>
  <si>
    <t>5E0005304280</t>
  </si>
  <si>
    <t>5E0005304276</t>
  </si>
  <si>
    <t>5E0005304278</t>
  </si>
  <si>
    <t>5E0005304279</t>
  </si>
  <si>
    <t>5E0005304532</t>
  </si>
  <si>
    <t>5E0005304533</t>
  </si>
  <si>
    <t>5E0005304381</t>
  </si>
  <si>
    <t>5E0005304305</t>
  </si>
  <si>
    <t>5E0005304310</t>
  </si>
  <si>
    <t>5E0005304590</t>
  </si>
  <si>
    <t>5E0005304591</t>
  </si>
  <si>
    <t>5E0005304618</t>
  </si>
  <si>
    <t>5E0005304619</t>
  </si>
  <si>
    <t>5E0005304594</t>
  </si>
  <si>
    <t>5E0005304595</t>
  </si>
  <si>
    <t>5E0005304303</t>
  </si>
  <si>
    <t>5E0005304380</t>
  </si>
  <si>
    <t>5E0005304382</t>
  </si>
  <si>
    <t>5E0005304509</t>
  </si>
  <si>
    <t>5E0005304510</t>
  </si>
  <si>
    <t>5E0005304527</t>
  </si>
  <si>
    <t>5E0005304307</t>
  </si>
  <si>
    <t>5E0005304306</t>
  </si>
  <si>
    <t>5E0005304304</t>
  </si>
  <si>
    <t>5E0005304311</t>
  </si>
  <si>
    <t>5E0005304308</t>
  </si>
  <si>
    <t>5E0005304592</t>
  </si>
  <si>
    <t>5E0005304593</t>
  </si>
  <si>
    <t>5E0005304596</t>
  </si>
  <si>
    <t>5000011576A0</t>
  </si>
  <si>
    <t>5000011577A0</t>
  </si>
  <si>
    <t>5000011579A0</t>
  </si>
  <si>
    <t>5000011580A0</t>
  </si>
  <si>
    <t>5000011583A0</t>
  </si>
  <si>
    <t>5000011584A0</t>
  </si>
  <si>
    <t>5000011585A0</t>
  </si>
  <si>
    <t>5000011589A0</t>
  </si>
  <si>
    <t>5E0005304862</t>
  </si>
  <si>
    <t>5E0005304863</t>
  </si>
  <si>
    <t>5E0005304864</t>
  </si>
  <si>
    <t>5E0005304869</t>
  </si>
  <si>
    <t>5E0005304870</t>
  </si>
  <si>
    <t>5E0005304871</t>
  </si>
  <si>
    <t>5E0005305081</t>
  </si>
  <si>
    <t>5E0005305009</t>
  </si>
  <si>
    <t>5E0005305032</t>
  </si>
  <si>
    <t>5E0005305107</t>
  </si>
  <si>
    <t>5E0005304865</t>
  </si>
  <si>
    <t>5E0005304866</t>
  </si>
  <si>
    <t>5E0005304868</t>
  </si>
  <si>
    <t>5E0005305048</t>
  </si>
  <si>
    <t>5E0005305049</t>
  </si>
  <si>
    <t>5E0005305050</t>
  </si>
  <si>
    <t>5E0005305051</t>
  </si>
  <si>
    <t>5E0005305053</t>
  </si>
  <si>
    <t>5E0005305054</t>
  </si>
  <si>
    <t>5E0005305055</t>
  </si>
  <si>
    <t>5E0005305056</t>
  </si>
  <si>
    <t>5E0005304874</t>
  </si>
  <si>
    <t>5E0005304876</t>
  </si>
  <si>
    <t>5E0005305010</t>
  </si>
  <si>
    <t>5E0005305011</t>
  </si>
  <si>
    <t>5E0005305012</t>
  </si>
  <si>
    <t>5E0005305013</t>
  </si>
  <si>
    <t>5E0005305014</t>
  </si>
  <si>
    <t>5E0005305016</t>
  </si>
  <si>
    <t>5E0005305017</t>
  </si>
  <si>
    <t>5E0005305018</t>
  </si>
  <si>
    <t>5E0005305019</t>
  </si>
  <si>
    <t>5E0005305020</t>
  </si>
  <si>
    <t>5E0005305021</t>
  </si>
  <si>
    <t>5E0005305022</t>
  </si>
  <si>
    <t>5E0005305023</t>
  </si>
  <si>
    <t>5E0005305024</t>
  </si>
  <si>
    <t>5E0005305025</t>
  </si>
  <si>
    <t>5E0005305026</t>
  </si>
  <si>
    <t>5E0005305027</t>
  </si>
  <si>
    <t>5E0005305028</t>
  </si>
  <si>
    <t>5E0005305030</t>
  </si>
  <si>
    <t>5E0005305031</t>
  </si>
  <si>
    <t>5E0005305033</t>
  </si>
  <si>
    <t>5E0005305034</t>
  </si>
  <si>
    <t>5E0005305078</t>
  </si>
  <si>
    <t>5E0005304860</t>
  </si>
  <si>
    <t>5E0005304861</t>
  </si>
  <si>
    <t>5E0005304680</t>
  </si>
  <si>
    <t>5E0005304905</t>
  </si>
  <si>
    <t>5E0005304976</t>
  </si>
  <si>
    <t>5E0005304999</t>
  </si>
  <si>
    <t>5E0005304967</t>
  </si>
  <si>
    <t>5E0005304661</t>
  </si>
  <si>
    <t>5E0005305079</t>
  </si>
  <si>
    <t>5E0005304756</t>
  </si>
  <si>
    <t>5E0005304727</t>
  </si>
  <si>
    <t>5E0005304729</t>
  </si>
  <si>
    <t>5E0005304742</t>
  </si>
  <si>
    <t>5E0005304748</t>
  </si>
  <si>
    <t>5E0005304751</t>
  </si>
  <si>
    <t>5E0005304758</t>
  </si>
  <si>
    <t>5E0005304759</t>
  </si>
  <si>
    <t>5E0005304703</t>
  </si>
  <si>
    <t>5E0005304739</t>
  </si>
  <si>
    <t>5E0005304745</t>
  </si>
  <si>
    <t>5E0005305124</t>
  </si>
  <si>
    <t>5E0005305123</t>
  </si>
  <si>
    <t>5E0005304753</t>
  </si>
  <si>
    <t>5E0005304754</t>
  </si>
  <si>
    <t>5E0005304891</t>
  </si>
  <si>
    <t>5E0005304824</t>
  </si>
  <si>
    <t>5E0005304827</t>
  </si>
  <si>
    <t>5E0005304821</t>
  </si>
  <si>
    <t>5E0005304826</t>
  </si>
  <si>
    <t>5E0005304797</t>
  </si>
  <si>
    <t>5000010052A0</t>
  </si>
  <si>
    <t>5E0005305057</t>
  </si>
  <si>
    <t>5E0005304904</t>
  </si>
  <si>
    <t>5E0005304825</t>
  </si>
  <si>
    <t>5E0005304832</t>
  </si>
  <si>
    <t>5E0005304830</t>
  </si>
  <si>
    <t>5E0005304831</t>
  </si>
  <si>
    <t>5E0005304828</t>
  </si>
  <si>
    <t>5E0005304734</t>
  </si>
  <si>
    <t>5E0005304735</t>
  </si>
  <si>
    <t>5E0005304740</t>
  </si>
  <si>
    <t>5000011575A0</t>
  </si>
  <si>
    <t>5E0005305103</t>
  </si>
  <si>
    <t>5E0005305104</t>
  </si>
  <si>
    <t>5E0005305086</t>
  </si>
  <si>
    <t>5E0005305128</t>
  </si>
  <si>
    <t>5E0005304964</t>
  </si>
  <si>
    <t>5E0005304676</t>
  </si>
  <si>
    <t>5E0005304682</t>
  </si>
  <si>
    <t>5E0005304662</t>
  </si>
  <si>
    <t>5E0005304688</t>
  </si>
  <si>
    <t>5E0005304684</t>
  </si>
  <si>
    <t>5E0005304678</t>
  </si>
  <si>
    <t>5E0005304996</t>
  </si>
  <si>
    <t>5E0005304985</t>
  </si>
  <si>
    <t>5E0005304990</t>
  </si>
  <si>
    <t>5E0005305127</t>
  </si>
  <si>
    <t>5E0005305125</t>
  </si>
  <si>
    <t>5E0005305126</t>
  </si>
  <si>
    <t>5E0005304693</t>
  </si>
  <si>
    <t>5E0005304657</t>
  </si>
  <si>
    <t>5E0005304733</t>
  </si>
  <si>
    <t>5E0005304773</t>
  </si>
  <si>
    <t>5E0005305130</t>
  </si>
  <si>
    <t>5000011085A0</t>
  </si>
  <si>
    <t>5E0005304963</t>
  </si>
  <si>
    <t>5E0005304986</t>
  </si>
  <si>
    <t>5E0005304983</t>
  </si>
  <si>
    <t>5E0005304698</t>
  </si>
  <si>
    <t>5E0005304699</t>
  </si>
  <si>
    <t>5E0005304700</t>
  </si>
  <si>
    <t>5E0005304701</t>
  </si>
  <si>
    <t>5E0005304702</t>
  </si>
  <si>
    <t>5E0005304737</t>
  </si>
  <si>
    <t>5E0005304738</t>
  </si>
  <si>
    <t>5E0005305133</t>
  </si>
  <si>
    <t>5E0005304634</t>
  </si>
  <si>
    <t>5E0005305156</t>
  </si>
  <si>
    <t>5E0005305090</t>
  </si>
  <si>
    <t>5E0005305075</t>
  </si>
  <si>
    <t>5E0005305063</t>
  </si>
  <si>
    <t>5E0005305080</t>
  </si>
  <si>
    <t>5E0005305101</t>
  </si>
  <si>
    <t>5000010469A0</t>
  </si>
  <si>
    <t>5000010272A0</t>
  </si>
  <si>
    <t>5E0005305083</t>
  </si>
  <si>
    <t>5E0005305105</t>
  </si>
  <si>
    <t>5E0005305102</t>
  </si>
  <si>
    <t>5E0005305082</t>
  </si>
  <si>
    <t>5E0005304975</t>
  </si>
  <si>
    <t>5E0005305084</t>
  </si>
  <si>
    <t>CARRO</t>
  </si>
  <si>
    <t>5E0005305093</t>
  </si>
  <si>
    <t>5E0005305088</t>
  </si>
  <si>
    <t>5E0005305060</t>
  </si>
  <si>
    <t>5E0005305087</t>
  </si>
  <si>
    <r>
      <t>5E</t>
    </r>
    <r>
      <rPr>
        <sz val="11"/>
        <color rgb="FF000000"/>
        <rFont val="Calibri"/>
        <family val="2"/>
      </rPr>
      <t>0005304953</t>
    </r>
  </si>
  <si>
    <r>
      <t>5E</t>
    </r>
    <r>
      <rPr>
        <sz val="11"/>
        <color rgb="FF000000"/>
        <rFont val="Calibri"/>
        <family val="2"/>
      </rPr>
      <t>0005304951</t>
    </r>
  </si>
  <si>
    <r>
      <t>5E</t>
    </r>
    <r>
      <rPr>
        <sz val="11"/>
        <color rgb="FF000000"/>
        <rFont val="Calibri"/>
        <family val="2"/>
      </rPr>
      <t>0005304972</t>
    </r>
  </si>
  <si>
    <r>
      <t>5E</t>
    </r>
    <r>
      <rPr>
        <sz val="11"/>
        <color rgb="FF000000"/>
        <rFont val="Calibri"/>
        <family val="2"/>
      </rPr>
      <t>0005305092</t>
    </r>
  </si>
  <si>
    <t>5E0005304974</t>
  </si>
  <si>
    <t>5E0005305132</t>
  </si>
  <si>
    <t>5E0005305062</t>
  </si>
  <si>
    <t>5E0005305008</t>
  </si>
  <si>
    <t>5E0005305131</t>
  </si>
  <si>
    <t>5E0005304973</t>
  </si>
  <si>
    <t>5E0005305068</t>
  </si>
  <si>
    <t>5E0005305066</t>
  </si>
  <si>
    <t>5E0005304956</t>
  </si>
  <si>
    <t>5E0005305077</t>
  </si>
  <si>
    <t>5E0005304989</t>
  </si>
  <si>
    <t>5E0005304952</t>
  </si>
  <si>
    <t>5E0005304954</t>
  </si>
  <si>
    <t>5E0005304987</t>
  </si>
  <si>
    <t>5E0005305005</t>
  </si>
  <si>
    <t>5E0005305006</t>
  </si>
  <si>
    <t>5E0005304988</t>
  </si>
  <si>
    <t>5E0005305098</t>
  </si>
  <si>
    <t>5E0005305155</t>
  </si>
  <si>
    <t>5E0005305065</t>
  </si>
  <si>
    <t>5E0005305099</t>
  </si>
  <si>
    <t>5E0005305085</t>
  </si>
  <si>
    <t>5E0005304859</t>
  </si>
  <si>
    <t>5E0005305015</t>
  </si>
  <si>
    <t>5E0005305160</t>
  </si>
  <si>
    <t>5E0005305071</t>
  </si>
  <si>
    <t>5E0005305163</t>
  </si>
  <si>
    <t>5E0005305072</t>
  </si>
  <si>
    <t>5E0005304254</t>
  </si>
  <si>
    <t>5E0005304808</t>
  </si>
  <si>
    <t>5E0005304804</t>
  </si>
  <si>
    <t>5E0005304803</t>
  </si>
  <si>
    <t>5E0005304809</t>
  </si>
  <si>
    <t>5E0005304805</t>
  </si>
  <si>
    <t>5E0005207199</t>
  </si>
  <si>
    <t>5E0005304820</t>
  </si>
  <si>
    <t>5E0005304814</t>
  </si>
  <si>
    <t>5E0005304836</t>
  </si>
  <si>
    <t>5E0005304807</t>
  </si>
  <si>
    <t>5000011107A0</t>
  </si>
  <si>
    <t>5000011093A0</t>
  </si>
  <si>
    <t>5000010737A0</t>
  </si>
  <si>
    <t>5000010999A0</t>
  </si>
  <si>
    <t>5000010860A0</t>
  </si>
  <si>
    <t>5000010836A0</t>
  </si>
  <si>
    <t>5000010837A0</t>
  </si>
  <si>
    <t>5000010838A0</t>
  </si>
  <si>
    <t>5000010190A0</t>
  </si>
  <si>
    <t>5000010199A0</t>
  </si>
  <si>
    <t>5000010207A0</t>
  </si>
  <si>
    <t>5000010276A0</t>
  </si>
  <si>
    <t>5000010278A0</t>
  </si>
  <si>
    <t>5000010340A0</t>
  </si>
  <si>
    <t>5000010342A0</t>
  </si>
  <si>
    <t>5000010295A0</t>
  </si>
  <si>
    <t>5000010350A0</t>
  </si>
  <si>
    <t>5000010368A0</t>
  </si>
  <si>
    <t>5000010471A0</t>
  </si>
  <si>
    <t>5000010491A0</t>
  </si>
  <si>
    <t>5000010733A0</t>
  </si>
  <si>
    <t>5000010735A0</t>
  </si>
  <si>
    <t>5000010874A0</t>
  </si>
  <si>
    <t>5000010731A0</t>
  </si>
  <si>
    <t>5E0005304497</t>
  </si>
  <si>
    <t>5000010748A0</t>
  </si>
  <si>
    <t>5000009999A0</t>
  </si>
  <si>
    <t>5000010005A0</t>
  </si>
  <si>
    <t>5000010821A0</t>
  </si>
  <si>
    <t>5000010823A0</t>
  </si>
  <si>
    <t>5000010828A0</t>
  </si>
  <si>
    <t>5000010185A0</t>
  </si>
  <si>
    <t>5000014565A0</t>
  </si>
  <si>
    <t>5E0005304833</t>
  </si>
  <si>
    <t>5000010181A0</t>
  </si>
  <si>
    <t>5000011586A0</t>
  </si>
  <si>
    <t>5000011587A0</t>
  </si>
  <si>
    <t>5000011588A0</t>
  </si>
  <si>
    <t>5000010372A0</t>
  </si>
  <si>
    <t>5000010374A0</t>
  </si>
  <si>
    <t>5000010511A0</t>
  </si>
  <si>
    <t>5000010831A0</t>
  </si>
  <si>
    <t>5000010830A0</t>
  </si>
  <si>
    <t>5000010912A0</t>
  </si>
  <si>
    <t>5000009995A0</t>
  </si>
  <si>
    <t>5000010503A0</t>
  </si>
  <si>
    <t>5000010501A0</t>
  </si>
  <si>
    <t>5000010932A0</t>
  </si>
  <si>
    <t>5000011193A0</t>
  </si>
  <si>
    <t>5M37450000AE</t>
  </si>
  <si>
    <t>5000010011A0</t>
  </si>
  <si>
    <t>5000010044A0</t>
  </si>
  <si>
    <t>5000010223A0</t>
  </si>
  <si>
    <t>5000010233A0</t>
  </si>
  <si>
    <t>5000010280A0</t>
  </si>
  <si>
    <t>5000010283A0</t>
  </si>
  <si>
    <t>5000010334A0</t>
  </si>
  <si>
    <t>5000010227A0</t>
  </si>
  <si>
    <t>5000010338A0</t>
  </si>
  <si>
    <t>5000010203A0</t>
  </si>
  <si>
    <t>5000010344A0</t>
  </si>
  <si>
    <t>5000010346A0</t>
  </si>
  <si>
    <t>5000010356A0</t>
  </si>
  <si>
    <t>5000010370A0</t>
  </si>
  <si>
    <t>5000010426A0</t>
  </si>
  <si>
    <t>5000010428A0</t>
  </si>
  <si>
    <t>5000009986A0</t>
  </si>
  <si>
    <t>5000010562A0</t>
  </si>
  <si>
    <t>5000010564A0</t>
  </si>
  <si>
    <t>5000010560A0</t>
  </si>
  <si>
    <t>5000010930A0</t>
  </si>
  <si>
    <t>5000010996A0</t>
  </si>
  <si>
    <t>5000011103A0</t>
  </si>
  <si>
    <t>5E0005304292</t>
  </si>
  <si>
    <t>5E0005304815</t>
  </si>
  <si>
    <t>5E0005304834</t>
  </si>
  <si>
    <t>5000010998A0</t>
  </si>
  <si>
    <t>5000010493A0</t>
  </si>
  <si>
    <t>5000010495A0</t>
  </si>
  <si>
    <t>5E0005304256</t>
  </si>
  <si>
    <t>5E0005304968</t>
  </si>
  <si>
    <t>5E0005304969</t>
  </si>
  <si>
    <t>5E0005305007</t>
  </si>
  <si>
    <t>5E0005304991</t>
  </si>
  <si>
    <t>5E0005304766</t>
  </si>
  <si>
    <t>5E0005304768</t>
  </si>
  <si>
    <t>5E0005304755</t>
  </si>
  <si>
    <t>5E0005304722</t>
  </si>
  <si>
    <t>5E0005304752</t>
  </si>
  <si>
    <t>5E0005304762</t>
  </si>
  <si>
    <t>5E0005304674</t>
  </si>
  <si>
    <t>5E0005304675</t>
  </si>
  <si>
    <t>5E0005304822</t>
  </si>
  <si>
    <t>5000010336A0</t>
  </si>
  <si>
    <t>5000010111A0</t>
  </si>
  <si>
    <t>5000010348A0</t>
  </si>
  <si>
    <t>5000010352A0</t>
  </si>
  <si>
    <t>5000010354A0</t>
  </si>
  <si>
    <t>5000010822A0</t>
  </si>
  <si>
    <t>5000010825A0</t>
  </si>
  <si>
    <t>5000010826A0</t>
  </si>
  <si>
    <t>5000010827A0</t>
  </si>
  <si>
    <t>5000010829A0</t>
  </si>
  <si>
    <t>5000010933A0</t>
  </si>
  <si>
    <t>5000010935A0</t>
  </si>
  <si>
    <t>5000010727A0</t>
  </si>
  <si>
    <t>5000010438A0</t>
  </si>
  <si>
    <t>5E0005304495</t>
  </si>
  <si>
    <t>5E0005304506</t>
  </si>
  <si>
    <t>5000010443A0</t>
  </si>
  <si>
    <t>5000010441A0</t>
  </si>
  <si>
    <t>5000010242A0</t>
  </si>
  <si>
    <t>5000010293A0</t>
  </si>
  <si>
    <t>5000010499A0</t>
  </si>
  <si>
    <t>5000010832A0</t>
  </si>
  <si>
    <t>5000010824A0</t>
  </si>
  <si>
    <t>5000010833A0</t>
  </si>
  <si>
    <t>5000010834A0</t>
  </si>
  <si>
    <t>5000010835A0</t>
  </si>
  <si>
    <t>5000010107A0</t>
  </si>
  <si>
    <t>5000010115A0</t>
  </si>
  <si>
    <t>5000010040A0</t>
  </si>
  <si>
    <t>5000010497A0</t>
  </si>
  <si>
    <t>5000011081A0</t>
  </si>
  <si>
    <t>5000010973A0</t>
  </si>
  <si>
    <t>5E0005304806</t>
  </si>
  <si>
    <t>5E0005304900</t>
  </si>
  <si>
    <t>5E0005305042</t>
  </si>
  <si>
    <t>5E0005305138</t>
  </si>
  <si>
    <t>5E0005305140</t>
  </si>
  <si>
    <t>5E0005305141</t>
  </si>
  <si>
    <t>5E0005305143</t>
  </si>
  <si>
    <t>5E0005305144</t>
  </si>
  <si>
    <t>5E0005305003</t>
  </si>
  <si>
    <t>5E0005305001</t>
  </si>
  <si>
    <t>5E0005305152</t>
  </si>
  <si>
    <t>5E0005305095</t>
  </si>
  <si>
    <t>5E0005305159</t>
  </si>
  <si>
    <t>5E0005305058</t>
  </si>
  <si>
    <t>5E0005305094</t>
  </si>
  <si>
    <t>5E0005305096</t>
  </si>
  <si>
    <t>5E0005305097</t>
  </si>
  <si>
    <t>5E0005305089</t>
  </si>
  <si>
    <t>5E0005305073</t>
  </si>
  <si>
    <t>5E0005305157</t>
  </si>
  <si>
    <t>5E0005304903</t>
  </si>
  <si>
    <t>5E0005305153</t>
  </si>
  <si>
    <t>5E0005305004</t>
  </si>
  <si>
    <t>5E0005304993</t>
  </si>
  <si>
    <t>5E0005304838</t>
  </si>
  <si>
    <t>5E0005304977</t>
  </si>
  <si>
    <t>5E0005305154</t>
  </si>
  <si>
    <t>5E0005305074</t>
  </si>
  <si>
    <t>5E0005304965</t>
  </si>
  <si>
    <t>5E0005304810</t>
  </si>
  <si>
    <t>5E0005304994</t>
  </si>
  <si>
    <t>5E0005305106</t>
  </si>
  <si>
    <t>5E0005305002</t>
  </si>
  <si>
    <t>5E0005304811</t>
  </si>
  <si>
    <t>5E0005304812</t>
  </si>
  <si>
    <t>5E0005305177</t>
  </si>
  <si>
    <t>5E0005305178</t>
  </si>
  <si>
    <t>5E0005305179</t>
  </si>
  <si>
    <t>5E0005305180</t>
  </si>
  <si>
    <t>5E0005305136</t>
  </si>
  <si>
    <t>5E0005305137</t>
  </si>
  <si>
    <t>5E0005305145</t>
  </si>
  <si>
    <t>5E0005305165</t>
  </si>
  <si>
    <t>5E0005305166</t>
  </si>
  <si>
    <t>5E0005305167</t>
  </si>
  <si>
    <t>5E0005305168</t>
  </si>
  <si>
    <t>5E0005305169</t>
  </si>
  <si>
    <t>5E0005305170</t>
  </si>
  <si>
    <t>5E0005305171</t>
  </si>
  <si>
    <t>5E0005305172</t>
  </si>
  <si>
    <t>5E0005305173</t>
  </si>
  <si>
    <t>5E0005305174</t>
  </si>
  <si>
    <t>5E0005305175</t>
  </si>
  <si>
    <t>5E0005305146</t>
  </si>
  <si>
    <t>5E0005305148</t>
  </si>
  <si>
    <t>5E0005305150</t>
  </si>
  <si>
    <t>5E0005305147</t>
  </si>
  <si>
    <t>5E0005305135</t>
  </si>
  <si>
    <t>5E0005305183</t>
  </si>
  <si>
    <t>5E0005305184</t>
  </si>
  <si>
    <t>5E0005305182</t>
  </si>
  <si>
    <t>5E0005304728</t>
  </si>
  <si>
    <t>5E0005305067</t>
  </si>
  <si>
    <t>5E0005305187</t>
  </si>
  <si>
    <t>5E0005305251</t>
  </si>
  <si>
    <t>5E0005305250</t>
  </si>
  <si>
    <t>5E0005305252</t>
  </si>
  <si>
    <t>R3 A25</t>
  </si>
  <si>
    <t>5E0005305290</t>
  </si>
  <si>
    <t>5E0005305205</t>
  </si>
  <si>
    <t>5E0005305247</t>
  </si>
  <si>
    <t>R3</t>
  </si>
  <si>
    <t>B-D35</t>
  </si>
  <si>
    <t>5E0005305139</t>
  </si>
  <si>
    <t>5E0005305176</t>
  </si>
  <si>
    <t>5E0005305161</t>
  </si>
  <si>
    <t>5E0005305162</t>
  </si>
  <si>
    <t>5E0005305213</t>
  </si>
  <si>
    <t>5E0005305185</t>
  </si>
  <si>
    <t>5E0005304955</t>
  </si>
  <si>
    <t>5E0005305151</t>
  </si>
  <si>
    <t>5E0005305209</t>
  </si>
  <si>
    <t>5E0005305181</t>
  </si>
  <si>
    <t>5E0005305212</t>
  </si>
  <si>
    <t>5E0005305214</t>
  </si>
  <si>
    <t>5E0005305218</t>
  </si>
  <si>
    <t>5E0005305220</t>
  </si>
  <si>
    <t>5E0005305223</t>
  </si>
  <si>
    <t>5E0005305222</t>
  </si>
  <si>
    <t>5E0005305215</t>
  </si>
  <si>
    <t>5E0005305216</t>
  </si>
  <si>
    <t>5E0005305217</t>
  </si>
  <si>
    <t>5E0005305210</t>
  </si>
  <si>
    <t>5E0005305221</t>
  </si>
  <si>
    <t>5E0005305244</t>
  </si>
  <si>
    <t>5E0005305245</t>
  </si>
  <si>
    <t>5E0005305246</t>
  </si>
  <si>
    <t>5E0005305253</t>
  </si>
  <si>
    <t>5E0005305254</t>
  </si>
  <si>
    <t>5E0005305293</t>
  </si>
  <si>
    <t>5E0005305294</t>
  </si>
  <si>
    <t>5E0005305292</t>
  </si>
  <si>
    <t>5E0005305291</t>
  </si>
  <si>
    <t>5E0005305255</t>
  </si>
  <si>
    <t>5E0005305308</t>
  </si>
  <si>
    <t>5E0005305307</t>
  </si>
  <si>
    <t>5E0005305306</t>
  </si>
  <si>
    <t>5E0005305305</t>
  </si>
  <si>
    <t>5E0005305263</t>
  </si>
  <si>
    <t>5E0005305264</t>
  </si>
  <si>
    <t>PK 15B</t>
  </si>
  <si>
    <t>5E0005305266</t>
  </si>
  <si>
    <t>PK 18B</t>
  </si>
  <si>
    <t>5E0005305268</t>
  </si>
  <si>
    <t>PK 18 B</t>
  </si>
  <si>
    <t>5E0005305273</t>
  </si>
  <si>
    <t>5E0005305289</t>
  </si>
  <si>
    <t>XK 15A</t>
  </si>
  <si>
    <t>5E0005305280</t>
  </si>
  <si>
    <t>XK 18</t>
  </si>
  <si>
    <t>5E0005305285</t>
  </si>
  <si>
    <t>PK 18</t>
  </si>
  <si>
    <t>5E0005305265</t>
  </si>
  <si>
    <t>5E0005305281</t>
  </si>
  <si>
    <t>5E0005305282</t>
  </si>
  <si>
    <t>5E0005305286</t>
  </si>
  <si>
    <t>5E0005305287</t>
  </si>
  <si>
    <t>5E0005305274</t>
  </si>
  <si>
    <t>5E0005305271</t>
  </si>
  <si>
    <t>5E0005305224</t>
  </si>
  <si>
    <t>XK 37</t>
  </si>
  <si>
    <t>5E0005305309</t>
  </si>
  <si>
    <t>5E0005305310</t>
  </si>
  <si>
    <t>5E0005305228</t>
  </si>
  <si>
    <t>5E0005305311</t>
  </si>
  <si>
    <t>5E0005305315</t>
  </si>
  <si>
    <t>5E0005305316</t>
  </si>
  <si>
    <t>5E0005305239</t>
  </si>
  <si>
    <t>5E0005305317</t>
  </si>
  <si>
    <t>5E0005305318</t>
  </si>
  <si>
    <t>5E0005305319</t>
  </si>
  <si>
    <t>5E0005305230</t>
  </si>
  <si>
    <t>5E0005305242</t>
  </si>
  <si>
    <t>5E0005305227</t>
  </si>
  <si>
    <t>5E0005305314</t>
  </si>
  <si>
    <t>5E0005305313</t>
  </si>
  <si>
    <t>5E0005305236</t>
  </si>
  <si>
    <t>R2</t>
  </si>
  <si>
    <t>5E0005305238</t>
  </si>
  <si>
    <t>5E0005305295</t>
  </si>
  <si>
    <t>PK 26.5A</t>
  </si>
  <si>
    <t>5E0005305312</t>
  </si>
  <si>
    <t>5E0005305325</t>
  </si>
  <si>
    <t>5E0005305326</t>
  </si>
  <si>
    <t>5E0005305327</t>
  </si>
  <si>
    <t>5E0005305328</t>
  </si>
  <si>
    <t>5E0005304982</t>
  </si>
  <si>
    <t>5E0005305324</t>
  </si>
  <si>
    <t>5E0005305044</t>
  </si>
  <si>
    <t>PK 15A</t>
  </si>
  <si>
    <t>5E0005305045</t>
  </si>
  <si>
    <t>5E0005305046</t>
  </si>
  <si>
    <t>5E0005305047</t>
  </si>
  <si>
    <t>5E0005305330</t>
  </si>
  <si>
    <t>5E0005305329</t>
  </si>
  <si>
    <t>5E005305331</t>
  </si>
  <si>
    <t>5E0005305332</t>
  </si>
  <si>
    <t>5E0005305333</t>
  </si>
  <si>
    <t>5E0005305335</t>
  </si>
  <si>
    <t>PK 32.5</t>
  </si>
  <si>
    <t>5E0005305336</t>
  </si>
  <si>
    <t>5E0005305337</t>
  </si>
  <si>
    <t>5E0005305338</t>
  </si>
  <si>
    <t>5E0005305339</t>
  </si>
  <si>
    <t>5E0005305334</t>
  </si>
  <si>
    <t>5E0005305340</t>
  </si>
  <si>
    <t>PK 26.5</t>
  </si>
  <si>
    <t>5E0005305229</t>
  </si>
  <si>
    <t>rack</t>
  </si>
  <si>
    <t>numero_parte</t>
  </si>
  <si>
    <t>descripcion</t>
  </si>
  <si>
    <t>mandril</t>
  </si>
  <si>
    <t>familia</t>
  </si>
  <si>
    <t>cantidad_a</t>
  </si>
  <si>
    <t>cantidad_b</t>
  </si>
  <si>
    <t>cantidad_c</t>
  </si>
  <si>
    <t>cantidad_d</t>
  </si>
  <si>
    <t>cantidad_e</t>
  </si>
  <si>
    <t>PK 14.5</t>
  </si>
  <si>
    <t>PK 16</t>
  </si>
  <si>
    <t>PK 7.5</t>
  </si>
  <si>
    <t>PK 29</t>
  </si>
  <si>
    <t>PK 30.5</t>
  </si>
  <si>
    <t>PK 11</t>
  </si>
  <si>
    <t>P 7.0</t>
  </si>
  <si>
    <t>PK 12.5</t>
  </si>
  <si>
    <t>PK 15</t>
  </si>
  <si>
    <t>PK 11.5A</t>
  </si>
  <si>
    <t>PK 18A</t>
  </si>
  <si>
    <t>PK 23</t>
  </si>
  <si>
    <t>IK 7.5</t>
  </si>
  <si>
    <t>IK 18</t>
  </si>
  <si>
    <t>IK 15</t>
  </si>
  <si>
    <t>IK 26.5</t>
  </si>
  <si>
    <t>PK 13</t>
  </si>
  <si>
    <t>PK 15.5</t>
  </si>
  <si>
    <t>PK 36.5</t>
  </si>
  <si>
    <t>PK 31</t>
  </si>
  <si>
    <t>P 5.5 tubo</t>
  </si>
  <si>
    <t>PK 8.5</t>
  </si>
  <si>
    <t>XK 15</t>
  </si>
  <si>
    <t>PK 37</t>
  </si>
  <si>
    <t>PKD 15</t>
  </si>
  <si>
    <t>PK 12.5A</t>
  </si>
  <si>
    <t>PK 30.5A</t>
  </si>
  <si>
    <t>PK 8.5A</t>
  </si>
  <si>
    <t>PK 5.5</t>
  </si>
  <si>
    <t>PK 11.5</t>
  </si>
  <si>
    <t>PK 9</t>
  </si>
  <si>
    <t>IK 11</t>
  </si>
  <si>
    <t>IK 15.5</t>
  </si>
  <si>
    <t>PK 34.5</t>
  </si>
  <si>
    <t>PK 17</t>
  </si>
  <si>
    <t>XK 7.5</t>
  </si>
  <si>
    <t>XK 49</t>
  </si>
  <si>
    <t>XK 8.5</t>
  </si>
  <si>
    <t>XK 7.5A</t>
  </si>
  <si>
    <t>PK 7.5A</t>
  </si>
  <si>
    <t>PK 48</t>
  </si>
  <si>
    <t>PK 6</t>
  </si>
  <si>
    <t>PK 14.5A</t>
  </si>
  <si>
    <t>PK 20</t>
  </si>
  <si>
    <t>PK 30</t>
  </si>
  <si>
    <t>PK 30.5B</t>
  </si>
  <si>
    <t>PK 33</t>
  </si>
  <si>
    <t>DR 13</t>
  </si>
  <si>
    <t>PK 11 VW</t>
  </si>
  <si>
    <t>PK 13.5</t>
  </si>
  <si>
    <t>P 14.5 tubo</t>
  </si>
  <si>
    <t>P 22</t>
  </si>
  <si>
    <t>PK 25</t>
  </si>
  <si>
    <t>PK 12.5B</t>
  </si>
  <si>
    <t>XK 16</t>
  </si>
  <si>
    <t>XK 11</t>
  </si>
  <si>
    <t>serial</t>
  </si>
  <si>
    <t>emp_num</t>
  </si>
  <si>
    <t>cantidad</t>
  </si>
  <si>
    <t>fecha</t>
  </si>
  <si>
    <t>sup_num</t>
  </si>
  <si>
    <t>turno</t>
  </si>
  <si>
    <t>31/03/21</t>
  </si>
  <si>
    <t>A</t>
  </si>
  <si>
    <t>ID</t>
  </si>
  <si>
    <t>B</t>
  </si>
  <si>
    <t>C</t>
  </si>
  <si>
    <t>entrada</t>
  </si>
  <si>
    <t>salida</t>
  </si>
  <si>
    <t>procesada</t>
  </si>
  <si>
    <t>status</t>
  </si>
  <si>
    <t>plan_id</t>
  </si>
  <si>
    <t>datetime</t>
  </si>
  <si>
    <t>29/03/21</t>
  </si>
  <si>
    <t>fallo en lo que sea</t>
  </si>
  <si>
    <t>fallo en equipo tal</t>
  </si>
  <si>
    <t>EXT HOSE 3168468</t>
  </si>
  <si>
    <t>EXT HOSE 3168469</t>
  </si>
  <si>
    <t>EXT HOSE 3168470</t>
  </si>
  <si>
    <t>EXT HOSE 3168471</t>
  </si>
  <si>
    <t>EXT HOSE 3168472</t>
  </si>
  <si>
    <t>EXT HOSE 3168473</t>
  </si>
  <si>
    <t>EXT HOSE 3168490</t>
  </si>
  <si>
    <t>EXT HOSE 3168633</t>
  </si>
  <si>
    <t>EXT HOSE 3168654</t>
  </si>
  <si>
    <t>EXT HOSE 3168755</t>
  </si>
  <si>
    <t>EXT HOSE 3168756</t>
  </si>
  <si>
    <t>EXT HOSE 3168757</t>
  </si>
  <si>
    <t>EXT HOSE 3168874</t>
  </si>
  <si>
    <t>EXT HOSE 3168885</t>
  </si>
  <si>
    <t>EXT HOSE 3185808</t>
  </si>
  <si>
    <t>EXT HOSE 3185809</t>
  </si>
  <si>
    <t>EXT HOSE 3185810</t>
  </si>
  <si>
    <t>EXT HOSE 3373351</t>
  </si>
  <si>
    <t>EXT HOSE 3373362</t>
  </si>
  <si>
    <t>EXT HOSE 3374066</t>
  </si>
  <si>
    <t>EXT HOSE 3374088</t>
  </si>
  <si>
    <t>EXT HOSE 3375298</t>
  </si>
  <si>
    <t>EXT HOSE 3378708</t>
  </si>
  <si>
    <t>EXT HOSE 3378884</t>
  </si>
  <si>
    <t>EXT HOSE 3387398</t>
  </si>
  <si>
    <t>EXT HOSE 3387431</t>
  </si>
  <si>
    <t>EXT HOSE 3387442</t>
  </si>
  <si>
    <t>EXT HOSE 5201001</t>
  </si>
  <si>
    <t>EXT HOSE 5201004</t>
  </si>
  <si>
    <t>EXT HOSE 5201006</t>
  </si>
  <si>
    <t>EXT HOSE 5201008</t>
  </si>
  <si>
    <t>EXT HOSE 5201016</t>
  </si>
  <si>
    <t>EXT HOSE 5201370</t>
  </si>
  <si>
    <t>EXT HOSE 5201381</t>
  </si>
  <si>
    <t>EXT HOSE 5201386</t>
  </si>
  <si>
    <t>EXT HOSE 5201406</t>
  </si>
  <si>
    <t>EXT HOSE 5201407</t>
  </si>
  <si>
    <t>EXT HOSE 5201443</t>
  </si>
  <si>
    <t>EXT HOSE 5201444</t>
  </si>
  <si>
    <t>EXT HOSE 5201449</t>
  </si>
  <si>
    <t>EXT HOSE 5201450</t>
  </si>
  <si>
    <t>EXT HOSE 5201451</t>
  </si>
  <si>
    <t>EXT HOSE 5201452</t>
  </si>
  <si>
    <t>EXT HOSE 5201454</t>
  </si>
  <si>
    <t>EXT HOSE 5201459</t>
  </si>
  <si>
    <t>EXT HOSE 5201463</t>
  </si>
  <si>
    <t>EXT HOSE 5201475</t>
  </si>
  <si>
    <t>EXT HOSE 5201537</t>
  </si>
  <si>
    <t>EXT HOSE 5201714</t>
  </si>
  <si>
    <t>EXT HOSE 5202067</t>
  </si>
  <si>
    <t>EXT HOSE 5202135</t>
  </si>
  <si>
    <t>EXT HOSE 5202137</t>
  </si>
  <si>
    <t>EXT HOSE 5302848</t>
  </si>
  <si>
    <t>EXT HOSE 5202139</t>
  </si>
  <si>
    <t>EXT HOSE 5202140</t>
  </si>
  <si>
    <t>EXT HOSE 5202141</t>
  </si>
  <si>
    <t>EXT HOSE 5202178</t>
  </si>
  <si>
    <t>EXT HOSE 5202422</t>
  </si>
  <si>
    <t>EXT HOSE 5202423</t>
  </si>
  <si>
    <t>EXT HOSE 5202424</t>
  </si>
  <si>
    <t>EXT HOSE 5202425</t>
  </si>
  <si>
    <t>EXT HOSE 5202426</t>
  </si>
  <si>
    <t>EXT HOSE 5202427</t>
  </si>
  <si>
    <t>EXT HOSE 5202428</t>
  </si>
  <si>
    <t>EXT HOSE 5302436</t>
  </si>
  <si>
    <t>EXT HOSE 5302440</t>
  </si>
  <si>
    <t>EXT HOSE 5202682</t>
  </si>
  <si>
    <t>EXT HOSE 5202688</t>
  </si>
  <si>
    <t>EXT HOSE 5202689</t>
  </si>
  <si>
    <t>EXT HOSE 5202696</t>
  </si>
  <si>
    <t>EXT HOSE 5202863</t>
  </si>
  <si>
    <t>EXT HOSE 5202876</t>
  </si>
  <si>
    <t>EXT HOSE 5202925</t>
  </si>
  <si>
    <t>EXT HOSE 5202985</t>
  </si>
  <si>
    <t>EXT HOSE 5203044</t>
  </si>
  <si>
    <t>EXT HOSE 5203109</t>
  </si>
  <si>
    <t>EXT HOSE 5203118</t>
  </si>
  <si>
    <t>EXT HOSE 5203121</t>
  </si>
  <si>
    <t>EXT HOSE 5203495</t>
  </si>
  <si>
    <t>EXT HOSE 5203678</t>
  </si>
  <si>
    <t>EXT HOSE 5203831</t>
  </si>
  <si>
    <t>EXT HOSE 5203845</t>
  </si>
  <si>
    <t>EXT HOSE 5204249</t>
  </si>
  <si>
    <t>EXT HOSE 5204250</t>
  </si>
  <si>
    <t>EXT HOSE 5204251</t>
  </si>
  <si>
    <t>EXT HOSE 5204258</t>
  </si>
  <si>
    <t>EXT HOSE 5204259</t>
  </si>
  <si>
    <t>EXT HOSE 5204262</t>
  </si>
  <si>
    <t>EXT HOSE 5204308</t>
  </si>
  <si>
    <t>EXT HOSE 5204492</t>
  </si>
  <si>
    <t>EXT HOSE 5204883</t>
  </si>
  <si>
    <t>EXT HOSE 5204884</t>
  </si>
  <si>
    <t>EXT HOSE 5204889</t>
  </si>
  <si>
    <t>EXT HOSE 5204890</t>
  </si>
  <si>
    <t>EXT HOSE 5204902</t>
  </si>
  <si>
    <t>EXT HOSE 5204903</t>
  </si>
  <si>
    <t>EXT HOSE 5204930</t>
  </si>
  <si>
    <t>EXT HOSE 5204931</t>
  </si>
  <si>
    <t>EXT HOSE 5204934</t>
  </si>
  <si>
    <t>EXT HOSE 5204950</t>
  </si>
  <si>
    <t>EXT HOSE 5204954</t>
  </si>
  <si>
    <t>EXT HOSE 5204978</t>
  </si>
  <si>
    <t>EXT HOSE 5205204</t>
  </si>
  <si>
    <t>EXT HOSE 5205205</t>
  </si>
  <si>
    <t>EXT HOSE 5205206</t>
  </si>
  <si>
    <t>EXT HOSE 5205208</t>
  </si>
  <si>
    <t>EXT HOSE 5205212</t>
  </si>
  <si>
    <t>EXT HOSE 5205213</t>
  </si>
  <si>
    <t>EXT HOSE 5205217</t>
  </si>
  <si>
    <t>EXT HOSE 5205220</t>
  </si>
  <si>
    <t>EXT HOSE 5205222</t>
  </si>
  <si>
    <t>EXT HOSE 5205224</t>
  </si>
  <si>
    <t>EXT HOSE 5205231</t>
  </si>
  <si>
    <t>EXT HOSE 5205232</t>
  </si>
  <si>
    <t>EXT HOSE 5205234</t>
  </si>
  <si>
    <t>EXT HOSE 5205236</t>
  </si>
  <si>
    <t>EXT HOSE 5205237</t>
  </si>
  <si>
    <t>EXT HOSE 5205239</t>
  </si>
  <si>
    <t>EXT HOSE 5205268</t>
  </si>
  <si>
    <t>EXT HOSE 5205270</t>
  </si>
  <si>
    <t>EXT HOSE 5205273</t>
  </si>
  <si>
    <t>EXT HOSE 5205286</t>
  </si>
  <si>
    <t>EXT HOSE 5205296</t>
  </si>
  <si>
    <t>EXT HOSE 5205302</t>
  </si>
  <si>
    <t>EXT HOSE 5205316</t>
  </si>
  <si>
    <t>EXT HOSE 5205321</t>
  </si>
  <si>
    <t>EXT HOSE 5205323</t>
  </si>
  <si>
    <t>EXT HOSE 5205333</t>
  </si>
  <si>
    <t>EXT HOSE 5205339</t>
  </si>
  <si>
    <t>EXT HOSE 5205344</t>
  </si>
  <si>
    <t>EXT HOSE 5205349</t>
  </si>
  <si>
    <t>EXT HOSE 5205356</t>
  </si>
  <si>
    <t>EXT HOSE 5205358</t>
  </si>
  <si>
    <t>EXT HOSE 5205361</t>
  </si>
  <si>
    <t>EXT HOSE 5205366</t>
  </si>
  <si>
    <t>EXT HOSE 5205487</t>
  </si>
  <si>
    <t>EXT HOSE 5205674</t>
  </si>
  <si>
    <t>EXT HOSE 5205675</t>
  </si>
  <si>
    <t>EXT HOSE 5205828</t>
  </si>
  <si>
    <t>EXT HOSE 5206163</t>
  </si>
  <si>
    <t>EXT HOSE 5206164</t>
  </si>
  <si>
    <t>EXT HOSE 5207198</t>
  </si>
  <si>
    <t>EXT HOSE 5207200</t>
  </si>
  <si>
    <t>EXT HOSE 5207201</t>
  </si>
  <si>
    <t>EXT HOSE 5207202</t>
  </si>
  <si>
    <t>EXT HOSE 5207203</t>
  </si>
  <si>
    <t>EXT HOSE 5207680</t>
  </si>
  <si>
    <t>EXT HOSE 5209519</t>
  </si>
  <si>
    <t>EXT HOSE 5209520</t>
  </si>
  <si>
    <t>EXT HOSE 5301010</t>
  </si>
  <si>
    <t>EXT HOSE 5301011</t>
  </si>
  <si>
    <t>EXT HOSE 5301012</t>
  </si>
  <si>
    <t>EXT HOSE 5301014</t>
  </si>
  <si>
    <t>EXT HOSE 5301015</t>
  </si>
  <si>
    <t>EXT HOSE 5301017</t>
  </si>
  <si>
    <t>EXT HOSE 5301021</t>
  </si>
  <si>
    <t>EXT HOSE 5301022</t>
  </si>
  <si>
    <t>EXT HOSE 5301371</t>
  </si>
  <si>
    <t>EXT HOSE 5301372</t>
  </si>
  <si>
    <t>EXT HOSE 5301373</t>
  </si>
  <si>
    <t>EXT HOSE 5301374</t>
  </si>
  <si>
    <t>EXT HOSE 5301379</t>
  </si>
  <si>
    <t>EXT HOSE 5301380</t>
  </si>
  <si>
    <t>EXT HOSE 5301402</t>
  </si>
  <si>
    <t>EXT HOSE 5301403</t>
  </si>
  <si>
    <t>EXT HOSE 5301404</t>
  </si>
  <si>
    <t>EXT HOSE 5301405</t>
  </si>
  <si>
    <t>EXT HOSE 5301408</t>
  </si>
  <si>
    <t>EXT HOSE 5301409</t>
  </si>
  <si>
    <t>EXT HOSE 5301410</t>
  </si>
  <si>
    <t>EXT HOSE 5301411</t>
  </si>
  <si>
    <t>EXT HOSE 5301412</t>
  </si>
  <si>
    <t>EXT HOSE 5301413</t>
  </si>
  <si>
    <t>EXT HOSE 5301445</t>
  </si>
  <si>
    <t>EXT HOSE 5301446</t>
  </si>
  <si>
    <t>EXT HOSE 5301447</t>
  </si>
  <si>
    <t>EXT HOSE 5301448</t>
  </si>
  <si>
    <t>EXT HOSE 5301455</t>
  </si>
  <si>
    <t>EXT HOSE 5301456</t>
  </si>
  <si>
    <t>EXT HOSE 5301457</t>
  </si>
  <si>
    <t>EXT HOSE 5301458</t>
  </si>
  <si>
    <t>EXT HOSE 5301460</t>
  </si>
  <si>
    <t>EXT HOSE 5301461</t>
  </si>
  <si>
    <t>EXT HOSE 5301462</t>
  </si>
  <si>
    <t>EXT HOSE 5301484</t>
  </si>
  <si>
    <t>EXT HOSE 5301486</t>
  </si>
  <si>
    <t>EXT HOSE 5301513</t>
  </si>
  <si>
    <t>EXT HOSE 5301521</t>
  </si>
  <si>
    <t>EXT HOSE 5301522</t>
  </si>
  <si>
    <t>EXT HOSE 5301528</t>
  </si>
  <si>
    <t>EXT HOSE 5301529</t>
  </si>
  <si>
    <t>EXT HOSE 5301530</t>
  </si>
  <si>
    <t>EXT HOSE 5301531</t>
  </si>
  <si>
    <t>EXT HOSE 5301532</t>
  </si>
  <si>
    <t>EXT HOSE 5301533</t>
  </si>
  <si>
    <t>EXT HOSE 5301538</t>
  </si>
  <si>
    <t>EXT HOSE 5301549</t>
  </si>
  <si>
    <t>EXT HOSE 5301550</t>
  </si>
  <si>
    <t>EXT HOSE 5301551</t>
  </si>
  <si>
    <t>EXT HOSE 5301552</t>
  </si>
  <si>
    <t>EXT HOSE 5301662</t>
  </si>
  <si>
    <t>EXT HOSE 5301663</t>
  </si>
  <si>
    <t>EXT HOSE 5302131</t>
  </si>
  <si>
    <t>EXT HOSE 5302132</t>
  </si>
  <si>
    <t>EXT HOSE 5302133</t>
  </si>
  <si>
    <t>EXT HOSE 5302142</t>
  </si>
  <si>
    <t>EXT HOSE 5302143</t>
  </si>
  <si>
    <t>EXT HOSE 5302144</t>
  </si>
  <si>
    <t>EXT HOSE 5302174</t>
  </si>
  <si>
    <t>EXT HOSE 5302429</t>
  </si>
  <si>
    <t>EXT HOSE 5302430</t>
  </si>
  <si>
    <t>EXT HOSE 5302431</t>
  </si>
  <si>
    <t>EXT HOSE 5302432</t>
  </si>
  <si>
    <t>EXT HOSE 5302433</t>
  </si>
  <si>
    <t>EXT HOSE 5302434</t>
  </si>
  <si>
    <t>EXT HOSE 5302435</t>
  </si>
  <si>
    <t>EXT HOSE 5302437</t>
  </si>
  <si>
    <t>EXT HOSE 5302438</t>
  </si>
  <si>
    <t>EXT HOSE 5302439</t>
  </si>
  <si>
    <t>EXT HOSE 5302441</t>
  </si>
  <si>
    <t>EXT HOSE 5302442</t>
  </si>
  <si>
    <t>EXT HOSE 5302683</t>
  </si>
  <si>
    <t>EXT HOSE 5302687</t>
  </si>
  <si>
    <t>EXT HOSE 5302692</t>
  </si>
  <si>
    <t>EXT HOSE 5302693</t>
  </si>
  <si>
    <t>EXT HOSE 5302695</t>
  </si>
  <si>
    <t>EXT HOSE 5302703</t>
  </si>
  <si>
    <t>EXT HOSE 5302704</t>
  </si>
  <si>
    <t>EXT HOSE 5302705</t>
  </si>
  <si>
    <t>EXT HOSE 5302706</t>
  </si>
  <si>
    <t>EXT HOSE 5302707</t>
  </si>
  <si>
    <t>EXT HOSE 5302745</t>
  </si>
  <si>
    <t>EXT HOSE 5202747</t>
  </si>
  <si>
    <t>EXT HOSE 5302749</t>
  </si>
  <si>
    <t>EXT HOSE 5302750</t>
  </si>
  <si>
    <t>EXT HOSE 5302758</t>
  </si>
  <si>
    <t>EXT HOSE 5302987</t>
  </si>
  <si>
    <t>EXT HOSE 5302990</t>
  </si>
  <si>
    <t>EXT HOSE 5302991</t>
  </si>
  <si>
    <t>EXT HOSE 5302992</t>
  </si>
  <si>
    <t>EXT HOSE 5302995</t>
  </si>
  <si>
    <t>EXT HOSE 5302996</t>
  </si>
  <si>
    <t>EXT HOSE 5303033</t>
  </si>
  <si>
    <t>EXT HOSE 5303034</t>
  </si>
  <si>
    <t>EXT HOSE 5303035</t>
  </si>
  <si>
    <t>EXT HOSE 5303036</t>
  </si>
  <si>
    <t>EXT HOSE 5303037</t>
  </si>
  <si>
    <t>EXT HOSE 5303038</t>
  </si>
  <si>
    <t>EXT HOSE 5303039</t>
  </si>
  <si>
    <t>EXT HOSE 5303040</t>
  </si>
  <si>
    <t>EXT HOSE 5303041</t>
  </si>
  <si>
    <t>EXT HOSE 5303042</t>
  </si>
  <si>
    <t>EXT HOSE 5303043</t>
  </si>
  <si>
    <t>EXT HOSE 5303096</t>
  </si>
  <si>
    <t>EXT HOSE 5303098</t>
  </si>
  <si>
    <t>EXT HOSE 5303099</t>
  </si>
  <si>
    <t>EXT HOSE 5303100</t>
  </si>
  <si>
    <t>EXT HOSE 5303101</t>
  </si>
  <si>
    <t>EXT HOSE 5303102</t>
  </si>
  <si>
    <t>EXT HOSE 5303104</t>
  </si>
  <si>
    <t>EXT HOSE 5303105</t>
  </si>
  <si>
    <t>EXT HOSE 5303106</t>
  </si>
  <si>
    <t>EXT HOSE 5303107</t>
  </si>
  <si>
    <t>EXT HOSE 5303108</t>
  </si>
  <si>
    <t>EXT HOSE 5303120</t>
  </si>
  <si>
    <t>EXT HOSE 5303123</t>
  </si>
  <si>
    <t>EXT HOSE 5303126</t>
  </si>
  <si>
    <t>EXT HOSE 5303127</t>
  </si>
  <si>
    <t>EXT HOSE 5303149</t>
  </si>
  <si>
    <t>EXT HOSE 5303150</t>
  </si>
  <si>
    <t>EXT HOSE 5303175</t>
  </si>
  <si>
    <t>EXT HOSE 5303176</t>
  </si>
  <si>
    <t>EXT HOSE 5303496</t>
  </si>
  <si>
    <t>EXT HOSE 5303497</t>
  </si>
  <si>
    <t>EXT HOSE 5303835</t>
  </si>
  <si>
    <t>EXT HOSE 5303836</t>
  </si>
  <si>
    <t>EXT HOSE 5303837</t>
  </si>
  <si>
    <t>EXT HOSE 5303838</t>
  </si>
  <si>
    <t>EXT HOSE 5303839</t>
  </si>
  <si>
    <t>EXT HOSE 5303846</t>
  </si>
  <si>
    <t>EXT HOSE 5303847</t>
  </si>
  <si>
    <t>EXT HOSE 5303877</t>
  </si>
  <si>
    <t>EXT HOSE 5303878</t>
  </si>
  <si>
    <t>EXT HOSE 5303879</t>
  </si>
  <si>
    <t>EXT HOSE 5303922</t>
  </si>
  <si>
    <t>EXT HOSE 5303923</t>
  </si>
  <si>
    <t>EXT HOSE 5304246</t>
  </si>
  <si>
    <t>EXT HOSE 5304252</t>
  </si>
  <si>
    <t>EXT HOSE 5304253</t>
  </si>
  <si>
    <t>EXT HOSE 5304255</t>
  </si>
  <si>
    <t>EXT HOSE 5304257</t>
  </si>
  <si>
    <t>EXT HOSE 5304336</t>
  </si>
  <si>
    <t>EXT HOSE 5304360</t>
  </si>
  <si>
    <t>EXT HOSE 5304361</t>
  </si>
  <si>
    <t>EXT HOSE 5304362</t>
  </si>
  <si>
    <t>EXT HOSE 5304363</t>
  </si>
  <si>
    <t>EXT HOSE 5304364</t>
  </si>
  <si>
    <t>EXT HOSE 5304367</t>
  </si>
  <si>
    <t>EXT HOSE 5304369</t>
  </si>
  <si>
    <t>EXT HOSE 5304420</t>
  </si>
  <si>
    <t>EXT HOSE 5304421</t>
  </si>
  <si>
    <t>EXT HOSE 5304493</t>
  </si>
  <si>
    <t>EXT HOSE 5304494</t>
  </si>
  <si>
    <t>EXT HOSE 5304842</t>
  </si>
  <si>
    <t>EXT HOSE 5304843</t>
  </si>
  <si>
    <t>EXT HOSE 5304891</t>
  </si>
  <si>
    <t>EXT HOSE 5304892</t>
  </si>
  <si>
    <t>EXT HOSE 5304893</t>
  </si>
  <si>
    <t>EXT HOSE 5304895</t>
  </si>
  <si>
    <t>EXT HOSE 5304896</t>
  </si>
  <si>
    <t>EXT HOSE 5304897</t>
  </si>
  <si>
    <t>EXT HOSE 5304898</t>
  </si>
  <si>
    <t>EXT HOSE 5304915</t>
  </si>
  <si>
    <t>EXT HOSE 5304916</t>
  </si>
  <si>
    <t>EXT HOSE 5304917</t>
  </si>
  <si>
    <t>EXT HOSE 5304918</t>
  </si>
  <si>
    <t>EXT HOSE 5304925</t>
  </si>
  <si>
    <t>EXT HOSE 5304926</t>
  </si>
  <si>
    <t>EXT HOSE 5304929</t>
  </si>
  <si>
    <t>EXT HOSE 5304933</t>
  </si>
  <si>
    <t>EXT HOSE 5304935</t>
  </si>
  <si>
    <t>EXT HOSE 5304936</t>
  </si>
  <si>
    <t>EXT HOSE 5304937</t>
  </si>
  <si>
    <t>EXT HOSE 5304938</t>
  </si>
  <si>
    <t>EXT HOSE 5304940</t>
  </si>
  <si>
    <t>EXT HOSE 5304941</t>
  </si>
  <si>
    <t>EXT HOSE 5304946</t>
  </si>
  <si>
    <t>EXT HOSE 5304948</t>
  </si>
  <si>
    <t>EXT HOSE 5304949</t>
  </si>
  <si>
    <t>EXT HOSE 5304953</t>
  </si>
  <si>
    <t>EXT HOSE 5304973</t>
  </si>
  <si>
    <t>EXT HOSE 5304974</t>
  </si>
  <si>
    <t>EXT HOSE 5305209</t>
  </si>
  <si>
    <t>EXT HOSE 5305210</t>
  </si>
  <si>
    <t>EXT HOSE 5305211</t>
  </si>
  <si>
    <t>EXT HOSE 5305218</t>
  </si>
  <si>
    <t>EXT HOSE 5305219</t>
  </si>
  <si>
    <t>EXT HOSE 5305235</t>
  </si>
  <si>
    <t>EXT HOSE 5305264</t>
  </si>
  <si>
    <t>EXT HOSE 5305265</t>
  </si>
  <si>
    <t>EXT HOSE 5305274</t>
  </si>
  <si>
    <t>EXT HOSE 5305275</t>
  </si>
  <si>
    <t>EXT HOSE 5305278</t>
  </si>
  <si>
    <t>EXT HOSE 5305280</t>
  </si>
  <si>
    <t>EXT HOSE 5305281</t>
  </si>
  <si>
    <t>EXT HOSE 5305288</t>
  </si>
  <si>
    <t>EXT HOSE 5305290</t>
  </si>
  <si>
    <t>EXT HOSE 5305298</t>
  </si>
  <si>
    <t>EXT HOSE 5305300</t>
  </si>
  <si>
    <t>EXT HOSE 5305301</t>
  </si>
  <si>
    <t>EXT HOSE 5305313</t>
  </si>
  <si>
    <t>EXT HOSE 5305314</t>
  </si>
  <si>
    <t>EXT HOSE 5305315</t>
  </si>
  <si>
    <t>EXT HOSE 5305341</t>
  </si>
  <si>
    <t>EXT HOSE 5305343</t>
  </si>
  <si>
    <t>EXT HOSE 5305345</t>
  </si>
  <si>
    <t>EXT HOSE 5305346</t>
  </si>
  <si>
    <t>EXT HOSE 5305350</t>
  </si>
  <si>
    <t>EXT HOSE 5305351</t>
  </si>
  <si>
    <t>EXT HOSE 5305352</t>
  </si>
  <si>
    <t>EXT HOSE 5305353</t>
  </si>
  <si>
    <t>EXT HOSE 5305355</t>
  </si>
  <si>
    <t>EXT HOSE 5305398</t>
  </si>
  <si>
    <t>EXT HOSE 5305399</t>
  </si>
  <si>
    <t>EXT HOSE 5305400</t>
  </si>
  <si>
    <t>EXT HOSE 5305401</t>
  </si>
  <si>
    <t>EXT HOSE 5305414</t>
  </si>
  <si>
    <t>EXT HOSE 5305415</t>
  </si>
  <si>
    <t>EXT HOSE 5305416</t>
  </si>
  <si>
    <t>EXT HOSE 5305417</t>
  </si>
  <si>
    <t>EXT HOSE 5305418</t>
  </si>
  <si>
    <t>EXT HOSE 5305419</t>
  </si>
  <si>
    <t>EXT HOSE 5305710</t>
  </si>
  <si>
    <t>EXT HOSE 5305711</t>
  </si>
  <si>
    <t>EXT HOSE 5305712</t>
  </si>
  <si>
    <t>EXT HOSE 5306159</t>
  </si>
  <si>
    <t>EXT HOSE 5306160</t>
  </si>
  <si>
    <t>EXT HOSE 5306161</t>
  </si>
  <si>
    <t>EXT HOSE 5306162</t>
  </si>
  <si>
    <t>EXT HOSE 5306165</t>
  </si>
  <si>
    <t>EXT HOSE 5306166</t>
  </si>
  <si>
    <t>EXT HOSE 5306167</t>
  </si>
  <si>
    <t>EXT HOSE 5306171</t>
  </si>
  <si>
    <t>EXT HOSE 52021009</t>
  </si>
  <si>
    <t>EXT HOSE 52021010</t>
  </si>
  <si>
    <t>EXT HOSE 52021011</t>
  </si>
  <si>
    <t>EXT HOSE 52021018</t>
  </si>
  <si>
    <t>EXT HOSE 52021019</t>
  </si>
  <si>
    <t>EXT HOSE 52021020</t>
  </si>
  <si>
    <t>EXT HOSE 52041027</t>
  </si>
  <si>
    <t>EXT HOSE 52041099</t>
  </si>
  <si>
    <t>EXT HOSE 52041122</t>
  </si>
  <si>
    <t>EXT HOSE 52091192</t>
  </si>
  <si>
    <t>EXT HOSE 53021012</t>
  </si>
  <si>
    <t>EXT HOSE 53021013</t>
  </si>
  <si>
    <t>EXT HOSE 53021017</t>
  </si>
  <si>
    <t>EXT HOSE 53021173</t>
  </si>
  <si>
    <t>EXT HOSE 52021174</t>
  </si>
  <si>
    <t>EXT HOSE 52021175</t>
  </si>
  <si>
    <t>EXT HOSE 52021176</t>
  </si>
  <si>
    <t>EXT HOSE 53021177</t>
  </si>
  <si>
    <t>EXT HOSE 53021178</t>
  </si>
  <si>
    <t>EXT HOSE 53021179</t>
  </si>
  <si>
    <t>EXT HOSE 53021180</t>
  </si>
  <si>
    <t>EXT HOSE 53041038</t>
  </si>
  <si>
    <t>EXT HOSE 53041040</t>
  </si>
  <si>
    <t>EXT HOSE 53041100</t>
  </si>
  <si>
    <t>EXT HOSE 53041101</t>
  </si>
  <si>
    <t>EXT HOSE 53041102</t>
  </si>
  <si>
    <t>EXT HOSE 53041103</t>
  </si>
  <si>
    <t>EXT HOSE 53041104</t>
  </si>
  <si>
    <t>EXT HOSE 53041106</t>
  </si>
  <si>
    <t>EXT HOSE 53041107</t>
  </si>
  <si>
    <t>EXT HOSE 52041108</t>
  </si>
  <si>
    <t>EXT HOSE 53041109</t>
  </si>
  <si>
    <t>EXT HOSE 53041110</t>
  </si>
  <si>
    <t>EXT HOSE 53041111</t>
  </si>
  <si>
    <t>EXT HOSE 53041112</t>
  </si>
  <si>
    <t>EXT HOSE 53041113</t>
  </si>
  <si>
    <t>EXT HOSE 53041114</t>
  </si>
  <si>
    <t>EXT HOSE 53041115</t>
  </si>
  <si>
    <t>EXT HOSE 52041116</t>
  </si>
  <si>
    <t>EXT HOSE 53041117</t>
  </si>
  <si>
    <t>EXT HOSE 53041118</t>
  </si>
  <si>
    <t>EXT HOSE 53041120</t>
  </si>
  <si>
    <t>EXT HOSE 53041121</t>
  </si>
  <si>
    <t>EXT HOSE 53041123</t>
  </si>
  <si>
    <t>EXT HOSE 52041124</t>
  </si>
  <si>
    <t>EXT HOSE 53041128</t>
  </si>
  <si>
    <t>EXT HOSE 53021007</t>
  </si>
  <si>
    <t>EXT HOSE 53021008</t>
  </si>
  <si>
    <t>EXT HOSE 5302699</t>
  </si>
  <si>
    <t>EXT HOSE 53021005</t>
  </si>
  <si>
    <t>EXT HOSE 5304983</t>
  </si>
  <si>
    <t>EXT HOSE 5304899</t>
  </si>
  <si>
    <t>EXT HOSE 5204882</t>
  </si>
  <si>
    <t>EXT HOSE 5202685</t>
  </si>
  <si>
    <t>EXT HOSE 53041129</t>
  </si>
  <si>
    <t>EXT HOSE 5302757</t>
  </si>
  <si>
    <t>EXT HOSE 5202755</t>
  </si>
  <si>
    <t>EXT HOSE 5202756</t>
  </si>
  <si>
    <t>EXT HOSE 5302773</t>
  </si>
  <si>
    <t>EXT HOSE 5302767</t>
  </si>
  <si>
    <t>EXT HOSE 5302770</t>
  </si>
  <si>
    <t>EXT HOSE 5302759</t>
  </si>
  <si>
    <t>EXT HOSE 5302760</t>
  </si>
  <si>
    <t>EXT HOSE 5202798</t>
  </si>
  <si>
    <t>EXT HOSE 5302764</t>
  </si>
  <si>
    <t>EXT HOSE 5302762</t>
  </si>
  <si>
    <t>EXT HOSE 53041032</t>
  </si>
  <si>
    <t>EXT HOSE 53041031</t>
  </si>
  <si>
    <t>EXT HOSE 5302790</t>
  </si>
  <si>
    <t>EXT HOSE 5302791</t>
  </si>
  <si>
    <t>EXT HOSE 5302841</t>
  </si>
  <si>
    <t>EXT HOSE 5302855</t>
  </si>
  <si>
    <t>EXT HOSE 5302858</t>
  </si>
  <si>
    <t>EXT HOSE 5202864</t>
  </si>
  <si>
    <t>EXT HOSE 5202865</t>
  </si>
  <si>
    <t>EXT HOSE 5207844</t>
  </si>
  <si>
    <t>EXT HOSE 3168634</t>
  </si>
  <si>
    <t>EXT HOSE 52021181</t>
  </si>
  <si>
    <t>EXT HOSE 52021004</t>
  </si>
  <si>
    <t>EXT HOSE 5302856</t>
  </si>
  <si>
    <t>EXT HOSE 5302862</t>
  </si>
  <si>
    <t>EXT HOSE 5302860</t>
  </si>
  <si>
    <t>EXT HOSE 5302861</t>
  </si>
  <si>
    <t>EXT HOSE 5302859</t>
  </si>
  <si>
    <t>EXT HOSE 5202775</t>
  </si>
  <si>
    <t>EXT HOSE 5302753</t>
  </si>
  <si>
    <t>EXT HOSE 5302765</t>
  </si>
  <si>
    <t>EXT HOSE 5306158</t>
  </si>
  <si>
    <t>EXT HOSE 53041028</t>
  </si>
  <si>
    <t>EXT HOSE 53041029</t>
  </si>
  <si>
    <t>EXT HOSE 53041093</t>
  </si>
  <si>
    <t>EXT HOSE 53041034</t>
  </si>
  <si>
    <t>EXT HOSE 5204921</t>
  </si>
  <si>
    <t>EXT HOSE 5202700</t>
  </si>
  <si>
    <t>EXT HOSE 5302742</t>
  </si>
  <si>
    <t>EXT HOSE 5202748</t>
  </si>
  <si>
    <t>EXT HOSE 5302744</t>
  </si>
  <si>
    <t>EXT HOSE 5302702</t>
  </si>
  <si>
    <t>EXT HOSE 5202697</t>
  </si>
  <si>
    <t>EXT HOSE 5304894</t>
  </si>
  <si>
    <t>EXT HOSE 5304945</t>
  </si>
  <si>
    <t>EXT HOSE 5304947</t>
  </si>
  <si>
    <t>EXT HOSE 53041033</t>
  </si>
  <si>
    <t>EXT HOSE 53041024</t>
  </si>
  <si>
    <t>EXT HOSE 53041025</t>
  </si>
  <si>
    <t>EXT HOSE 5302708</t>
  </si>
  <si>
    <t>EXT HOSE 5202746</t>
  </si>
  <si>
    <t>EXT HOSE 5202772</t>
  </si>
  <si>
    <t>EXT HOSE 5302789</t>
  </si>
  <si>
    <t>EXT HOSE 53041035</t>
  </si>
  <si>
    <t>EXT HOSE 5303122</t>
  </si>
  <si>
    <t>EXT HOSE 5204939</t>
  </si>
  <si>
    <t>EXT HOSE 5304943</t>
  </si>
  <si>
    <t>EXT HOSE 5304944</t>
  </si>
  <si>
    <t>EXT HOSE 5302793</t>
  </si>
  <si>
    <t>EXT HOSE 5302794</t>
  </si>
  <si>
    <t>EXT HOSE 5302795</t>
  </si>
  <si>
    <t>EXT HOSE 5302796</t>
  </si>
  <si>
    <t>EXT HOSE 5302797</t>
  </si>
  <si>
    <t>EXT HOSE 5302799</t>
  </si>
  <si>
    <t>EXT HOSE 5302800</t>
  </si>
  <si>
    <t>EXT HOSE 53021190</t>
  </si>
  <si>
    <t>EXT HOSE 5301539</t>
  </si>
  <si>
    <t>EXT HOSE 53041226</t>
  </si>
  <si>
    <t>EXT HOSE 52041155</t>
  </si>
  <si>
    <t>EXT HOSE 53041130</t>
  </si>
  <si>
    <t>EXT HOSE 52041143</t>
  </si>
  <si>
    <t>EXT HOSE 52041154</t>
  </si>
  <si>
    <t>EXT HOSE 53041142</t>
  </si>
  <si>
    <t>EXT HOSE 5301013</t>
  </si>
  <si>
    <t>EXT HOSE 3168489</t>
  </si>
  <si>
    <t>EXT HOSE 53041023</t>
  </si>
  <si>
    <t>EXT HOSE 53041030</t>
  </si>
  <si>
    <t>EXT HOSE 52041026</t>
  </si>
  <si>
    <t>EXT HOSE 53041022</t>
  </si>
  <si>
    <t>EXT HOSE 5304957</t>
  </si>
  <si>
    <t>EXT HOSE 52041021</t>
  </si>
  <si>
    <t>EXT HOSE 53041145</t>
  </si>
  <si>
    <t>EXT HOSE 52041094</t>
  </si>
  <si>
    <t>EXT HOSE 52041158</t>
  </si>
  <si>
    <t>EXT HOSE 53041182</t>
  </si>
  <si>
    <t>EXT HOSE 5304912</t>
  </si>
  <si>
    <t>EXT HOSE 5304913</t>
  </si>
  <si>
    <t>EXT HOSE 5304958</t>
  </si>
  <si>
    <t>EXT HOSE 53041144</t>
  </si>
  <si>
    <t>EXT HOSE 5304959</t>
  </si>
  <si>
    <t>EXT HOSE 52041186</t>
  </si>
  <si>
    <t>EXT HOSE 52041157</t>
  </si>
  <si>
    <t>EXT HOSE 5204904</t>
  </si>
  <si>
    <t>EXT HOSE 52041146</t>
  </si>
  <si>
    <t>EXT HOSE 5304960</t>
  </si>
  <si>
    <t>EXT HOSE 53041184</t>
  </si>
  <si>
    <t>EXT HOSE 53041127</t>
  </si>
  <si>
    <t>EXT HOSE 5304910</t>
  </si>
  <si>
    <t>EXT HOSE 53041132</t>
  </si>
  <si>
    <t>EXT HOSE 5304984</t>
  </si>
  <si>
    <t>EXT HOSE 5304914</t>
  </si>
  <si>
    <t>EXT HOSE 5304911</t>
  </si>
  <si>
    <t>EXT HOSE 5304962</t>
  </si>
  <si>
    <t>EXT HOSE 5304900</t>
  </si>
  <si>
    <t>EXT HOSE 5304901</t>
  </si>
  <si>
    <t>EXT HOSE 5304961</t>
  </si>
  <si>
    <t>EXT HOSE 53041159</t>
  </si>
  <si>
    <t>EXT HOSE 53041191</t>
  </si>
  <si>
    <t>EXT HOSE 53041126</t>
  </si>
  <si>
    <t>EXT HOSE 53041160</t>
  </si>
  <si>
    <t>EXT HOSE 53041092</t>
  </si>
  <si>
    <t>EXT HOSE 5304920</t>
  </si>
  <si>
    <t>EXT HOSE 52041105</t>
  </si>
  <si>
    <t>EXT HOSE 52071235</t>
  </si>
  <si>
    <t>EXT HOSE 53041091</t>
  </si>
  <si>
    <t>EXT HOSE 53041187</t>
  </si>
  <si>
    <t>EXT HOSE 53041147</t>
  </si>
  <si>
    <t>EXT HOSE 5304254</t>
  </si>
  <si>
    <t>EXT HOSE 5302873</t>
  </si>
  <si>
    <t>EXT HOSE 5202869</t>
  </si>
  <si>
    <t>EXT HOSE 5202875</t>
  </si>
  <si>
    <t>EXT HOSE 5302874</t>
  </si>
  <si>
    <t>EXT HOSE 5202866</t>
  </si>
  <si>
    <t>EXT HOSE 5207199</t>
  </si>
  <si>
    <t>EXT HOSE 5202852</t>
  </si>
  <si>
    <t>EXT HOSE 5302850</t>
  </si>
  <si>
    <t>EXT HOSE 5302849</t>
  </si>
  <si>
    <t>EXT HOSE 5302868</t>
  </si>
  <si>
    <t>EXT HOSE 5203124</t>
  </si>
  <si>
    <t>EXT HOSE 5303125</t>
  </si>
  <si>
    <t>EXT HOSE 5301066</t>
  </si>
  <si>
    <t>EXT HOSE 5305082</t>
  </si>
  <si>
    <t>EXT HOSE 5305085</t>
  </si>
  <si>
    <t>EXT HOSE 5305090</t>
  </si>
  <si>
    <t>EXT HOSE 5305091</t>
  </si>
  <si>
    <t>EXT HOSE 5305092</t>
  </si>
  <si>
    <t>EXT HOSE 3378895</t>
  </si>
  <si>
    <t>EXT HOSE 3378004</t>
  </si>
  <si>
    <t>EXT HOSE 3168894</t>
  </si>
  <si>
    <t>EXT HOSE 3168895</t>
  </si>
  <si>
    <t>EXT HOSE 3168896</t>
  </si>
  <si>
    <t>EXT HOSE 3168910</t>
  </si>
  <si>
    <t>EXT HOSE 3168911</t>
  </si>
  <si>
    <t>EXT HOSE 3168899</t>
  </si>
  <si>
    <t>EXT HOSE 3168901</t>
  </si>
  <si>
    <t>EXT HOSE 3168886</t>
  </si>
  <si>
    <t>EXT HOSE 5301018</t>
  </si>
  <si>
    <t>EXT HOSE 5301030</t>
  </si>
  <si>
    <t>EXT HOSE 5301064</t>
  </si>
  <si>
    <t>EXT HOSE 5301065</t>
  </si>
  <si>
    <t>EXT HOSE 5303097</t>
  </si>
  <si>
    <t>EXT HOSE 5301059</t>
  </si>
  <si>
    <t>EXT HOSE 5205269</t>
  </si>
  <si>
    <t>EXT HOSE 5201094</t>
  </si>
  <si>
    <t>EXT HOSE 3374099</t>
  </si>
  <si>
    <t>EXT HOSE 3168797</t>
  </si>
  <si>
    <t>EXT HOSE 5305069</t>
  </si>
  <si>
    <t>EXT HOSE 5305071</t>
  </si>
  <si>
    <t>EXT HOSE 5205076</t>
  </si>
  <si>
    <t>EXT HOSE 3378862</t>
  </si>
  <si>
    <t>EXT HOSE 5203607</t>
  </si>
  <si>
    <t>EXT HOSE 5302853</t>
  </si>
  <si>
    <t>EXT HOSE 3378873</t>
  </si>
  <si>
    <t>EXT HOSE 5206168</t>
  </si>
  <si>
    <t>EXT HOSE 5306169</t>
  </si>
  <si>
    <t>EXT HOSE 5306170</t>
  </si>
  <si>
    <t>EXT HOSE 3168888</t>
  </si>
  <si>
    <t>EXT HOSE 3168889</t>
  </si>
  <si>
    <t>EXT HOSE 5201005</t>
  </si>
  <si>
    <t>EXT HOSE 5305078</t>
  </si>
  <si>
    <t>EXT HOSE 5305079</t>
  </si>
  <si>
    <t>EXT HOSE 5201114</t>
  </si>
  <si>
    <t>EXT HOSE 3374110</t>
  </si>
  <si>
    <t>EXT HOSE 5301019</t>
  </si>
  <si>
    <t>EXT HOSE 5301020</t>
  </si>
  <si>
    <t>EXT HOSE 5301116</t>
  </si>
  <si>
    <t>EXT HOSE 5205152</t>
  </si>
  <si>
    <t>EXT HOSE 3373450</t>
  </si>
  <si>
    <t>EXT HOSE 3168804</t>
  </si>
  <si>
    <t>EXT HOSE 3373472</t>
  </si>
  <si>
    <t>EXT HOSE 3378015</t>
  </si>
  <si>
    <t>EXT HOSE 3168905</t>
  </si>
  <si>
    <t>EXT HOSE 3168906</t>
  </si>
  <si>
    <t>EXT HOSE 3168907</t>
  </si>
  <si>
    <t>EXT HOSE 3378081</t>
  </si>
  <si>
    <t>EXT HOSE 3378048</t>
  </si>
  <si>
    <t>EXT HOSE 3168909</t>
  </si>
  <si>
    <t>EXT HOSE 3378158</t>
  </si>
  <si>
    <t>EXT HOSE 3168941</t>
  </si>
  <si>
    <t>EXT HOSE 3168942</t>
  </si>
  <si>
    <t>EXT HOSE 3168904</t>
  </si>
  <si>
    <t>EXT HOSE 3168887</t>
  </si>
  <si>
    <t>EXT HOSE 5201002</t>
  </si>
  <si>
    <t>EXT HOSE 5201003</t>
  </si>
  <si>
    <t>EXT HOSE 3168655</t>
  </si>
  <si>
    <t>EXT HOSE 5301023</t>
  </si>
  <si>
    <t>EXT HOSE 5301024</t>
  </si>
  <si>
    <t>EXT HOSE 5201025</t>
  </si>
  <si>
    <t>EXT HOSE 5301115</t>
  </si>
  <si>
    <t>EXT HOSE 5302145</t>
  </si>
  <si>
    <t>EXT HOSE 5303130</t>
  </si>
  <si>
    <t>EXT HOSE 5201378</t>
  </si>
  <si>
    <t>EXT HOSE 5302851</t>
  </si>
  <si>
    <t>EXT HOSE 5302854</t>
  </si>
  <si>
    <t>EXT HOSE 5202147</t>
  </si>
  <si>
    <t>EXT HOSE 5301028</t>
  </si>
  <si>
    <t>EXT HOSE 5301029</t>
  </si>
  <si>
    <t>EXT HOSE 5304256</t>
  </si>
  <si>
    <t>EXT HOSE 5304955</t>
  </si>
  <si>
    <t>EXT HOSE 5304956</t>
  </si>
  <si>
    <t>EXT HOSE 5204970</t>
  </si>
  <si>
    <t>EXT HOSE 5204977</t>
  </si>
  <si>
    <t>EXT HOSE 5302782</t>
  </si>
  <si>
    <t>EXT HOSE 5302784</t>
  </si>
  <si>
    <t>EXT HOSE 5302792</t>
  </si>
  <si>
    <t>EXT HOSE 5202801</t>
  </si>
  <si>
    <t>EXT HOSE 5302771</t>
  </si>
  <si>
    <t>EXT HOSE 5302778</t>
  </si>
  <si>
    <t>EXT HOSE 5302690</t>
  </si>
  <si>
    <t>EXT HOSE 5302691</t>
  </si>
  <si>
    <t>EXT HOSE 5202857</t>
  </si>
  <si>
    <t>EXT HOSE 3168908</t>
  </si>
  <si>
    <t>EXT HOSE 3375331</t>
  </si>
  <si>
    <t>EXT HOSE 3168900</t>
  </si>
  <si>
    <t>EXT HOSE 3168902</t>
  </si>
  <si>
    <t>EXT HOSE 3168903</t>
  </si>
  <si>
    <t>EXT HOSE 5305070</t>
  </si>
  <si>
    <t>EXT HOSE 5305073</t>
  </si>
  <si>
    <t>EXT HOSE 5305074</t>
  </si>
  <si>
    <t>EXT HOSE 5205075</t>
  </si>
  <si>
    <t>EXT HOSE 5305077</t>
  </si>
  <si>
    <t>EXT HOSE 5205088</t>
  </si>
  <si>
    <t>EXT HOSE 5205093</t>
  </si>
  <si>
    <t>EXT HOSE 5301061</t>
  </si>
  <si>
    <t>EXT HOSE 5201007</t>
  </si>
  <si>
    <t>EXT HOSE 5205266</t>
  </si>
  <si>
    <t>EXT HOSE 5201478</t>
  </si>
  <si>
    <t>EXT HOSE 5201031</t>
  </si>
  <si>
    <t>EXT HOSE 5201032</t>
  </si>
  <si>
    <t>EXT HOSE 3168897</t>
  </si>
  <si>
    <t>EXT HOSE 3168898</t>
  </si>
  <si>
    <t>EXT HOSE 5301026</t>
  </si>
  <si>
    <t>EXT HOSE 5205068</t>
  </si>
  <si>
    <t>EXT HOSE 5205072</t>
  </si>
  <si>
    <t>EXT HOSE 5205080</t>
  </si>
  <si>
    <t>EXT HOSE 5205081</t>
  </si>
  <si>
    <t>EXT HOSE 5205089</t>
  </si>
  <si>
    <t>EXT HOSE 3373406</t>
  </si>
  <si>
    <t>EXT HOSE 3375309</t>
  </si>
  <si>
    <t>EXT HOSE 3373461</t>
  </si>
  <si>
    <t>EXT HOSE 5301027</t>
  </si>
  <si>
    <t>EXT HOSE 5303119</t>
  </si>
  <si>
    <t>EXT HOSE 5302138</t>
  </si>
  <si>
    <t>EXT HOSE 5302867</t>
  </si>
  <si>
    <t>EXT HOSE 5302999</t>
  </si>
  <si>
    <t>EXT HOSE 52021168</t>
  </si>
  <si>
    <t>EXT HOSE 52021211</t>
  </si>
  <si>
    <t>EXT HOSE 53021213</t>
  </si>
  <si>
    <t>EXT HOSE 52021214</t>
  </si>
  <si>
    <t>EXT HOSE 53021216</t>
  </si>
  <si>
    <t>EXT HOSE 53021217</t>
  </si>
  <si>
    <t>EXT HOSE 5304966</t>
  </si>
  <si>
    <t>EXT HOSE 5304967</t>
  </si>
  <si>
    <t>EXT HOSE 53041150</t>
  </si>
  <si>
    <t>EXT HOSE 53041137</t>
  </si>
  <si>
    <t>EXT HOSE 53041134</t>
  </si>
  <si>
    <t>EXT HOSE 53021236</t>
  </si>
  <si>
    <t>EXT HOSE 53041136</t>
  </si>
  <si>
    <t>EXT HOSE 53041138</t>
  </si>
  <si>
    <t>EXT HOSE 53041139</t>
  </si>
  <si>
    <t>EXT HOSE 52041140</t>
  </si>
  <si>
    <t>EXT HOSE 53041148</t>
  </si>
  <si>
    <t>EXT HOSE 53041135</t>
  </si>
  <si>
    <t>EXT HOSE 52021003</t>
  </si>
  <si>
    <t>EXT HOSE 53041151</t>
  </si>
  <si>
    <t>EXT HOSE 5304969</t>
  </si>
  <si>
    <t>EXT HOSE 5304975</t>
  </si>
  <si>
    <t>EXT HOSE 5204881</t>
  </si>
  <si>
    <t>EXT HOSE 5304942</t>
  </si>
  <si>
    <t>EXT HOSE 53041152</t>
  </si>
  <si>
    <t>EXT HOSE 53041149</t>
  </si>
  <si>
    <t>EXT HOSE 5204880</t>
  </si>
  <si>
    <t>EXT HOSE 5302870</t>
  </si>
  <si>
    <t>EXT HOSE 5304976</t>
  </si>
  <si>
    <t>EXT HOSE 53041208</t>
  </si>
  <si>
    <t>EXT HOSE 5304968</t>
  </si>
  <si>
    <t>EXT HOSE 5302871</t>
  </si>
  <si>
    <t>EXT HOSE 5302872</t>
  </si>
  <si>
    <t>EXT HOSE 53021227</t>
  </si>
  <si>
    <t>EXT HOSE 53021228</t>
  </si>
  <si>
    <t>EXT HOSE 53021229</t>
  </si>
  <si>
    <t>EXT HOSE 53021230</t>
  </si>
  <si>
    <t>EXT HOSE 52021209</t>
  </si>
  <si>
    <t>EXT HOSE 52021210</t>
  </si>
  <si>
    <t>EXT HOSE 52021218</t>
  </si>
  <si>
    <t>EXT HOSE 52021237</t>
  </si>
  <si>
    <t>EXT HOSE 53021238</t>
  </si>
  <si>
    <t>EXT HOSE 53021239</t>
  </si>
  <si>
    <t>EXT HOSE 52021240</t>
  </si>
  <si>
    <t>EXT HOSE 52021241</t>
  </si>
  <si>
    <t>EXT HOSE 53021242</t>
  </si>
  <si>
    <t>EXT HOSE 53021243</t>
  </si>
  <si>
    <t>EXT HOSE 53021244</t>
  </si>
  <si>
    <t>EXT HOSE 53021245</t>
  </si>
  <si>
    <t>EXT HOSE 53021246</t>
  </si>
  <si>
    <t>EXT HOSE 52021247</t>
  </si>
  <si>
    <t>EXT HOSE 53021219</t>
  </si>
  <si>
    <t>EXT HOSE 53021222</t>
  </si>
  <si>
    <t>EXT HOSE 53021224</t>
  </si>
  <si>
    <t>EXT HOSE 53021220</t>
  </si>
  <si>
    <t>EXT HOSE 53041225</t>
  </si>
  <si>
    <t>EXT HOSE 53041259</t>
  </si>
  <si>
    <t>EXT HOSE 53041260</t>
  </si>
  <si>
    <t>EXT HOSE 53041257</t>
  </si>
  <si>
    <t>EXT HOSE 5305829</t>
  </si>
  <si>
    <t>EXT HOSE 53041183</t>
  </si>
  <si>
    <t>EXT HOSE 53041250</t>
  </si>
  <si>
    <t>EXT HOSE 52041254</t>
  </si>
  <si>
    <t>EXT HOSE 52041255</t>
  </si>
  <si>
    <t>EXT HOSE 52041267</t>
  </si>
  <si>
    <t>EXT HOSE 53041269</t>
  </si>
  <si>
    <t>EXT HOSE 53041270</t>
  </si>
  <si>
    <t>EXT HOSE 53041264</t>
  </si>
  <si>
    <t>EXT HOSE 53021212</t>
  </si>
  <si>
    <t>EXT HOSE 52021248</t>
  </si>
  <si>
    <t>EXT HOSE 53021232</t>
  </si>
  <si>
    <t>EXT HOSE 53021233</t>
  </si>
  <si>
    <t>EXT HOSE 52021280</t>
  </si>
  <si>
    <t>EXT HOSE 52041258</t>
  </si>
  <si>
    <t>EXT HOSE 5304919</t>
  </si>
  <si>
    <t>EXT HOSE 52071234</t>
  </si>
  <si>
    <t>EXT HOSE 52071277</t>
  </si>
  <si>
    <t>EXT HOSE 52021249</t>
  </si>
  <si>
    <t>EXT HOSE 53021281</t>
  </si>
  <si>
    <t>EXT HOSE 53041279</t>
  </si>
  <si>
    <t>EXT HOSE 52071290</t>
  </si>
  <si>
    <t>EXT HOSE 52041286</t>
  </si>
  <si>
    <t>EXT HOSE 53041288</t>
  </si>
  <si>
    <t>EXT HOSE 53041289</t>
  </si>
  <si>
    <t>EXT HOSE 52071282</t>
  </si>
  <si>
    <t>EXT HOSE 52071283</t>
  </si>
  <si>
    <t>EXT HOSE 52071284</t>
  </si>
  <si>
    <t>EXT HOSE 52071278</t>
  </si>
  <si>
    <t>EXT HOSE 52041287</t>
  </si>
  <si>
    <t>EXT HOSE 52041291</t>
  </si>
  <si>
    <t>EXT HOSE 53041292</t>
  </si>
  <si>
    <t>EXT HOSE 53041293</t>
  </si>
  <si>
    <t>EXT HOSE 53041294</t>
  </si>
  <si>
    <t>EXT HOSE 53041296</t>
  </si>
  <si>
    <t>EXT HOSE 53041322</t>
  </si>
  <si>
    <t>EXT HOSE 53041323</t>
  </si>
  <si>
    <t>EXT HOSE 52071287</t>
  </si>
  <si>
    <t>EXT HOSE 52071286</t>
  </si>
  <si>
    <t>EXT HOSE 52021326</t>
  </si>
  <si>
    <t>EXT HOSE 53021364</t>
  </si>
  <si>
    <t>EXT HOSE 53021365</t>
  </si>
  <si>
    <t>EXT HOSE 52021363</t>
  </si>
  <si>
    <t>EXT HOSE 52021366</t>
  </si>
  <si>
    <t>EXT HOSE 53041356</t>
  </si>
  <si>
    <t>EXT HOSE 53041357</t>
  </si>
  <si>
    <t>EXT HOSE 53041327</t>
  </si>
  <si>
    <t>EXT HOSE 53041329</t>
  </si>
  <si>
    <t>EXT HOSE 53041336</t>
  </si>
  <si>
    <t>EXT HOSE 53041343</t>
  </si>
  <si>
    <t>EXT HOSE 52041345</t>
  </si>
  <si>
    <t>EXT HOSE 52041360</t>
  </si>
  <si>
    <t>EXT HOSE 53041358</t>
  </si>
  <si>
    <t>EXT HOSE 53041346</t>
  </si>
  <si>
    <t>EXT HOSE 53041347</t>
  </si>
  <si>
    <t>EXT HOSE 53041341</t>
  </si>
  <si>
    <t>EXT HOSE 53041334</t>
  </si>
  <si>
    <t>EXT HOSE 53041337</t>
  </si>
  <si>
    <t>EXT HOSE 53041332</t>
  </si>
  <si>
    <t>EXT HOSE 52031297</t>
  </si>
  <si>
    <t>EXT HOSE 53031367</t>
  </si>
  <si>
    <t>EXT HOSE 53031368</t>
  </si>
  <si>
    <t>EXT HOSE 53031301</t>
  </si>
  <si>
    <t>EXT HOSE 53031375</t>
  </si>
  <si>
    <t>EXT HOSE 52031369</t>
  </si>
  <si>
    <t>EXT HOSE 53031376</t>
  </si>
  <si>
    <t>EXT HOSE 53031313</t>
  </si>
  <si>
    <t>EXT HOSE 53031377</t>
  </si>
  <si>
    <t>EXT HOSE 53031378</t>
  </si>
  <si>
    <t>EXT HOSE 53031379</t>
  </si>
  <si>
    <t>EXT HOSE 53031303</t>
  </si>
  <si>
    <t>EXT HOSE 53031316</t>
  </si>
  <si>
    <t>EXT HOSE 53031300</t>
  </si>
  <si>
    <t>EXT HOSE 53031374</t>
  </si>
  <si>
    <t>EXT HOSE 53031373</t>
  </si>
  <si>
    <t>EXT HOSE 53031310</t>
  </si>
  <si>
    <t>EXT HOSE 53031312</t>
  </si>
  <si>
    <t>EXT HOSE 52041361</t>
  </si>
  <si>
    <t>EXT HOSE 53031372</t>
  </si>
  <si>
    <t>EXT HOSE 53021387</t>
  </si>
  <si>
    <t>EXT HOSE 53021388</t>
  </si>
  <si>
    <t>EXT HOSE 53021389</t>
  </si>
  <si>
    <t>EXT HOSE 53021390</t>
  </si>
  <si>
    <t>EXT HOSE 5304952</t>
  </si>
  <si>
    <t>EXT HOSE 52071381</t>
  </si>
  <si>
    <t>EXT HOSE 53011169</t>
  </si>
  <si>
    <t>EXT HOSE 53011171</t>
  </si>
  <si>
    <t>EXT HOSE 53011172</t>
  </si>
  <si>
    <t>EXT HOSE 53011170</t>
  </si>
  <si>
    <t>EXT HOSE 53041391</t>
  </si>
  <si>
    <t>EXT HOSE 52021386</t>
  </si>
  <si>
    <t>EXT HOSE 52041392</t>
  </si>
  <si>
    <t>EXT HOSE 53041393</t>
  </si>
  <si>
    <t>EXT HOSE 52041394</t>
  </si>
  <si>
    <t>EXT HOSE 53041400</t>
  </si>
  <si>
    <t>EXT HOSE 53041401</t>
  </si>
  <si>
    <t>EXT HOSE 53041396</t>
  </si>
  <si>
    <t>EXT HOSE 53041397</t>
  </si>
  <si>
    <t>EXT HOSE 53041398</t>
  </si>
  <si>
    <t>EXT HOSE 53041399</t>
  </si>
  <si>
    <t>EXT HOSE 52041395</t>
  </si>
  <si>
    <t>EXT HOSE 52071302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</si>
</sst>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0" xfId="0" applyFill="1" applyBorder="1" applyAlignment="1">
      <alignment horizontal="left" vertical="center"/>
    </xf>
    <xf numFmtId="0" fontId="0" fillId="0" borderId="0" xfId="0" applyFont="1" applyFill="1" applyBorder="1" applyAlignment="1">
      <alignment horizontal="left"/>
    </xf>
    <xf numFmtId="0" fontId="1" fillId="0" borderId="0" xfId="0" applyFont="1" applyFill="1" applyBorder="1" applyAlignment="1" applyProtection="1">
      <alignment horizontal="left" vertical="center" wrapText="1"/>
      <protection hidden="1"/>
    </xf>
    <xf numFmtId="11" fontId="0" fillId="0" borderId="0" xfId="0" applyNumberFormat="1" applyFont="1" applyFill="1" applyBorder="1" applyAlignment="1">
      <alignment horizontal="left"/>
    </xf>
    <xf numFmtId="11" fontId="0" fillId="0" borderId="0" xfId="0" applyNumberFormat="1" applyFill="1" applyBorder="1" applyAlignment="1">
      <alignment horizontal="left"/>
    </xf>
    <xf numFmtId="0" fontId="0" fillId="0" borderId="0" xfId="0" applyBorder="1"/>
    <xf numFmtId="0" fontId="3" fillId="0" borderId="0" xfId="0" applyFont="1" applyBorder="1"/>
    <xf numFmtId="0" fontId="0" fillId="0" borderId="0" xfId="0" applyFont="1" applyBorder="1" applyAlignment="1">
      <alignment horizontal="left"/>
    </xf>
    <xf numFmtId="20" fontId="0" fillId="0" borderId="0" xfId="0" applyNumberFormat="1" applyBorder="1"/>
  </cellXfs>
  <cellStyles count="1">
    <cellStyle name="Normal" xfId="0" builtinId="0"/>
  </cellStyles>
  <dxfs count="22"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i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color auto="1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protection locked="1" hidden="1"/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ACK%20GREEN%20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cks"/>
      <sheetName val="lay out"/>
      <sheetName val="Sheet4"/>
      <sheetName val="base datos"/>
      <sheetName val="Sheet1"/>
      <sheetName val="Sheet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1">
          <cell r="A1" t="str">
            <v>Man Drel</v>
          </cell>
          <cell r="B1" t="str">
            <v>rack</v>
          </cell>
        </row>
        <row r="2">
          <cell r="A2">
            <v>3378884</v>
          </cell>
          <cell r="B2" t="str">
            <v>R1 A1</v>
          </cell>
        </row>
        <row r="3">
          <cell r="A3">
            <v>5303176</v>
          </cell>
          <cell r="B3" t="str">
            <v>R1 A10</v>
          </cell>
        </row>
        <row r="4">
          <cell r="A4">
            <v>5302860</v>
          </cell>
          <cell r="B4" t="str">
            <v>R1 A11</v>
          </cell>
        </row>
        <row r="5">
          <cell r="A5">
            <v>5302860</v>
          </cell>
          <cell r="B5" t="str">
            <v>R1 A12</v>
          </cell>
        </row>
        <row r="6">
          <cell r="A6">
            <v>5304946</v>
          </cell>
          <cell r="B6" t="str">
            <v>R1 A13</v>
          </cell>
        </row>
        <row r="7">
          <cell r="A7">
            <v>5204903</v>
          </cell>
          <cell r="B7" t="str">
            <v>R1 A14</v>
          </cell>
        </row>
        <row r="8">
          <cell r="A8">
            <v>53041159</v>
          </cell>
          <cell r="B8" t="str">
            <v>R1 A15</v>
          </cell>
        </row>
        <row r="9">
          <cell r="A9">
            <v>53041159</v>
          </cell>
          <cell r="B9" t="str">
            <v>R1 A16</v>
          </cell>
        </row>
        <row r="10">
          <cell r="A10">
            <v>5301530</v>
          </cell>
          <cell r="B10" t="str">
            <v>R1 A17</v>
          </cell>
        </row>
        <row r="11">
          <cell r="A11">
            <v>5304933</v>
          </cell>
          <cell r="B11" t="str">
            <v>R1 A18</v>
          </cell>
        </row>
        <row r="12">
          <cell r="A12">
            <v>5302853</v>
          </cell>
          <cell r="B12" t="str">
            <v>R1 A19</v>
          </cell>
        </row>
        <row r="13">
          <cell r="A13">
            <v>5305400</v>
          </cell>
          <cell r="B13" t="str">
            <v>R1 A2</v>
          </cell>
        </row>
        <row r="14">
          <cell r="A14">
            <v>5303034</v>
          </cell>
          <cell r="B14" t="str">
            <v>R1 A20</v>
          </cell>
        </row>
        <row r="15">
          <cell r="A15">
            <v>5303034</v>
          </cell>
          <cell r="B15" t="str">
            <v>R1 A21</v>
          </cell>
        </row>
        <row r="16">
          <cell r="A16">
            <v>5303096</v>
          </cell>
          <cell r="B16" t="str">
            <v>R1 A22</v>
          </cell>
        </row>
        <row r="17">
          <cell r="A17">
            <v>5302851</v>
          </cell>
          <cell r="B17" t="str">
            <v>R1 A23</v>
          </cell>
        </row>
        <row r="18">
          <cell r="A18">
            <v>5301462</v>
          </cell>
          <cell r="B18" t="str">
            <v>R1 A24</v>
          </cell>
        </row>
        <row r="19">
          <cell r="A19">
            <v>5305211</v>
          </cell>
          <cell r="B19" t="str">
            <v>R1 A25</v>
          </cell>
        </row>
        <row r="20">
          <cell r="A20">
            <v>5202863</v>
          </cell>
          <cell r="B20" t="str">
            <v>R1 A26</v>
          </cell>
        </row>
        <row r="21">
          <cell r="A21">
            <v>5301522</v>
          </cell>
          <cell r="B21" t="str">
            <v>R1 A27</v>
          </cell>
        </row>
        <row r="22">
          <cell r="A22">
            <v>5201451</v>
          </cell>
          <cell r="B22" t="str">
            <v>R1 A28</v>
          </cell>
        </row>
        <row r="23">
          <cell r="A23">
            <v>5201005</v>
          </cell>
          <cell r="B23" t="str">
            <v>R1 A29</v>
          </cell>
        </row>
        <row r="24">
          <cell r="A24">
            <v>5305400</v>
          </cell>
          <cell r="B24" t="str">
            <v>R1 A3</v>
          </cell>
        </row>
        <row r="25">
          <cell r="A25">
            <v>5303175</v>
          </cell>
          <cell r="B25" t="str">
            <v>R1 A30</v>
          </cell>
        </row>
        <row r="26">
          <cell r="A26">
            <v>53021232</v>
          </cell>
          <cell r="B26" t="str">
            <v>R1 A31</v>
          </cell>
        </row>
        <row r="27">
          <cell r="A27">
            <v>53041040</v>
          </cell>
          <cell r="B27" t="str">
            <v>R1 A32</v>
          </cell>
        </row>
        <row r="28">
          <cell r="A28">
            <v>53041040</v>
          </cell>
          <cell r="B28" t="str">
            <v>R1 A33</v>
          </cell>
        </row>
        <row r="29">
          <cell r="A29">
            <v>53041038</v>
          </cell>
          <cell r="B29" t="str">
            <v>R1 A34</v>
          </cell>
        </row>
        <row r="30">
          <cell r="A30">
            <v>5205273</v>
          </cell>
          <cell r="B30" t="str">
            <v>R1 A35</v>
          </cell>
        </row>
        <row r="31">
          <cell r="A31">
            <v>5205273</v>
          </cell>
          <cell r="B31" t="str">
            <v>R1 A36</v>
          </cell>
        </row>
        <row r="32">
          <cell r="A32">
            <v>5305275</v>
          </cell>
          <cell r="B32" t="str">
            <v>R1 A37</v>
          </cell>
        </row>
        <row r="33">
          <cell r="A33">
            <v>5305275</v>
          </cell>
          <cell r="B33" t="str">
            <v>R1 A38</v>
          </cell>
        </row>
        <row r="34">
          <cell r="A34">
            <v>5305275</v>
          </cell>
          <cell r="B34" t="str">
            <v>R1 A39</v>
          </cell>
        </row>
        <row r="35">
          <cell r="A35">
            <v>5305315</v>
          </cell>
          <cell r="B35" t="str">
            <v>R1 A4</v>
          </cell>
        </row>
        <row r="36">
          <cell r="A36">
            <v>5305275</v>
          </cell>
          <cell r="B36" t="str">
            <v>R1 A40</v>
          </cell>
        </row>
        <row r="37">
          <cell r="A37">
            <v>5305278</v>
          </cell>
          <cell r="B37" t="str">
            <v>R1 A41</v>
          </cell>
        </row>
        <row r="38">
          <cell r="A38">
            <v>5305278</v>
          </cell>
          <cell r="B38" t="str">
            <v>R1 A42</v>
          </cell>
        </row>
        <row r="39">
          <cell r="A39">
            <v>5305278</v>
          </cell>
          <cell r="B39" t="str">
            <v>R1 A43</v>
          </cell>
        </row>
        <row r="40">
          <cell r="A40">
            <v>5305278</v>
          </cell>
          <cell r="B40" t="str">
            <v>R1 A44</v>
          </cell>
        </row>
        <row r="41">
          <cell r="A41">
            <v>5305278</v>
          </cell>
          <cell r="B41" t="str">
            <v>R1 A45</v>
          </cell>
        </row>
        <row r="42">
          <cell r="A42">
            <v>5204883</v>
          </cell>
          <cell r="B42" t="str">
            <v>R1 A46</v>
          </cell>
        </row>
        <row r="43">
          <cell r="A43">
            <v>5304893</v>
          </cell>
          <cell r="B43" t="str">
            <v>R1 A47</v>
          </cell>
        </row>
        <row r="44">
          <cell r="A44">
            <v>5304893</v>
          </cell>
          <cell r="B44" t="str">
            <v>R1 A48</v>
          </cell>
        </row>
        <row r="45">
          <cell r="A45">
            <v>5204882</v>
          </cell>
          <cell r="B45" t="str">
            <v>R1 A49</v>
          </cell>
        </row>
        <row r="46">
          <cell r="A46">
            <v>5305401</v>
          </cell>
          <cell r="B46" t="str">
            <v>R1 A5</v>
          </cell>
        </row>
        <row r="47">
          <cell r="A47">
            <v>52041108</v>
          </cell>
          <cell r="B47" t="str">
            <v>R1 A50</v>
          </cell>
        </row>
        <row r="48">
          <cell r="A48">
            <v>5304898</v>
          </cell>
          <cell r="B48" t="str">
            <v>R1 A51</v>
          </cell>
        </row>
        <row r="49">
          <cell r="A49">
            <v>5201459</v>
          </cell>
          <cell r="B49" t="str">
            <v>R1 A52</v>
          </cell>
        </row>
        <row r="50">
          <cell r="A50">
            <v>5201459</v>
          </cell>
          <cell r="B50" t="str">
            <v>R1 A53</v>
          </cell>
        </row>
        <row r="51">
          <cell r="A51">
            <v>5304944</v>
          </cell>
          <cell r="B51" t="str">
            <v>R1 A54</v>
          </cell>
        </row>
        <row r="52">
          <cell r="A52">
            <v>53041149</v>
          </cell>
          <cell r="B52" t="str">
            <v>R1 A55</v>
          </cell>
        </row>
        <row r="53">
          <cell r="A53">
            <v>5304953</v>
          </cell>
          <cell r="B53" t="str">
            <v>R1 A56</v>
          </cell>
        </row>
        <row r="54">
          <cell r="A54">
            <v>53041032</v>
          </cell>
          <cell r="B54" t="str">
            <v>R1 A57</v>
          </cell>
        </row>
        <row r="55">
          <cell r="A55">
            <v>53041028</v>
          </cell>
          <cell r="B55" t="str">
            <v>R1 A58</v>
          </cell>
        </row>
        <row r="56">
          <cell r="A56">
            <v>53041107</v>
          </cell>
          <cell r="B56" t="str">
            <v>R1 A59</v>
          </cell>
        </row>
        <row r="57">
          <cell r="A57">
            <v>5205675</v>
          </cell>
          <cell r="B57" t="str">
            <v>R1 A6</v>
          </cell>
        </row>
        <row r="58">
          <cell r="A58">
            <v>5304913</v>
          </cell>
          <cell r="B58" t="str">
            <v>R1 A60</v>
          </cell>
        </row>
        <row r="59">
          <cell r="A59">
            <v>5304913</v>
          </cell>
          <cell r="B59" t="str">
            <v>R1 A61</v>
          </cell>
        </row>
        <row r="60">
          <cell r="A60">
            <v>5303923</v>
          </cell>
          <cell r="B60" t="str">
            <v>R1 A62</v>
          </cell>
        </row>
        <row r="61">
          <cell r="A61">
            <v>5303923</v>
          </cell>
          <cell r="B61" t="str">
            <v>R1 A63</v>
          </cell>
        </row>
        <row r="62">
          <cell r="A62">
            <v>5209520</v>
          </cell>
          <cell r="B62" t="str">
            <v>R1 A64</v>
          </cell>
        </row>
        <row r="63">
          <cell r="A63">
            <v>53041127</v>
          </cell>
          <cell r="B63" t="str">
            <v>R1 A65</v>
          </cell>
        </row>
        <row r="64">
          <cell r="A64">
            <v>53041130</v>
          </cell>
          <cell r="B64" t="str">
            <v>R1 A66</v>
          </cell>
        </row>
        <row r="65">
          <cell r="A65">
            <v>5305829</v>
          </cell>
          <cell r="B65" t="str">
            <v>R1 A7</v>
          </cell>
        </row>
        <row r="66">
          <cell r="A66">
            <v>5201443</v>
          </cell>
          <cell r="B66" t="str">
            <v>R1 A8</v>
          </cell>
        </row>
        <row r="67">
          <cell r="A67">
            <v>5301448</v>
          </cell>
          <cell r="B67" t="str">
            <v>R1 A9</v>
          </cell>
        </row>
        <row r="68">
          <cell r="A68">
            <v>5303098</v>
          </cell>
          <cell r="B68" t="str">
            <v>R1 B1</v>
          </cell>
        </row>
        <row r="69">
          <cell r="A69">
            <v>5303835</v>
          </cell>
          <cell r="B69" t="str">
            <v>R1 B10</v>
          </cell>
        </row>
        <row r="70">
          <cell r="A70">
            <v>5203831</v>
          </cell>
          <cell r="B70" t="str">
            <v>R1 B11</v>
          </cell>
        </row>
        <row r="71">
          <cell r="A71">
            <v>5203831</v>
          </cell>
          <cell r="B71" t="str">
            <v>R1 B12</v>
          </cell>
        </row>
        <row r="72">
          <cell r="A72">
            <v>5203831</v>
          </cell>
          <cell r="B72" t="str">
            <v>R1 B13</v>
          </cell>
        </row>
        <row r="73">
          <cell r="A73">
            <v>5203831</v>
          </cell>
          <cell r="B73" t="str">
            <v>R1 B14</v>
          </cell>
        </row>
        <row r="74">
          <cell r="A74">
            <v>5204903</v>
          </cell>
          <cell r="B74" t="str">
            <v>R1 B15</v>
          </cell>
        </row>
        <row r="75">
          <cell r="A75">
            <v>53041225</v>
          </cell>
          <cell r="B75" t="str">
            <v>R1 B16</v>
          </cell>
        </row>
        <row r="76">
          <cell r="A76">
            <v>5304949</v>
          </cell>
          <cell r="B76" t="str">
            <v>R1 B17</v>
          </cell>
        </row>
        <row r="77">
          <cell r="A77">
            <v>5304949</v>
          </cell>
          <cell r="B77" t="str">
            <v>R1 B18</v>
          </cell>
        </row>
        <row r="78">
          <cell r="A78">
            <v>5302872</v>
          </cell>
          <cell r="B78" t="str">
            <v>R1 B19</v>
          </cell>
        </row>
        <row r="79">
          <cell r="A79">
            <v>5303098</v>
          </cell>
          <cell r="B79" t="str">
            <v>R1 B2</v>
          </cell>
        </row>
        <row r="80">
          <cell r="A80">
            <v>5303033</v>
          </cell>
          <cell r="B80" t="str">
            <v>R1 B20</v>
          </cell>
        </row>
        <row r="81">
          <cell r="A81">
            <v>5303036</v>
          </cell>
          <cell r="B81" t="str">
            <v>R1 B21</v>
          </cell>
        </row>
        <row r="82">
          <cell r="A82">
            <v>5303096</v>
          </cell>
          <cell r="B82" t="str">
            <v>R1 B22</v>
          </cell>
        </row>
        <row r="83">
          <cell r="A83">
            <v>5302856</v>
          </cell>
          <cell r="B83" t="str">
            <v>R1 B23</v>
          </cell>
        </row>
        <row r="84">
          <cell r="A84">
            <v>52041258</v>
          </cell>
          <cell r="B84" t="str">
            <v>R1 B24</v>
          </cell>
        </row>
        <row r="85">
          <cell r="A85">
            <v>5205236</v>
          </cell>
          <cell r="B85" t="str">
            <v>R1 B25</v>
          </cell>
        </row>
        <row r="86">
          <cell r="A86">
            <v>5304960</v>
          </cell>
          <cell r="B86" t="str">
            <v>R1 B26</v>
          </cell>
        </row>
        <row r="87">
          <cell r="A87">
            <v>5301528</v>
          </cell>
          <cell r="B87" t="str">
            <v>R1 B27</v>
          </cell>
        </row>
        <row r="88">
          <cell r="A88">
            <v>5205323</v>
          </cell>
          <cell r="B88" t="str">
            <v>R1 B28</v>
          </cell>
        </row>
        <row r="89">
          <cell r="A89">
            <v>5302848</v>
          </cell>
          <cell r="B89" t="str">
            <v>R1 B29</v>
          </cell>
        </row>
        <row r="90">
          <cell r="A90">
            <v>5305400</v>
          </cell>
          <cell r="B90" t="str">
            <v>R1 B3</v>
          </cell>
        </row>
        <row r="91">
          <cell r="A91">
            <v>5204492</v>
          </cell>
          <cell r="B91" t="str">
            <v>R1 B30</v>
          </cell>
        </row>
        <row r="92">
          <cell r="A92">
            <v>5303123</v>
          </cell>
          <cell r="B92" t="str">
            <v>R1 B31</v>
          </cell>
        </row>
        <row r="93">
          <cell r="A93">
            <v>53041040</v>
          </cell>
          <cell r="B93" t="str">
            <v>R1 B32</v>
          </cell>
        </row>
        <row r="94">
          <cell r="A94">
            <v>53041040</v>
          </cell>
          <cell r="B94" t="str">
            <v>R1 B33</v>
          </cell>
        </row>
        <row r="95">
          <cell r="A95">
            <v>5205273</v>
          </cell>
          <cell r="B95" t="str">
            <v>R1 B34</v>
          </cell>
        </row>
        <row r="96">
          <cell r="A96">
            <v>5205273</v>
          </cell>
          <cell r="B96" t="str">
            <v>R1 B35</v>
          </cell>
        </row>
        <row r="97">
          <cell r="A97">
            <v>5205273</v>
          </cell>
          <cell r="B97" t="str">
            <v>R1 B36</v>
          </cell>
        </row>
        <row r="98">
          <cell r="A98">
            <v>5302683</v>
          </cell>
          <cell r="B98" t="str">
            <v>R1 B37</v>
          </cell>
        </row>
        <row r="99">
          <cell r="A99">
            <v>5205366</v>
          </cell>
          <cell r="B99" t="str">
            <v>R1 B38</v>
          </cell>
        </row>
        <row r="100">
          <cell r="A100">
            <v>5205366</v>
          </cell>
          <cell r="B100" t="str">
            <v>R1 B39</v>
          </cell>
        </row>
        <row r="101">
          <cell r="A101">
            <v>5305315</v>
          </cell>
          <cell r="B101" t="str">
            <v>R1 B4</v>
          </cell>
        </row>
        <row r="102">
          <cell r="A102">
            <v>5205366</v>
          </cell>
          <cell r="B102" t="str">
            <v>R1 B40</v>
          </cell>
        </row>
        <row r="103">
          <cell r="A103">
            <v>5205366</v>
          </cell>
          <cell r="B103" t="str">
            <v>R1 B41</v>
          </cell>
        </row>
        <row r="104">
          <cell r="A104">
            <v>5205366</v>
          </cell>
          <cell r="B104" t="str">
            <v>R1 B42</v>
          </cell>
        </row>
        <row r="105">
          <cell r="A105">
            <v>5205366</v>
          </cell>
          <cell r="B105" t="str">
            <v>R1 B43</v>
          </cell>
        </row>
        <row r="106">
          <cell r="A106">
            <v>5205366</v>
          </cell>
          <cell r="B106" t="str">
            <v>R1 B44</v>
          </cell>
        </row>
        <row r="107">
          <cell r="A107">
            <v>5302841</v>
          </cell>
          <cell r="B107" t="str">
            <v>R1 B45</v>
          </cell>
        </row>
        <row r="108">
          <cell r="A108">
            <v>5204883</v>
          </cell>
          <cell r="B108" t="str">
            <v>R1 B46</v>
          </cell>
        </row>
        <row r="109">
          <cell r="A109">
            <v>5304893</v>
          </cell>
          <cell r="B109" t="str">
            <v>R1 B47</v>
          </cell>
        </row>
        <row r="110">
          <cell r="A110">
            <v>5204884</v>
          </cell>
          <cell r="B110" t="str">
            <v>R1 B48</v>
          </cell>
        </row>
        <row r="111">
          <cell r="A111">
            <v>5204882</v>
          </cell>
          <cell r="B111" t="str">
            <v>R1 B49</v>
          </cell>
        </row>
        <row r="112">
          <cell r="A112">
            <v>5305401</v>
          </cell>
          <cell r="B112" t="str">
            <v>R1 B5</v>
          </cell>
        </row>
        <row r="113">
          <cell r="A113">
            <v>52041108</v>
          </cell>
          <cell r="B113" t="str">
            <v>R1 B50</v>
          </cell>
        </row>
        <row r="114">
          <cell r="A114">
            <v>5304898</v>
          </cell>
          <cell r="B114" t="str">
            <v>R1 B51</v>
          </cell>
        </row>
        <row r="115">
          <cell r="A115">
            <v>5201459</v>
          </cell>
          <cell r="B115" t="str">
            <v>R1 B52</v>
          </cell>
        </row>
        <row r="116">
          <cell r="A116">
            <v>5301447</v>
          </cell>
          <cell r="B116" t="str">
            <v>R1 B53</v>
          </cell>
        </row>
        <row r="117">
          <cell r="A117">
            <v>5304944</v>
          </cell>
          <cell r="B117" t="str">
            <v>R1 B54</v>
          </cell>
        </row>
        <row r="118">
          <cell r="A118">
            <v>5204931</v>
          </cell>
          <cell r="B118" t="str">
            <v>R1 B55</v>
          </cell>
        </row>
        <row r="119">
          <cell r="A119">
            <v>5304953</v>
          </cell>
          <cell r="B119" t="str">
            <v>R1 B56</v>
          </cell>
        </row>
        <row r="120">
          <cell r="A120">
            <v>53041032</v>
          </cell>
          <cell r="B120" t="str">
            <v>R1 B57</v>
          </cell>
        </row>
        <row r="121">
          <cell r="A121">
            <v>53041113</v>
          </cell>
          <cell r="B121" t="str">
            <v>R1 B58</v>
          </cell>
        </row>
        <row r="122">
          <cell r="A122">
            <v>53041136</v>
          </cell>
          <cell r="B122" t="str">
            <v>R1 B59</v>
          </cell>
        </row>
        <row r="123">
          <cell r="A123">
            <v>5205675</v>
          </cell>
          <cell r="B123" t="str">
            <v>R1 B6</v>
          </cell>
        </row>
        <row r="124">
          <cell r="A124">
            <v>53041184</v>
          </cell>
          <cell r="B124" t="str">
            <v>R1 B60</v>
          </cell>
        </row>
        <row r="125">
          <cell r="A125">
            <v>5304913</v>
          </cell>
          <cell r="B125" t="str">
            <v>R1 B61</v>
          </cell>
        </row>
        <row r="126">
          <cell r="A126">
            <v>5303846</v>
          </cell>
          <cell r="B126" t="str">
            <v>R1 B62</v>
          </cell>
        </row>
        <row r="127">
          <cell r="A127">
            <v>53041132</v>
          </cell>
          <cell r="B127" t="str">
            <v>R1 B63</v>
          </cell>
        </row>
        <row r="128">
          <cell r="A128">
            <v>5304937</v>
          </cell>
          <cell r="B128" t="str">
            <v>R1 B64</v>
          </cell>
        </row>
        <row r="129">
          <cell r="A129">
            <v>5304938</v>
          </cell>
          <cell r="B129" t="str">
            <v>R1 B65</v>
          </cell>
        </row>
        <row r="130">
          <cell r="A130">
            <v>5304938</v>
          </cell>
          <cell r="B130" t="str">
            <v>R1 B66</v>
          </cell>
        </row>
        <row r="131">
          <cell r="A131">
            <v>5305829</v>
          </cell>
          <cell r="B131" t="str">
            <v>R1 B7</v>
          </cell>
        </row>
        <row r="132">
          <cell r="A132">
            <v>5201449</v>
          </cell>
          <cell r="B132" t="str">
            <v>R1 B8</v>
          </cell>
        </row>
        <row r="133">
          <cell r="A133">
            <v>53041123</v>
          </cell>
          <cell r="B133" t="str">
            <v>R1 B9</v>
          </cell>
        </row>
        <row r="134">
          <cell r="A134">
            <v>5303035</v>
          </cell>
          <cell r="B134" t="str">
            <v>R1 C1</v>
          </cell>
        </row>
        <row r="135">
          <cell r="A135">
            <v>5303836</v>
          </cell>
          <cell r="B135" t="str">
            <v>R1 C10</v>
          </cell>
        </row>
        <row r="136">
          <cell r="A136">
            <v>5203831</v>
          </cell>
          <cell r="B136" t="str">
            <v>R1 C11</v>
          </cell>
        </row>
        <row r="137">
          <cell r="A137">
            <v>5203831</v>
          </cell>
          <cell r="B137" t="str">
            <v>R1 C12</v>
          </cell>
        </row>
        <row r="138">
          <cell r="A138">
            <v>5203831</v>
          </cell>
          <cell r="B138" t="str">
            <v>R1 C13</v>
          </cell>
        </row>
        <row r="139">
          <cell r="A139">
            <v>5204902</v>
          </cell>
          <cell r="B139" t="str">
            <v>R1 C14</v>
          </cell>
        </row>
        <row r="140">
          <cell r="A140">
            <v>5304948</v>
          </cell>
          <cell r="B140" t="str">
            <v>R1 C15</v>
          </cell>
        </row>
        <row r="141">
          <cell r="A141">
            <v>5304948</v>
          </cell>
          <cell r="B141" t="str">
            <v>R1 C16</v>
          </cell>
        </row>
        <row r="142">
          <cell r="A142">
            <v>5303877</v>
          </cell>
          <cell r="B142" t="str">
            <v>R1 C17</v>
          </cell>
        </row>
        <row r="143">
          <cell r="A143">
            <v>52041158</v>
          </cell>
          <cell r="B143" t="str">
            <v>R1 C18</v>
          </cell>
        </row>
        <row r="144">
          <cell r="A144">
            <v>53041124</v>
          </cell>
          <cell r="B144" t="str">
            <v>R1 C19</v>
          </cell>
        </row>
        <row r="145">
          <cell r="A145">
            <v>5305398</v>
          </cell>
          <cell r="B145" t="str">
            <v>R1 C2</v>
          </cell>
        </row>
        <row r="146">
          <cell r="A146">
            <v>5304842</v>
          </cell>
          <cell r="B146" t="str">
            <v>R1 C20</v>
          </cell>
        </row>
        <row r="147">
          <cell r="A147">
            <v>5303150</v>
          </cell>
          <cell r="B147" t="str">
            <v>R1 C21</v>
          </cell>
        </row>
        <row r="148">
          <cell r="A148">
            <v>5304926</v>
          </cell>
          <cell r="B148" t="str">
            <v>R1 C22</v>
          </cell>
        </row>
        <row r="149">
          <cell r="A149">
            <v>5304925</v>
          </cell>
          <cell r="B149" t="str">
            <v>R1 C23</v>
          </cell>
        </row>
        <row r="150">
          <cell r="A150">
            <v>5304925</v>
          </cell>
          <cell r="B150" t="str">
            <v>R1 C24</v>
          </cell>
        </row>
        <row r="151">
          <cell r="A151">
            <v>5205236</v>
          </cell>
          <cell r="B151" t="str">
            <v>R1 C25</v>
          </cell>
        </row>
        <row r="152">
          <cell r="A152">
            <v>5301662</v>
          </cell>
          <cell r="B152" t="str">
            <v>R1 C26</v>
          </cell>
        </row>
        <row r="153">
          <cell r="A153">
            <v>5201537</v>
          </cell>
          <cell r="B153" t="str">
            <v>R1 C27</v>
          </cell>
        </row>
        <row r="154">
          <cell r="A154">
            <v>5201452</v>
          </cell>
          <cell r="B154" t="str">
            <v>R1 C28</v>
          </cell>
        </row>
        <row r="155">
          <cell r="A155">
            <v>5302868</v>
          </cell>
          <cell r="B155" t="str">
            <v>R1 C29</v>
          </cell>
        </row>
        <row r="156">
          <cell r="A156">
            <v>5305398</v>
          </cell>
          <cell r="B156" t="str">
            <v>R1 C3</v>
          </cell>
        </row>
        <row r="157">
          <cell r="A157">
            <v>5304493</v>
          </cell>
          <cell r="B157" t="str">
            <v>R1 C30</v>
          </cell>
        </row>
        <row r="158">
          <cell r="A158">
            <v>5201003</v>
          </cell>
          <cell r="B158" t="str">
            <v>R1 C31</v>
          </cell>
        </row>
        <row r="159">
          <cell r="A159">
            <v>53041257</v>
          </cell>
          <cell r="B159" t="str">
            <v>R1 C32</v>
          </cell>
        </row>
        <row r="160">
          <cell r="A160">
            <v>5303107</v>
          </cell>
          <cell r="B160" t="str">
            <v>R1 C33</v>
          </cell>
        </row>
        <row r="161">
          <cell r="A161">
            <v>5303107</v>
          </cell>
          <cell r="B161" t="str">
            <v>R1 C34</v>
          </cell>
        </row>
        <row r="162">
          <cell r="A162">
            <v>5303108</v>
          </cell>
          <cell r="B162" t="str">
            <v>R1 C35</v>
          </cell>
        </row>
        <row r="163">
          <cell r="A163">
            <v>5303108</v>
          </cell>
          <cell r="B163" t="str">
            <v>R1 C36</v>
          </cell>
        </row>
        <row r="164">
          <cell r="A164">
            <v>5303108</v>
          </cell>
          <cell r="B164" t="str">
            <v>R1 C37</v>
          </cell>
        </row>
        <row r="165">
          <cell r="A165">
            <v>5205366</v>
          </cell>
          <cell r="B165" t="str">
            <v>R1 C38</v>
          </cell>
        </row>
        <row r="166">
          <cell r="A166">
            <v>5205366</v>
          </cell>
          <cell r="B166" t="str">
            <v>R1 C39</v>
          </cell>
        </row>
        <row r="167">
          <cell r="A167">
            <v>5205270</v>
          </cell>
          <cell r="B167" t="str">
            <v>R1 C4</v>
          </cell>
        </row>
        <row r="168">
          <cell r="A168">
            <v>5205366</v>
          </cell>
          <cell r="B168" t="str">
            <v>R1 C40</v>
          </cell>
        </row>
        <row r="169">
          <cell r="A169">
            <v>5205366</v>
          </cell>
          <cell r="B169" t="str">
            <v>R1 C41</v>
          </cell>
        </row>
        <row r="170">
          <cell r="A170">
            <v>5205366</v>
          </cell>
          <cell r="B170" t="str">
            <v>R1 C42</v>
          </cell>
        </row>
        <row r="171">
          <cell r="A171">
            <v>5205366</v>
          </cell>
          <cell r="B171" t="str">
            <v>R1 C43</v>
          </cell>
        </row>
        <row r="172">
          <cell r="A172">
            <v>5205366</v>
          </cell>
          <cell r="B172" t="str">
            <v>R1 C44</v>
          </cell>
        </row>
        <row r="173">
          <cell r="A173">
            <v>5302849</v>
          </cell>
          <cell r="B173" t="str">
            <v>R1 C45</v>
          </cell>
        </row>
        <row r="174">
          <cell r="A174">
            <v>5204883</v>
          </cell>
          <cell r="B174" t="str">
            <v>R1 C46</v>
          </cell>
        </row>
        <row r="175">
          <cell r="A175">
            <v>5304893</v>
          </cell>
          <cell r="B175" t="str">
            <v>R1 C47</v>
          </cell>
        </row>
        <row r="176">
          <cell r="A176">
            <v>5204884</v>
          </cell>
          <cell r="B176" t="str">
            <v>R1 C48</v>
          </cell>
        </row>
        <row r="177">
          <cell r="A177">
            <v>5204884</v>
          </cell>
          <cell r="B177" t="str">
            <v>R1 C49</v>
          </cell>
        </row>
        <row r="178">
          <cell r="A178">
            <v>5305401</v>
          </cell>
          <cell r="B178" t="str">
            <v>R1 C5</v>
          </cell>
        </row>
        <row r="179">
          <cell r="A179">
            <v>52041108</v>
          </cell>
          <cell r="B179" t="str">
            <v>R1 C50</v>
          </cell>
        </row>
        <row r="180">
          <cell r="A180">
            <v>5304898</v>
          </cell>
          <cell r="B180" t="str">
            <v>R1 C51</v>
          </cell>
        </row>
        <row r="181">
          <cell r="A181">
            <v>5304898</v>
          </cell>
          <cell r="B181" t="str">
            <v>R1 C52</v>
          </cell>
        </row>
        <row r="182">
          <cell r="A182">
            <v>5301447</v>
          </cell>
          <cell r="B182" t="str">
            <v>R1 C53</v>
          </cell>
        </row>
        <row r="183">
          <cell r="A183">
            <v>5304944</v>
          </cell>
          <cell r="B183" t="str">
            <v>R1 C54</v>
          </cell>
        </row>
        <row r="184">
          <cell r="A184">
            <v>5204931</v>
          </cell>
          <cell r="B184" t="str">
            <v>R1 C55</v>
          </cell>
        </row>
        <row r="185">
          <cell r="A185">
            <v>5304953</v>
          </cell>
          <cell r="B185" t="str">
            <v>R1 C56</v>
          </cell>
        </row>
        <row r="186">
          <cell r="A186">
            <v>5304914</v>
          </cell>
          <cell r="B186" t="str">
            <v>R1 C57</v>
          </cell>
        </row>
        <row r="187">
          <cell r="A187">
            <v>53041113</v>
          </cell>
          <cell r="B187" t="str">
            <v>R1 C58</v>
          </cell>
        </row>
        <row r="188">
          <cell r="A188">
            <v>53041114</v>
          </cell>
          <cell r="B188" t="str">
            <v>R1 C59</v>
          </cell>
        </row>
        <row r="189">
          <cell r="A189">
            <v>5205675</v>
          </cell>
          <cell r="B189" t="str">
            <v>R1 C6</v>
          </cell>
        </row>
        <row r="190">
          <cell r="A190">
            <v>53041184</v>
          </cell>
          <cell r="B190" t="str">
            <v>R1 C60</v>
          </cell>
        </row>
        <row r="191">
          <cell r="A191">
            <v>5304912</v>
          </cell>
          <cell r="B191" t="str">
            <v>R1 C61</v>
          </cell>
        </row>
        <row r="192">
          <cell r="A192">
            <v>5303846</v>
          </cell>
          <cell r="B192" t="str">
            <v>R1 C62</v>
          </cell>
        </row>
        <row r="193">
          <cell r="A193">
            <v>5204934</v>
          </cell>
          <cell r="B193" t="str">
            <v>R1 C63</v>
          </cell>
        </row>
        <row r="194">
          <cell r="A194">
            <v>5304937</v>
          </cell>
          <cell r="B194" t="str">
            <v>R1 C64</v>
          </cell>
        </row>
        <row r="195">
          <cell r="A195">
            <v>5304938</v>
          </cell>
          <cell r="B195" t="str">
            <v>R1 C65</v>
          </cell>
        </row>
        <row r="196">
          <cell r="A196">
            <v>5304938</v>
          </cell>
          <cell r="B196" t="str">
            <v>R1 C66</v>
          </cell>
        </row>
        <row r="197">
          <cell r="A197">
            <v>5305829</v>
          </cell>
          <cell r="B197" t="str">
            <v>R1 C7</v>
          </cell>
        </row>
        <row r="198">
          <cell r="A198">
            <v>53041160</v>
          </cell>
          <cell r="B198" t="str">
            <v>R1 C8</v>
          </cell>
        </row>
        <row r="199">
          <cell r="A199">
            <v>53041022</v>
          </cell>
          <cell r="B199" t="str">
            <v>R1 C9</v>
          </cell>
        </row>
        <row r="200">
          <cell r="A200">
            <v>5303035</v>
          </cell>
          <cell r="B200" t="str">
            <v>R1 D1</v>
          </cell>
        </row>
        <row r="201">
          <cell r="A201">
            <v>5303837</v>
          </cell>
          <cell r="B201" t="str">
            <v>R1 D10</v>
          </cell>
        </row>
        <row r="202">
          <cell r="A202">
            <v>5203831</v>
          </cell>
          <cell r="B202" t="str">
            <v>R1 D11</v>
          </cell>
        </row>
        <row r="203">
          <cell r="A203">
            <v>5203831</v>
          </cell>
          <cell r="B203" t="str">
            <v>R1 D12</v>
          </cell>
        </row>
        <row r="204">
          <cell r="A204">
            <v>5203831</v>
          </cell>
          <cell r="B204" t="str">
            <v>R1 D13</v>
          </cell>
        </row>
        <row r="205">
          <cell r="A205">
            <v>5204902</v>
          </cell>
          <cell r="B205" t="str">
            <v>R1 D14</v>
          </cell>
        </row>
        <row r="206">
          <cell r="A206">
            <v>5304948</v>
          </cell>
          <cell r="B206" t="str">
            <v>R1 D15</v>
          </cell>
        </row>
        <row r="207">
          <cell r="A207">
            <v>5304948</v>
          </cell>
          <cell r="B207" t="str">
            <v>R1 D16</v>
          </cell>
        </row>
        <row r="208">
          <cell r="A208">
            <v>5303878</v>
          </cell>
          <cell r="B208" t="str">
            <v>R1 D17</v>
          </cell>
        </row>
        <row r="209">
          <cell r="A209">
            <v>52041158</v>
          </cell>
          <cell r="B209" t="str">
            <v>R1 D18</v>
          </cell>
        </row>
        <row r="210">
          <cell r="A210">
            <v>52041291</v>
          </cell>
          <cell r="B210" t="str">
            <v>R1 D19</v>
          </cell>
        </row>
        <row r="211">
          <cell r="A211">
            <v>5305398</v>
          </cell>
          <cell r="B211" t="str">
            <v>R1 D2</v>
          </cell>
        </row>
        <row r="212">
          <cell r="A212">
            <v>5304842</v>
          </cell>
          <cell r="B212" t="str">
            <v>R1 D20</v>
          </cell>
        </row>
        <row r="213">
          <cell r="A213">
            <v>5304842</v>
          </cell>
          <cell r="B213" t="str">
            <v>R1 D21</v>
          </cell>
        </row>
        <row r="214">
          <cell r="A214">
            <v>5304926</v>
          </cell>
          <cell r="B214" t="str">
            <v>R1 D22</v>
          </cell>
        </row>
        <row r="215">
          <cell r="A215">
            <v>5304926</v>
          </cell>
          <cell r="B215" t="str">
            <v>R1 D23</v>
          </cell>
        </row>
        <row r="216">
          <cell r="A216">
            <v>5304925</v>
          </cell>
          <cell r="B216" t="str">
            <v>R1 D24</v>
          </cell>
        </row>
        <row r="217">
          <cell r="A217">
            <v>5205236</v>
          </cell>
          <cell r="B217" t="str">
            <v>R1 D25</v>
          </cell>
        </row>
        <row r="218">
          <cell r="A218">
            <v>5301662</v>
          </cell>
          <cell r="B218" t="str">
            <v>R1 D26</v>
          </cell>
        </row>
        <row r="219">
          <cell r="A219">
            <v>5304958</v>
          </cell>
          <cell r="B219" t="str">
            <v>R1 D27</v>
          </cell>
        </row>
        <row r="220">
          <cell r="A220">
            <v>5301461</v>
          </cell>
          <cell r="B220" t="str">
            <v>R1 D28</v>
          </cell>
        </row>
        <row r="221">
          <cell r="A221">
            <v>5303122</v>
          </cell>
          <cell r="B221" t="str">
            <v>R1 D29</v>
          </cell>
        </row>
        <row r="222">
          <cell r="A222">
            <v>5205270</v>
          </cell>
          <cell r="B222" t="str">
            <v>R1 D3</v>
          </cell>
        </row>
        <row r="223">
          <cell r="A223">
            <v>5304494</v>
          </cell>
          <cell r="B223" t="str">
            <v>R1 D30</v>
          </cell>
        </row>
        <row r="224">
          <cell r="A224">
            <v>5303102</v>
          </cell>
          <cell r="B224" t="str">
            <v>R1 D31</v>
          </cell>
        </row>
        <row r="225">
          <cell r="A225">
            <v>5305265</v>
          </cell>
          <cell r="B225" t="str">
            <v>R1 D32</v>
          </cell>
        </row>
        <row r="226">
          <cell r="A226">
            <v>5303107</v>
          </cell>
          <cell r="B226" t="str">
            <v>R1 D33</v>
          </cell>
        </row>
        <row r="227">
          <cell r="A227">
            <v>5303107</v>
          </cell>
          <cell r="B227" t="str">
            <v>R1 D34</v>
          </cell>
        </row>
        <row r="228">
          <cell r="A228">
            <v>5303107</v>
          </cell>
          <cell r="B228" t="str">
            <v>R1 D35</v>
          </cell>
        </row>
        <row r="229">
          <cell r="A229">
            <v>5303108</v>
          </cell>
          <cell r="B229" t="str">
            <v>R1 D36</v>
          </cell>
        </row>
        <row r="230">
          <cell r="A230">
            <v>5303108</v>
          </cell>
          <cell r="B230" t="str">
            <v>R1 D37</v>
          </cell>
        </row>
        <row r="231">
          <cell r="A231">
            <v>5205366</v>
          </cell>
          <cell r="B231" t="str">
            <v>R1 D38</v>
          </cell>
        </row>
        <row r="232">
          <cell r="A232">
            <v>5205366</v>
          </cell>
          <cell r="B232" t="str">
            <v>R1 D39</v>
          </cell>
        </row>
        <row r="233">
          <cell r="A233">
            <v>5205270</v>
          </cell>
          <cell r="B233" t="str">
            <v>R1 D4</v>
          </cell>
        </row>
        <row r="234">
          <cell r="A234">
            <v>5205366</v>
          </cell>
          <cell r="B234" t="str">
            <v>R1 D40</v>
          </cell>
        </row>
        <row r="235">
          <cell r="A235">
            <v>5205366</v>
          </cell>
          <cell r="B235" t="str">
            <v>R1 D41</v>
          </cell>
        </row>
        <row r="236">
          <cell r="A236">
            <v>5205366</v>
          </cell>
          <cell r="B236" t="str">
            <v>R1 D42</v>
          </cell>
        </row>
        <row r="237">
          <cell r="A237">
            <v>5205366</v>
          </cell>
          <cell r="B237" t="str">
            <v>R1 D43</v>
          </cell>
        </row>
        <row r="238">
          <cell r="A238">
            <v>5205366</v>
          </cell>
          <cell r="B238" t="str">
            <v>R1 D44</v>
          </cell>
        </row>
        <row r="239">
          <cell r="A239">
            <v>5302695</v>
          </cell>
          <cell r="B239" t="str">
            <v>R1 D45</v>
          </cell>
        </row>
        <row r="240">
          <cell r="A240">
            <v>5204883</v>
          </cell>
          <cell r="B240" t="str">
            <v>R1 D46</v>
          </cell>
        </row>
        <row r="241">
          <cell r="A241">
            <v>5304893</v>
          </cell>
          <cell r="B241" t="str">
            <v>R1 D47</v>
          </cell>
        </row>
        <row r="242">
          <cell r="A242">
            <v>5204884</v>
          </cell>
          <cell r="B242" t="str">
            <v>R1 D48</v>
          </cell>
        </row>
        <row r="243">
          <cell r="A243">
            <v>52041108</v>
          </cell>
          <cell r="B243" t="str">
            <v>R1 D49</v>
          </cell>
        </row>
        <row r="244">
          <cell r="A244">
            <v>5205675</v>
          </cell>
          <cell r="B244" t="str">
            <v>R1 D5</v>
          </cell>
        </row>
        <row r="245">
          <cell r="A245">
            <v>52041108</v>
          </cell>
          <cell r="B245" t="str">
            <v>R1 D50</v>
          </cell>
        </row>
        <row r="246">
          <cell r="A246">
            <v>5304942</v>
          </cell>
          <cell r="B246" t="str">
            <v>R1 D51</v>
          </cell>
        </row>
        <row r="247">
          <cell r="A247">
            <v>5304942</v>
          </cell>
          <cell r="B247" t="str">
            <v>R1 D52</v>
          </cell>
        </row>
        <row r="248">
          <cell r="A248">
            <v>5301446</v>
          </cell>
          <cell r="B248" t="str">
            <v>R1 D53</v>
          </cell>
        </row>
        <row r="249">
          <cell r="A249">
            <v>5304959</v>
          </cell>
          <cell r="B249" t="str">
            <v>R1 D54</v>
          </cell>
        </row>
        <row r="250">
          <cell r="A250">
            <v>5204931</v>
          </cell>
          <cell r="B250" t="str">
            <v>R1 D55</v>
          </cell>
        </row>
        <row r="251">
          <cell r="A251">
            <v>5304953</v>
          </cell>
          <cell r="B251" t="str">
            <v>R1 D56</v>
          </cell>
        </row>
        <row r="252">
          <cell r="A252">
            <v>5304914</v>
          </cell>
          <cell r="B252" t="str">
            <v>R1 D57</v>
          </cell>
        </row>
        <row r="253">
          <cell r="A253">
            <v>53041101</v>
          </cell>
          <cell r="B253" t="str">
            <v>R1 D58</v>
          </cell>
        </row>
        <row r="254">
          <cell r="A254">
            <v>53041129</v>
          </cell>
          <cell r="B254" t="str">
            <v>R1 D59</v>
          </cell>
        </row>
        <row r="255">
          <cell r="A255">
            <v>5205675</v>
          </cell>
          <cell r="B255" t="str">
            <v>R1 D6</v>
          </cell>
        </row>
        <row r="256">
          <cell r="A256">
            <v>53041110</v>
          </cell>
          <cell r="B256" t="str">
            <v>R1 D60</v>
          </cell>
        </row>
        <row r="257">
          <cell r="A257">
            <v>5203845</v>
          </cell>
          <cell r="B257" t="str">
            <v>R1 D61</v>
          </cell>
        </row>
        <row r="258">
          <cell r="A258">
            <v>5203845</v>
          </cell>
          <cell r="B258" t="str">
            <v>R1 D62</v>
          </cell>
        </row>
        <row r="259">
          <cell r="A259">
            <v>5304937</v>
          </cell>
          <cell r="B259" t="str">
            <v>R1 D63</v>
          </cell>
        </row>
        <row r="260">
          <cell r="A260">
            <v>5304937</v>
          </cell>
          <cell r="B260" t="str">
            <v>R1 D64</v>
          </cell>
        </row>
        <row r="261">
          <cell r="A261">
            <v>5304938</v>
          </cell>
          <cell r="B261" t="str">
            <v>R1 D65</v>
          </cell>
        </row>
        <row r="262">
          <cell r="A262">
            <v>5304938</v>
          </cell>
          <cell r="B262" t="str">
            <v>R1 D66</v>
          </cell>
        </row>
        <row r="263">
          <cell r="A263">
            <v>5305829</v>
          </cell>
          <cell r="B263" t="str">
            <v>R1 D7</v>
          </cell>
        </row>
        <row r="264">
          <cell r="A264">
            <v>53041160</v>
          </cell>
          <cell r="B264" t="str">
            <v>R1 D8</v>
          </cell>
        </row>
        <row r="265">
          <cell r="A265">
            <v>53041023</v>
          </cell>
          <cell r="B265" t="str">
            <v>R1 D9</v>
          </cell>
        </row>
        <row r="266">
          <cell r="A266">
            <v>53041091</v>
          </cell>
          <cell r="B266" t="str">
            <v>R2 A1</v>
          </cell>
        </row>
        <row r="267">
          <cell r="A267">
            <v>5302991</v>
          </cell>
          <cell r="B267" t="str">
            <v>R2 A10</v>
          </cell>
        </row>
        <row r="268">
          <cell r="A268">
            <v>5304984</v>
          </cell>
          <cell r="B268" t="str">
            <v>R2 A100</v>
          </cell>
        </row>
        <row r="269">
          <cell r="A269">
            <v>5204904</v>
          </cell>
          <cell r="B269" t="str">
            <v>R2 A101</v>
          </cell>
        </row>
        <row r="270">
          <cell r="A270">
            <v>5204904</v>
          </cell>
          <cell r="B270" t="str">
            <v>R2 A102</v>
          </cell>
        </row>
        <row r="271">
          <cell r="A271">
            <v>5304897</v>
          </cell>
          <cell r="B271" t="str">
            <v>R2 A103</v>
          </cell>
        </row>
        <row r="272">
          <cell r="A272">
            <v>5304952</v>
          </cell>
          <cell r="B272" t="str">
            <v>R2 A104</v>
          </cell>
        </row>
        <row r="273">
          <cell r="A273">
            <v>5204930</v>
          </cell>
          <cell r="B273" t="str">
            <v>R2 A105</v>
          </cell>
        </row>
        <row r="274">
          <cell r="A274">
            <v>5204930</v>
          </cell>
          <cell r="B274" t="str">
            <v>R2 A106</v>
          </cell>
        </row>
        <row r="275">
          <cell r="A275">
            <v>5204978</v>
          </cell>
          <cell r="B275" t="str">
            <v>R2 A107</v>
          </cell>
        </row>
        <row r="276">
          <cell r="A276">
            <v>5204978</v>
          </cell>
          <cell r="B276" t="str">
            <v>R2 A108</v>
          </cell>
        </row>
        <row r="277">
          <cell r="A277">
            <v>5302996</v>
          </cell>
          <cell r="B277" t="str">
            <v>R2 A11</v>
          </cell>
        </row>
        <row r="278">
          <cell r="A278">
            <v>5302996</v>
          </cell>
          <cell r="B278" t="str">
            <v>R2 A12</v>
          </cell>
        </row>
        <row r="279">
          <cell r="A279">
            <v>5302996</v>
          </cell>
          <cell r="B279" t="str">
            <v>R2 A13</v>
          </cell>
        </row>
        <row r="280">
          <cell r="A280">
            <v>5302692</v>
          </cell>
          <cell r="B280" t="str">
            <v>R2 A14</v>
          </cell>
        </row>
        <row r="281">
          <cell r="A281">
            <v>5302692</v>
          </cell>
          <cell r="B281" t="str">
            <v>R2 A15</v>
          </cell>
        </row>
        <row r="282">
          <cell r="A282">
            <v>5302440</v>
          </cell>
          <cell r="B282" t="str">
            <v>R2 A16</v>
          </cell>
        </row>
        <row r="283">
          <cell r="A283">
            <v>5202424</v>
          </cell>
          <cell r="B283" t="str">
            <v>R2 A17</v>
          </cell>
        </row>
        <row r="284">
          <cell r="A284">
            <v>5302987</v>
          </cell>
          <cell r="B284" t="str">
            <v>R2 A18</v>
          </cell>
        </row>
        <row r="285">
          <cell r="A285">
            <v>5202682</v>
          </cell>
          <cell r="B285" t="str">
            <v>R2 A19</v>
          </cell>
        </row>
        <row r="286">
          <cell r="A286">
            <v>53041034</v>
          </cell>
          <cell r="B286" t="str">
            <v>R2 A2</v>
          </cell>
        </row>
        <row r="287">
          <cell r="A287">
            <v>5202682</v>
          </cell>
          <cell r="B287" t="str">
            <v>R2 A20</v>
          </cell>
        </row>
        <row r="288">
          <cell r="A288">
            <v>5202688</v>
          </cell>
          <cell r="B288" t="str">
            <v>R2 A21</v>
          </cell>
        </row>
        <row r="289">
          <cell r="A289">
            <v>5302693</v>
          </cell>
          <cell r="B289" t="str">
            <v>R2 A22</v>
          </cell>
        </row>
        <row r="290">
          <cell r="A290">
            <v>5202696</v>
          </cell>
          <cell r="B290" t="str">
            <v>R2 A23</v>
          </cell>
        </row>
        <row r="291">
          <cell r="A291">
            <v>5302750</v>
          </cell>
          <cell r="B291" t="str">
            <v>R2 A24</v>
          </cell>
        </row>
        <row r="292">
          <cell r="A292">
            <v>5302758</v>
          </cell>
          <cell r="B292" t="str">
            <v>R2 A25</v>
          </cell>
        </row>
        <row r="293">
          <cell r="A293">
            <v>5302762</v>
          </cell>
          <cell r="B293" t="str">
            <v>R2 A26</v>
          </cell>
        </row>
        <row r="294">
          <cell r="A294">
            <v>5302762</v>
          </cell>
          <cell r="B294" t="str">
            <v>R2 A27</v>
          </cell>
        </row>
        <row r="295">
          <cell r="A295">
            <v>5302438</v>
          </cell>
          <cell r="B295" t="str">
            <v>R2 A28</v>
          </cell>
        </row>
        <row r="296">
          <cell r="A296">
            <v>5302773</v>
          </cell>
          <cell r="B296" t="str">
            <v>R2 A29</v>
          </cell>
        </row>
        <row r="297">
          <cell r="A297">
            <v>53041030</v>
          </cell>
          <cell r="B297" t="str">
            <v>R2 A3</v>
          </cell>
        </row>
        <row r="298">
          <cell r="A298">
            <v>5302790</v>
          </cell>
          <cell r="B298" t="str">
            <v>R2 A30</v>
          </cell>
        </row>
        <row r="299">
          <cell r="A299">
            <v>5302795</v>
          </cell>
          <cell r="B299" t="str">
            <v>R2 A31</v>
          </cell>
        </row>
        <row r="300">
          <cell r="A300">
            <v>5302796</v>
          </cell>
          <cell r="B300" t="str">
            <v>R2 A32</v>
          </cell>
        </row>
        <row r="301">
          <cell r="A301">
            <v>5302797</v>
          </cell>
          <cell r="B301" t="str">
            <v>R2 A33</v>
          </cell>
        </row>
        <row r="302">
          <cell r="A302">
            <v>5302759</v>
          </cell>
          <cell r="B302" t="str">
            <v>R2 A34</v>
          </cell>
        </row>
        <row r="303">
          <cell r="A303">
            <v>5302859</v>
          </cell>
          <cell r="B303" t="str">
            <v>R2 A35</v>
          </cell>
        </row>
        <row r="304">
          <cell r="A304">
            <v>5302850</v>
          </cell>
          <cell r="B304" t="str">
            <v>R2 A36</v>
          </cell>
        </row>
        <row r="305">
          <cell r="A305">
            <v>5302744</v>
          </cell>
          <cell r="B305" t="str">
            <v>R2 A37</v>
          </cell>
        </row>
        <row r="306">
          <cell r="A306">
            <v>5202428</v>
          </cell>
          <cell r="B306" t="str">
            <v>R2 A38</v>
          </cell>
        </row>
        <row r="307">
          <cell r="A307">
            <v>5302862</v>
          </cell>
          <cell r="B307" t="str">
            <v>R2 A39</v>
          </cell>
        </row>
        <row r="308">
          <cell r="A308">
            <v>52041140</v>
          </cell>
          <cell r="B308" t="str">
            <v>R2 A4</v>
          </cell>
        </row>
        <row r="309">
          <cell r="A309">
            <v>5202864</v>
          </cell>
          <cell r="B309" t="str">
            <v>R2 A40</v>
          </cell>
        </row>
        <row r="310">
          <cell r="A310">
            <v>53021236</v>
          </cell>
          <cell r="B310" t="str">
            <v>R2 A41</v>
          </cell>
        </row>
        <row r="311">
          <cell r="A311">
            <v>53021236</v>
          </cell>
          <cell r="B311" t="str">
            <v>R2 A42</v>
          </cell>
        </row>
        <row r="312">
          <cell r="A312">
            <v>5202925</v>
          </cell>
          <cell r="B312" t="str">
            <v>R2 A43</v>
          </cell>
        </row>
        <row r="313">
          <cell r="A313">
            <v>52021280</v>
          </cell>
          <cell r="B313" t="str">
            <v>R2 A44</v>
          </cell>
        </row>
        <row r="314">
          <cell r="A314">
            <v>52021175</v>
          </cell>
          <cell r="B314" t="str">
            <v>R2 A45</v>
          </cell>
        </row>
        <row r="315">
          <cell r="A315">
            <v>52021011</v>
          </cell>
          <cell r="B315" t="str">
            <v>R2 A46</v>
          </cell>
        </row>
        <row r="316">
          <cell r="A316">
            <v>53021179</v>
          </cell>
          <cell r="B316" t="str">
            <v>R2 A47</v>
          </cell>
        </row>
        <row r="317">
          <cell r="A317">
            <v>53021222</v>
          </cell>
          <cell r="B317" t="str">
            <v>R2 A48</v>
          </cell>
        </row>
        <row r="318">
          <cell r="A318">
            <v>53021222</v>
          </cell>
          <cell r="B318" t="str">
            <v>R2 A49</v>
          </cell>
        </row>
        <row r="319">
          <cell r="A319">
            <v>5304962</v>
          </cell>
          <cell r="B319" t="str">
            <v>R2 A5</v>
          </cell>
        </row>
        <row r="320">
          <cell r="A320">
            <v>53021219</v>
          </cell>
          <cell r="B320" t="str">
            <v>R2 A50</v>
          </cell>
        </row>
        <row r="321">
          <cell r="A321">
            <v>53021217</v>
          </cell>
          <cell r="B321" t="str">
            <v>R2 A51</v>
          </cell>
        </row>
        <row r="322">
          <cell r="A322">
            <v>53021213</v>
          </cell>
          <cell r="B322" t="str">
            <v>R2 A52</v>
          </cell>
        </row>
        <row r="323">
          <cell r="A323">
            <v>53021177</v>
          </cell>
          <cell r="B323" t="str">
            <v>R2 A53</v>
          </cell>
        </row>
        <row r="324">
          <cell r="A324">
            <v>52021214</v>
          </cell>
          <cell r="B324" t="str">
            <v>R2 A54</v>
          </cell>
        </row>
        <row r="325">
          <cell r="A325">
            <v>52021209</v>
          </cell>
          <cell r="B325" t="str">
            <v>R2 A55</v>
          </cell>
        </row>
        <row r="326">
          <cell r="A326">
            <v>52021020</v>
          </cell>
          <cell r="B326" t="str">
            <v>R2 A56</v>
          </cell>
        </row>
        <row r="327">
          <cell r="A327">
            <v>5302873</v>
          </cell>
          <cell r="B327" t="str">
            <v>R2 A57</v>
          </cell>
        </row>
        <row r="328">
          <cell r="A328">
            <v>5202422</v>
          </cell>
          <cell r="B328" t="str">
            <v>R2 A58</v>
          </cell>
        </row>
        <row r="329">
          <cell r="A329">
            <v>5202422</v>
          </cell>
          <cell r="B329" t="str">
            <v>R2 A59</v>
          </cell>
        </row>
        <row r="330">
          <cell r="A330">
            <v>5205323</v>
          </cell>
          <cell r="B330" t="str">
            <v>R2 A6</v>
          </cell>
        </row>
        <row r="331">
          <cell r="A331">
            <v>52021248</v>
          </cell>
          <cell r="B331" t="str">
            <v>R2 A60</v>
          </cell>
        </row>
        <row r="332">
          <cell r="A332">
            <v>52021248</v>
          </cell>
          <cell r="B332" t="str">
            <v>R2 A61</v>
          </cell>
        </row>
        <row r="333">
          <cell r="A333">
            <v>5303037</v>
          </cell>
          <cell r="B333" t="str">
            <v>R2 A62</v>
          </cell>
        </row>
        <row r="334">
          <cell r="A334">
            <v>5303037</v>
          </cell>
          <cell r="B334" t="str">
            <v>R2 A63</v>
          </cell>
        </row>
        <row r="335">
          <cell r="A335">
            <v>5303037</v>
          </cell>
          <cell r="B335" t="str">
            <v>R2 A64</v>
          </cell>
        </row>
        <row r="336">
          <cell r="A336">
            <v>5205206</v>
          </cell>
          <cell r="B336" t="str">
            <v>R2 A65</v>
          </cell>
        </row>
        <row r="337">
          <cell r="A337">
            <v>5205361</v>
          </cell>
          <cell r="B337" t="str">
            <v>R2 A66</v>
          </cell>
        </row>
        <row r="338">
          <cell r="A338">
            <v>5301445</v>
          </cell>
          <cell r="B338" t="str">
            <v>R2 A67</v>
          </cell>
        </row>
        <row r="339">
          <cell r="A339">
            <v>5205674</v>
          </cell>
          <cell r="B339" t="str">
            <v>R2 A68</v>
          </cell>
        </row>
        <row r="340">
          <cell r="A340">
            <v>5205674</v>
          </cell>
          <cell r="B340" t="str">
            <v>R2 A69</v>
          </cell>
        </row>
        <row r="341">
          <cell r="A341">
            <v>5205323</v>
          </cell>
          <cell r="B341" t="str">
            <v>R2 A7</v>
          </cell>
        </row>
        <row r="342">
          <cell r="A342">
            <v>5205674</v>
          </cell>
          <cell r="B342" t="str">
            <v>R2 A70</v>
          </cell>
        </row>
        <row r="343">
          <cell r="A343">
            <v>5205674</v>
          </cell>
          <cell r="B343" t="str">
            <v>R2 A71</v>
          </cell>
        </row>
        <row r="344">
          <cell r="A344">
            <v>5205674</v>
          </cell>
          <cell r="B344" t="str">
            <v>R2 A72</v>
          </cell>
        </row>
        <row r="345">
          <cell r="A345">
            <v>5305414</v>
          </cell>
          <cell r="B345" t="str">
            <v>R2 A73</v>
          </cell>
        </row>
        <row r="346">
          <cell r="A346">
            <v>5305414</v>
          </cell>
          <cell r="B346" t="str">
            <v>R2 A74</v>
          </cell>
        </row>
        <row r="347">
          <cell r="A347">
            <v>5305414</v>
          </cell>
          <cell r="B347" t="str">
            <v>R2 A75</v>
          </cell>
        </row>
        <row r="348">
          <cell r="A348">
            <v>5305274</v>
          </cell>
          <cell r="B348" t="str">
            <v>R2 A76</v>
          </cell>
        </row>
        <row r="349">
          <cell r="A349">
            <v>5305274</v>
          </cell>
          <cell r="B349" t="str">
            <v>R2 A77</v>
          </cell>
        </row>
        <row r="350">
          <cell r="A350">
            <v>5305274</v>
          </cell>
          <cell r="B350" t="str">
            <v>R2 A78</v>
          </cell>
        </row>
        <row r="351">
          <cell r="A351">
            <v>5305274</v>
          </cell>
          <cell r="B351" t="str">
            <v>R2 A79</v>
          </cell>
        </row>
        <row r="352">
          <cell r="A352">
            <v>5305352</v>
          </cell>
          <cell r="B352" t="str">
            <v>R2 A8</v>
          </cell>
        </row>
        <row r="353">
          <cell r="A353">
            <v>5305274</v>
          </cell>
          <cell r="B353" t="str">
            <v>R2 A80</v>
          </cell>
        </row>
        <row r="354">
          <cell r="A354">
            <v>5205217</v>
          </cell>
          <cell r="B354" t="str">
            <v>R2 A81</v>
          </cell>
        </row>
        <row r="355">
          <cell r="A355">
            <v>5205217</v>
          </cell>
          <cell r="B355" t="str">
            <v>R2 A82</v>
          </cell>
        </row>
        <row r="356">
          <cell r="A356">
            <v>5205217</v>
          </cell>
          <cell r="B356" t="str">
            <v>R2 A83</v>
          </cell>
        </row>
        <row r="357">
          <cell r="A357">
            <v>5205217</v>
          </cell>
          <cell r="B357" t="str">
            <v>R2 A84</v>
          </cell>
        </row>
        <row r="358">
          <cell r="A358">
            <v>5305218</v>
          </cell>
          <cell r="B358" t="str">
            <v>R2 A85</v>
          </cell>
        </row>
        <row r="359">
          <cell r="A359">
            <v>5305218</v>
          </cell>
          <cell r="B359" t="str">
            <v>R2 A86</v>
          </cell>
        </row>
        <row r="360">
          <cell r="A360">
            <v>5305218</v>
          </cell>
          <cell r="B360" t="str">
            <v>R2 A87</v>
          </cell>
        </row>
        <row r="361">
          <cell r="A361">
            <v>5205361</v>
          </cell>
          <cell r="B361" t="str">
            <v>R2 A88</v>
          </cell>
        </row>
        <row r="362">
          <cell r="A362">
            <v>5304901</v>
          </cell>
          <cell r="B362" t="str">
            <v>R2 A89</v>
          </cell>
        </row>
        <row r="363">
          <cell r="A363">
            <v>53041150</v>
          </cell>
          <cell r="B363" t="str">
            <v>R2 A9</v>
          </cell>
        </row>
        <row r="364">
          <cell r="A364">
            <v>5302861</v>
          </cell>
          <cell r="B364" t="str">
            <v>R2 A90</v>
          </cell>
        </row>
        <row r="365">
          <cell r="A365">
            <v>5301460</v>
          </cell>
          <cell r="B365" t="str">
            <v>R2 A91</v>
          </cell>
        </row>
        <row r="366">
          <cell r="A366">
            <v>5304895</v>
          </cell>
          <cell r="B366" t="str">
            <v>R2 A92</v>
          </cell>
        </row>
        <row r="367">
          <cell r="A367">
            <v>5304895</v>
          </cell>
          <cell r="B367" t="str">
            <v>R2 A93</v>
          </cell>
        </row>
        <row r="368">
          <cell r="A368">
            <v>5304895</v>
          </cell>
          <cell r="B368" t="str">
            <v>R2 A94</v>
          </cell>
        </row>
        <row r="369">
          <cell r="A369">
            <v>5304966</v>
          </cell>
          <cell r="B369" t="str">
            <v>R2 A95</v>
          </cell>
        </row>
        <row r="370">
          <cell r="A370">
            <v>53041139</v>
          </cell>
          <cell r="B370" t="str">
            <v>R2 A96</v>
          </cell>
        </row>
        <row r="371">
          <cell r="A371">
            <v>5304894</v>
          </cell>
          <cell r="B371" t="str">
            <v>R2 A97</v>
          </cell>
        </row>
        <row r="372">
          <cell r="A372">
            <v>5304894</v>
          </cell>
          <cell r="B372" t="str">
            <v>R2 A98</v>
          </cell>
        </row>
        <row r="373">
          <cell r="A373">
            <v>5304896</v>
          </cell>
          <cell r="B373" t="str">
            <v>R2 A99</v>
          </cell>
        </row>
        <row r="374">
          <cell r="A374">
            <v>53041147</v>
          </cell>
          <cell r="B374" t="str">
            <v>R2 B1</v>
          </cell>
        </row>
        <row r="375">
          <cell r="A375">
            <v>5302991</v>
          </cell>
          <cell r="B375" t="str">
            <v>R2 B10</v>
          </cell>
        </row>
        <row r="376">
          <cell r="A376">
            <v>5304976</v>
          </cell>
          <cell r="B376" t="str">
            <v>R2 B100</v>
          </cell>
        </row>
        <row r="377">
          <cell r="A377">
            <v>5204904</v>
          </cell>
          <cell r="B377" t="str">
            <v>R2 B101</v>
          </cell>
        </row>
        <row r="378">
          <cell r="A378">
            <v>5204904</v>
          </cell>
          <cell r="B378" t="str">
            <v>R2 B102</v>
          </cell>
        </row>
        <row r="379">
          <cell r="A379">
            <v>5304897</v>
          </cell>
          <cell r="B379" t="str">
            <v>R2 B103</v>
          </cell>
        </row>
        <row r="380">
          <cell r="A380">
            <v>5304952</v>
          </cell>
          <cell r="B380" t="str">
            <v>R2 B104</v>
          </cell>
        </row>
        <row r="381">
          <cell r="A381">
            <v>5204930</v>
          </cell>
          <cell r="B381" t="str">
            <v>R2 B105</v>
          </cell>
        </row>
        <row r="382">
          <cell r="A382">
            <v>5204930</v>
          </cell>
          <cell r="B382" t="str">
            <v>R2 B106</v>
          </cell>
        </row>
        <row r="383">
          <cell r="A383">
            <v>5204978</v>
          </cell>
          <cell r="B383" t="str">
            <v>R2 B107</v>
          </cell>
        </row>
        <row r="384">
          <cell r="A384">
            <v>5204978</v>
          </cell>
          <cell r="B384" t="str">
            <v>R2 B108</v>
          </cell>
        </row>
        <row r="385">
          <cell r="A385">
            <v>5302995</v>
          </cell>
          <cell r="B385" t="str">
            <v>R2 B11</v>
          </cell>
        </row>
        <row r="386">
          <cell r="A386">
            <v>5302995</v>
          </cell>
          <cell r="B386" t="str">
            <v>R2 B12</v>
          </cell>
        </row>
        <row r="387">
          <cell r="A387">
            <v>5302995</v>
          </cell>
          <cell r="B387" t="str">
            <v>R2 B13</v>
          </cell>
        </row>
        <row r="388">
          <cell r="A388">
            <v>5302692</v>
          </cell>
          <cell r="B388" t="str">
            <v>R2 B14</v>
          </cell>
        </row>
        <row r="389">
          <cell r="A389">
            <v>5302692</v>
          </cell>
          <cell r="B389" t="str">
            <v>R2 B15</v>
          </cell>
        </row>
        <row r="390">
          <cell r="A390">
            <v>5302432</v>
          </cell>
          <cell r="B390" t="str">
            <v>R2 B16</v>
          </cell>
        </row>
        <row r="391">
          <cell r="A391">
            <v>5202424</v>
          </cell>
          <cell r="B391" t="str">
            <v>R2 B17</v>
          </cell>
        </row>
        <row r="392">
          <cell r="A392">
            <v>5302434</v>
          </cell>
          <cell r="B392" t="str">
            <v>R2 B18</v>
          </cell>
        </row>
        <row r="393">
          <cell r="A393">
            <v>5202682</v>
          </cell>
          <cell r="B393" t="str">
            <v>R2 B19</v>
          </cell>
        </row>
        <row r="394">
          <cell r="A394">
            <v>53041137</v>
          </cell>
          <cell r="B394" t="str">
            <v>R2 B2</v>
          </cell>
        </row>
        <row r="395">
          <cell r="A395">
            <v>5202688</v>
          </cell>
          <cell r="B395" t="str">
            <v>R2 B20</v>
          </cell>
        </row>
        <row r="396">
          <cell r="A396">
            <v>5202688</v>
          </cell>
          <cell r="B396" t="str">
            <v>R2 B21</v>
          </cell>
        </row>
        <row r="397">
          <cell r="A397">
            <v>5302693</v>
          </cell>
          <cell r="B397" t="str">
            <v>R2 B22</v>
          </cell>
        </row>
        <row r="398">
          <cell r="A398">
            <v>5202696</v>
          </cell>
          <cell r="B398" t="str">
            <v>R2 B23</v>
          </cell>
        </row>
        <row r="399">
          <cell r="A399">
            <v>5302750</v>
          </cell>
          <cell r="B399" t="str">
            <v>R2 B24</v>
          </cell>
        </row>
        <row r="400">
          <cell r="A400">
            <v>5302757</v>
          </cell>
          <cell r="B400" t="str">
            <v>R2 B25</v>
          </cell>
        </row>
        <row r="401">
          <cell r="A401">
            <v>5202747</v>
          </cell>
          <cell r="B401" t="str">
            <v>R2 B26</v>
          </cell>
        </row>
        <row r="402">
          <cell r="A402">
            <v>5302992</v>
          </cell>
          <cell r="B402" t="str">
            <v>R2 B27</v>
          </cell>
        </row>
        <row r="403">
          <cell r="A403">
            <v>5302767</v>
          </cell>
          <cell r="B403" t="str">
            <v>R2 B28</v>
          </cell>
        </row>
        <row r="404">
          <cell r="A404">
            <v>5302770</v>
          </cell>
          <cell r="B404" t="str">
            <v>R2 B29</v>
          </cell>
        </row>
        <row r="405">
          <cell r="A405">
            <v>52041287</v>
          </cell>
          <cell r="B405" t="str">
            <v>R2 B3</v>
          </cell>
        </row>
        <row r="406">
          <cell r="A406">
            <v>5302791</v>
          </cell>
          <cell r="B406" t="str">
            <v>R2 B30</v>
          </cell>
        </row>
        <row r="407">
          <cell r="A407">
            <v>5302795</v>
          </cell>
          <cell r="B407" t="str">
            <v>R2 B31</v>
          </cell>
        </row>
        <row r="408">
          <cell r="A408">
            <v>5302796</v>
          </cell>
          <cell r="B408" t="str">
            <v>R2 B32</v>
          </cell>
        </row>
        <row r="409">
          <cell r="A409">
            <v>5302797</v>
          </cell>
          <cell r="B409" t="str">
            <v>R2 B33</v>
          </cell>
        </row>
        <row r="410">
          <cell r="A410">
            <v>5302799</v>
          </cell>
          <cell r="B410" t="str">
            <v>R2 B34</v>
          </cell>
        </row>
        <row r="411">
          <cell r="A411">
            <v>5302871</v>
          </cell>
          <cell r="B411" t="str">
            <v>R2 B35</v>
          </cell>
        </row>
        <row r="412">
          <cell r="A412">
            <v>5202857</v>
          </cell>
          <cell r="B412" t="str">
            <v>R2 B36</v>
          </cell>
        </row>
        <row r="413">
          <cell r="A413">
            <v>5302858</v>
          </cell>
          <cell r="B413" t="str">
            <v>R2 B37</v>
          </cell>
        </row>
        <row r="414">
          <cell r="A414">
            <v>5302862</v>
          </cell>
          <cell r="B414" t="str">
            <v>R2 B38</v>
          </cell>
        </row>
        <row r="415">
          <cell r="A415">
            <v>5302862</v>
          </cell>
          <cell r="B415" t="str">
            <v>R2 B39</v>
          </cell>
        </row>
        <row r="416">
          <cell r="A416">
            <v>52041157</v>
          </cell>
          <cell r="B416" t="str">
            <v>R2 B4</v>
          </cell>
        </row>
        <row r="417">
          <cell r="A417">
            <v>5202864</v>
          </cell>
          <cell r="B417" t="str">
            <v>R2 B40</v>
          </cell>
        </row>
        <row r="418">
          <cell r="A418">
            <v>53021236</v>
          </cell>
          <cell r="B418" t="str">
            <v>R2 B41</v>
          </cell>
        </row>
        <row r="419">
          <cell r="A419">
            <v>53021005</v>
          </cell>
          <cell r="B419" t="str">
            <v>R2 B42</v>
          </cell>
        </row>
        <row r="420">
          <cell r="A420">
            <v>52021168</v>
          </cell>
          <cell r="B420" t="str">
            <v>R2 B43</v>
          </cell>
        </row>
        <row r="421">
          <cell r="A421">
            <v>52021280</v>
          </cell>
          <cell r="B421" t="str">
            <v>R2 B44</v>
          </cell>
        </row>
        <row r="422">
          <cell r="A422">
            <v>53021178</v>
          </cell>
          <cell r="B422" t="str">
            <v>R2 B45</v>
          </cell>
        </row>
        <row r="423">
          <cell r="A423">
            <v>52021011</v>
          </cell>
          <cell r="B423" t="str">
            <v>R2 B46</v>
          </cell>
        </row>
        <row r="424">
          <cell r="A424">
            <v>53021180</v>
          </cell>
          <cell r="B424" t="str">
            <v>R2 B47</v>
          </cell>
        </row>
        <row r="425">
          <cell r="A425">
            <v>53021222</v>
          </cell>
          <cell r="B425" t="str">
            <v>R2 B48</v>
          </cell>
        </row>
        <row r="426">
          <cell r="A426">
            <v>53021222</v>
          </cell>
          <cell r="B426" t="str">
            <v>R2 B49</v>
          </cell>
        </row>
        <row r="427">
          <cell r="A427">
            <v>5201004</v>
          </cell>
          <cell r="B427" t="str">
            <v>R2 B5</v>
          </cell>
        </row>
        <row r="428">
          <cell r="A428">
            <v>53021219</v>
          </cell>
          <cell r="B428" t="str">
            <v>R2 B50</v>
          </cell>
        </row>
        <row r="429">
          <cell r="A429">
            <v>53021216</v>
          </cell>
          <cell r="B429" t="str">
            <v>R2 B51</v>
          </cell>
        </row>
        <row r="430">
          <cell r="A430">
            <v>53021213</v>
          </cell>
          <cell r="B430" t="str">
            <v>R2 B52</v>
          </cell>
        </row>
        <row r="431">
          <cell r="A431">
            <v>53021013</v>
          </cell>
          <cell r="B431" t="str">
            <v>R2 B53</v>
          </cell>
        </row>
        <row r="432">
          <cell r="A432">
            <v>52021218</v>
          </cell>
          <cell r="B432" t="str">
            <v>R2 B54</v>
          </cell>
        </row>
        <row r="433">
          <cell r="A433">
            <v>52021210</v>
          </cell>
          <cell r="B433" t="str">
            <v>R2 B55</v>
          </cell>
        </row>
        <row r="434">
          <cell r="A434">
            <v>52021181</v>
          </cell>
          <cell r="B434" t="str">
            <v>R2 B56</v>
          </cell>
        </row>
        <row r="435">
          <cell r="A435">
            <v>52021010</v>
          </cell>
          <cell r="B435" t="str">
            <v>R2 B57</v>
          </cell>
        </row>
        <row r="436">
          <cell r="A436">
            <v>5302704</v>
          </cell>
          <cell r="B436" t="str">
            <v>R2 B58</v>
          </cell>
        </row>
        <row r="437">
          <cell r="A437">
            <v>5302687</v>
          </cell>
          <cell r="B437" t="str">
            <v>R2 B59</v>
          </cell>
        </row>
        <row r="438">
          <cell r="A438">
            <v>5205323</v>
          </cell>
          <cell r="B438" t="str">
            <v>R2 B6</v>
          </cell>
        </row>
        <row r="439">
          <cell r="A439">
            <v>52021248</v>
          </cell>
          <cell r="B439" t="str">
            <v>R2 B60</v>
          </cell>
        </row>
        <row r="440">
          <cell r="A440">
            <v>52021248</v>
          </cell>
          <cell r="B440" t="str">
            <v>R2 B61</v>
          </cell>
        </row>
        <row r="441">
          <cell r="A441">
            <v>5303037</v>
          </cell>
          <cell r="B441" t="str">
            <v>R2 B62</v>
          </cell>
        </row>
        <row r="442">
          <cell r="A442">
            <v>5303037</v>
          </cell>
          <cell r="B442" t="str">
            <v>R2 B63</v>
          </cell>
        </row>
        <row r="443">
          <cell r="A443">
            <v>5303037</v>
          </cell>
          <cell r="B443" t="str">
            <v>R2 B64</v>
          </cell>
        </row>
        <row r="444">
          <cell r="A444">
            <v>5205231</v>
          </cell>
          <cell r="B444" t="str">
            <v>R2 B65</v>
          </cell>
        </row>
        <row r="445">
          <cell r="A445">
            <v>5205361</v>
          </cell>
          <cell r="B445" t="str">
            <v>R2 B66</v>
          </cell>
        </row>
        <row r="446">
          <cell r="A446">
            <v>53041294</v>
          </cell>
          <cell r="B446" t="str">
            <v>R2 B67</v>
          </cell>
        </row>
        <row r="447">
          <cell r="A447">
            <v>5301529</v>
          </cell>
          <cell r="B447" t="str">
            <v>R2 B68</v>
          </cell>
        </row>
        <row r="448">
          <cell r="A448">
            <v>5205674</v>
          </cell>
          <cell r="B448" t="str">
            <v>R2 B69</v>
          </cell>
        </row>
        <row r="449">
          <cell r="A449">
            <v>5205323</v>
          </cell>
          <cell r="B449" t="str">
            <v>R2 B7</v>
          </cell>
        </row>
        <row r="450">
          <cell r="A450">
            <v>5205674</v>
          </cell>
          <cell r="B450" t="str">
            <v>R2 B70</v>
          </cell>
        </row>
        <row r="451">
          <cell r="A451">
            <v>5205674</v>
          </cell>
          <cell r="B451" t="str">
            <v>R2 B71</v>
          </cell>
        </row>
        <row r="452">
          <cell r="A452">
            <v>5205674</v>
          </cell>
          <cell r="B452" t="str">
            <v>R2 B72</v>
          </cell>
        </row>
        <row r="453">
          <cell r="A453">
            <v>5305414</v>
          </cell>
          <cell r="B453" t="str">
            <v>R2 B73</v>
          </cell>
        </row>
        <row r="454">
          <cell r="A454">
            <v>5305414</v>
          </cell>
          <cell r="B454" t="str">
            <v>R2 B74</v>
          </cell>
        </row>
        <row r="455">
          <cell r="A455">
            <v>5305414</v>
          </cell>
          <cell r="B455" t="str">
            <v>R2 B75</v>
          </cell>
        </row>
        <row r="456">
          <cell r="A456">
            <v>5305274</v>
          </cell>
          <cell r="B456" t="str">
            <v>R2 B76</v>
          </cell>
        </row>
        <row r="457">
          <cell r="A457">
            <v>5305274</v>
          </cell>
          <cell r="B457" t="str">
            <v>R2 B77</v>
          </cell>
        </row>
        <row r="458">
          <cell r="A458">
            <v>5305274</v>
          </cell>
          <cell r="B458" t="str">
            <v>R2 B78</v>
          </cell>
        </row>
        <row r="459">
          <cell r="A459">
            <v>5305274</v>
          </cell>
          <cell r="B459" t="str">
            <v>R2 B79</v>
          </cell>
        </row>
        <row r="460">
          <cell r="A460">
            <v>5303496</v>
          </cell>
          <cell r="B460" t="str">
            <v>R2 B8</v>
          </cell>
        </row>
        <row r="461">
          <cell r="A461">
            <v>5305274</v>
          </cell>
          <cell r="B461" t="str">
            <v>R2 B80</v>
          </cell>
        </row>
        <row r="462">
          <cell r="A462">
            <v>5205217</v>
          </cell>
          <cell r="B462" t="str">
            <v>R2 B81</v>
          </cell>
        </row>
        <row r="463">
          <cell r="A463">
            <v>5205217</v>
          </cell>
          <cell r="B463" t="str">
            <v>R2 B82</v>
          </cell>
        </row>
        <row r="464">
          <cell r="A464">
            <v>5205217</v>
          </cell>
          <cell r="B464" t="str">
            <v>R2 B83</v>
          </cell>
        </row>
        <row r="465">
          <cell r="A465">
            <v>5205217</v>
          </cell>
          <cell r="B465" t="str">
            <v>R2 B84</v>
          </cell>
        </row>
        <row r="466">
          <cell r="A466">
            <v>5305218</v>
          </cell>
          <cell r="B466" t="str">
            <v>R2 B85</v>
          </cell>
        </row>
        <row r="467">
          <cell r="A467">
            <v>5305218</v>
          </cell>
          <cell r="B467" t="str">
            <v>R2 B86</v>
          </cell>
        </row>
        <row r="468">
          <cell r="A468">
            <v>5305218</v>
          </cell>
          <cell r="B468" t="str">
            <v>R2 B87</v>
          </cell>
        </row>
        <row r="469">
          <cell r="A469">
            <v>5205361</v>
          </cell>
          <cell r="B469" t="str">
            <v>R2 B88</v>
          </cell>
        </row>
        <row r="470">
          <cell r="A470">
            <v>5201386</v>
          </cell>
          <cell r="B470" t="str">
            <v>R2 B89</v>
          </cell>
        </row>
        <row r="471">
          <cell r="A471">
            <v>52041026</v>
          </cell>
          <cell r="B471" t="str">
            <v>R2 B9</v>
          </cell>
        </row>
        <row r="472">
          <cell r="A472">
            <v>5201386</v>
          </cell>
          <cell r="B472" t="str">
            <v>R2 B90</v>
          </cell>
        </row>
        <row r="473">
          <cell r="A473">
            <v>5201454</v>
          </cell>
          <cell r="B473" t="str">
            <v>R2 B91</v>
          </cell>
        </row>
        <row r="474">
          <cell r="A474">
            <v>5304895</v>
          </cell>
          <cell r="B474" t="str">
            <v>R2 B92</v>
          </cell>
        </row>
        <row r="475">
          <cell r="A475">
            <v>5304895</v>
          </cell>
          <cell r="B475" t="str">
            <v>R2 B93</v>
          </cell>
        </row>
        <row r="476">
          <cell r="A476">
            <v>5304967</v>
          </cell>
          <cell r="B476" t="str">
            <v>R2 B94</v>
          </cell>
        </row>
        <row r="477">
          <cell r="A477">
            <v>5304968</v>
          </cell>
          <cell r="B477" t="str">
            <v>R2 B95</v>
          </cell>
        </row>
        <row r="478">
          <cell r="A478">
            <v>5304969</v>
          </cell>
          <cell r="B478" t="str">
            <v>R2 B96</v>
          </cell>
        </row>
        <row r="479">
          <cell r="A479">
            <v>5304894</v>
          </cell>
          <cell r="B479" t="str">
            <v>R2 B97</v>
          </cell>
        </row>
        <row r="480">
          <cell r="A480">
            <v>5304894</v>
          </cell>
          <cell r="B480" t="str">
            <v>R2 B98</v>
          </cell>
        </row>
        <row r="481">
          <cell r="A481">
            <v>5304896</v>
          </cell>
          <cell r="B481" t="str">
            <v>R2 B99</v>
          </cell>
        </row>
        <row r="482">
          <cell r="A482">
            <v>53041288</v>
          </cell>
          <cell r="B482" t="str">
            <v>R2 C1</v>
          </cell>
        </row>
        <row r="483">
          <cell r="A483">
            <v>5302991</v>
          </cell>
          <cell r="B483" t="str">
            <v>R2 C10</v>
          </cell>
        </row>
        <row r="484">
          <cell r="A484">
            <v>5204939</v>
          </cell>
          <cell r="B484" t="str">
            <v>R2 C100</v>
          </cell>
        </row>
        <row r="485">
          <cell r="A485">
            <v>5204939</v>
          </cell>
          <cell r="B485" t="str">
            <v>R2 C101</v>
          </cell>
        </row>
        <row r="486">
          <cell r="A486">
            <v>5204939</v>
          </cell>
          <cell r="B486" t="str">
            <v>R2 C102</v>
          </cell>
        </row>
        <row r="487">
          <cell r="A487">
            <v>5304897</v>
          </cell>
          <cell r="B487" t="str">
            <v>R2 C103</v>
          </cell>
        </row>
        <row r="488">
          <cell r="A488">
            <v>5304961</v>
          </cell>
          <cell r="B488" t="str">
            <v>R2 C104</v>
          </cell>
        </row>
        <row r="489">
          <cell r="A489">
            <v>5204930</v>
          </cell>
          <cell r="B489" t="str">
            <v>R2 C105</v>
          </cell>
        </row>
        <row r="490">
          <cell r="A490">
            <v>5204930</v>
          </cell>
          <cell r="B490" t="str">
            <v>R2 C106</v>
          </cell>
        </row>
        <row r="491">
          <cell r="A491">
            <v>5204978</v>
          </cell>
          <cell r="B491" t="str">
            <v>R2 C107</v>
          </cell>
        </row>
        <row r="492">
          <cell r="A492">
            <v>5204978</v>
          </cell>
          <cell r="B492" t="str">
            <v>R2 C108</v>
          </cell>
        </row>
        <row r="493">
          <cell r="A493">
            <v>5302995</v>
          </cell>
          <cell r="B493" t="str">
            <v>R2 C11</v>
          </cell>
        </row>
        <row r="494">
          <cell r="A494">
            <v>5302995</v>
          </cell>
          <cell r="B494" t="str">
            <v>R2 C12</v>
          </cell>
        </row>
        <row r="495">
          <cell r="A495">
            <v>5302995</v>
          </cell>
          <cell r="B495" t="str">
            <v>R2 C13</v>
          </cell>
        </row>
        <row r="496">
          <cell r="A496">
            <v>5302692</v>
          </cell>
          <cell r="B496" t="str">
            <v>R2 C14</v>
          </cell>
        </row>
        <row r="497">
          <cell r="A497">
            <v>5302692</v>
          </cell>
          <cell r="B497" t="str">
            <v>R2 C15</v>
          </cell>
        </row>
        <row r="498">
          <cell r="A498">
            <v>5202985</v>
          </cell>
          <cell r="B498" t="str">
            <v>R2 C16</v>
          </cell>
        </row>
        <row r="499">
          <cell r="A499">
            <v>5302429</v>
          </cell>
          <cell r="B499" t="str">
            <v>R2 C17</v>
          </cell>
        </row>
        <row r="500">
          <cell r="A500">
            <v>5202755</v>
          </cell>
          <cell r="B500" t="str">
            <v>R2 C18</v>
          </cell>
        </row>
        <row r="501">
          <cell r="A501">
            <v>5202682</v>
          </cell>
          <cell r="B501" t="str">
            <v>R2 C19</v>
          </cell>
        </row>
        <row r="502">
          <cell r="A502">
            <v>53041145</v>
          </cell>
          <cell r="B502" t="str">
            <v>R2 C2</v>
          </cell>
        </row>
        <row r="503">
          <cell r="A503">
            <v>5202688</v>
          </cell>
          <cell r="B503" t="str">
            <v>R2 C20</v>
          </cell>
        </row>
        <row r="504">
          <cell r="A504">
            <v>5302693</v>
          </cell>
          <cell r="B504" t="str">
            <v>R2 C21</v>
          </cell>
        </row>
        <row r="505">
          <cell r="A505">
            <v>5302693</v>
          </cell>
          <cell r="B505" t="str">
            <v>R2 C22</v>
          </cell>
        </row>
        <row r="506">
          <cell r="A506">
            <v>5302749</v>
          </cell>
          <cell r="B506" t="str">
            <v>R2 C23</v>
          </cell>
        </row>
        <row r="507">
          <cell r="A507">
            <v>5302750</v>
          </cell>
          <cell r="B507" t="str">
            <v>R2 C24</v>
          </cell>
        </row>
        <row r="508">
          <cell r="A508">
            <v>5302757</v>
          </cell>
          <cell r="B508" t="str">
            <v>R2 C25</v>
          </cell>
        </row>
        <row r="509">
          <cell r="A509">
            <v>5202747</v>
          </cell>
          <cell r="B509" t="str">
            <v>R2 C26</v>
          </cell>
        </row>
        <row r="510">
          <cell r="A510">
            <v>5302992</v>
          </cell>
          <cell r="B510" t="str">
            <v>R2 C27</v>
          </cell>
        </row>
        <row r="511">
          <cell r="A511">
            <v>5302764</v>
          </cell>
          <cell r="B511" t="str">
            <v>R2 C28</v>
          </cell>
        </row>
        <row r="512">
          <cell r="A512">
            <v>5202772</v>
          </cell>
          <cell r="B512" t="str">
            <v>R2 C29</v>
          </cell>
        </row>
        <row r="513">
          <cell r="A513">
            <v>52041287</v>
          </cell>
          <cell r="B513" t="str">
            <v>R2 C3</v>
          </cell>
        </row>
        <row r="514">
          <cell r="A514">
            <v>5302793</v>
          </cell>
          <cell r="B514" t="str">
            <v>R2 C30</v>
          </cell>
        </row>
        <row r="515">
          <cell r="A515">
            <v>5302795</v>
          </cell>
          <cell r="B515" t="str">
            <v>R2 C31</v>
          </cell>
        </row>
        <row r="516">
          <cell r="A516">
            <v>5302796</v>
          </cell>
          <cell r="B516" t="str">
            <v>R2 C32</v>
          </cell>
        </row>
        <row r="517">
          <cell r="A517">
            <v>5202798</v>
          </cell>
          <cell r="B517" t="str">
            <v>R2 C33</v>
          </cell>
        </row>
        <row r="518">
          <cell r="A518">
            <v>5302799</v>
          </cell>
          <cell r="B518" t="str">
            <v>R2 C34</v>
          </cell>
        </row>
        <row r="519">
          <cell r="A519">
            <v>5302800</v>
          </cell>
          <cell r="B519" t="str">
            <v>R2 C35</v>
          </cell>
        </row>
        <row r="520">
          <cell r="A520">
            <v>5302800</v>
          </cell>
          <cell r="B520" t="str">
            <v>R2 C36</v>
          </cell>
        </row>
        <row r="521">
          <cell r="A521">
            <v>5302858</v>
          </cell>
          <cell r="B521" t="str">
            <v>R2 C37</v>
          </cell>
        </row>
        <row r="522">
          <cell r="A522">
            <v>5302699</v>
          </cell>
          <cell r="B522" t="str">
            <v>R2 C38</v>
          </cell>
        </row>
        <row r="523">
          <cell r="A523">
            <v>5302699</v>
          </cell>
          <cell r="B523" t="str">
            <v>R2 C39</v>
          </cell>
        </row>
        <row r="524">
          <cell r="A524">
            <v>52041157</v>
          </cell>
          <cell r="B524" t="str">
            <v>R2 C4</v>
          </cell>
        </row>
        <row r="525">
          <cell r="A525">
            <v>5202864</v>
          </cell>
          <cell r="B525" t="str">
            <v>R2 C40</v>
          </cell>
        </row>
        <row r="526">
          <cell r="A526">
            <v>53041148</v>
          </cell>
          <cell r="B526" t="str">
            <v>R2 C41</v>
          </cell>
        </row>
        <row r="527">
          <cell r="A527">
            <v>53021005</v>
          </cell>
          <cell r="B527" t="str">
            <v>R2 C42</v>
          </cell>
        </row>
        <row r="528">
          <cell r="A528">
            <v>53021173</v>
          </cell>
          <cell r="B528" t="str">
            <v>R2 C43</v>
          </cell>
        </row>
        <row r="529">
          <cell r="A529">
            <v>52021009</v>
          </cell>
          <cell r="B529" t="str">
            <v>R2 C44</v>
          </cell>
        </row>
        <row r="530">
          <cell r="A530">
            <v>5202748</v>
          </cell>
          <cell r="B530" t="str">
            <v>R2 C45</v>
          </cell>
        </row>
        <row r="531">
          <cell r="A531">
            <v>53021007</v>
          </cell>
          <cell r="B531" t="str">
            <v>R2 C46</v>
          </cell>
        </row>
        <row r="532">
          <cell r="A532">
            <v>53021239</v>
          </cell>
          <cell r="B532" t="str">
            <v>R2 C47</v>
          </cell>
        </row>
        <row r="533">
          <cell r="A533">
            <v>53021224</v>
          </cell>
          <cell r="B533" t="str">
            <v>R2 C48</v>
          </cell>
        </row>
        <row r="534">
          <cell r="A534">
            <v>53021222</v>
          </cell>
          <cell r="B534" t="str">
            <v>R2 C49</v>
          </cell>
        </row>
        <row r="535">
          <cell r="A535">
            <v>5201004</v>
          </cell>
          <cell r="B535" t="str">
            <v>R2 C5</v>
          </cell>
        </row>
        <row r="536">
          <cell r="A536">
            <v>53021219</v>
          </cell>
          <cell r="B536" t="str">
            <v>R2 C50</v>
          </cell>
        </row>
        <row r="537">
          <cell r="A537">
            <v>53021212</v>
          </cell>
          <cell r="B537" t="str">
            <v>R2 C51</v>
          </cell>
        </row>
        <row r="538">
          <cell r="A538">
            <v>53021213</v>
          </cell>
          <cell r="B538" t="str">
            <v>R2 C52</v>
          </cell>
        </row>
        <row r="539">
          <cell r="A539">
            <v>53021013</v>
          </cell>
          <cell r="B539" t="str">
            <v>R2 C53</v>
          </cell>
        </row>
        <row r="540">
          <cell r="A540">
            <v>53021012</v>
          </cell>
          <cell r="B540" t="str">
            <v>R2 C54</v>
          </cell>
        </row>
        <row r="541">
          <cell r="A541">
            <v>52021211</v>
          </cell>
          <cell r="B541" t="str">
            <v>R2 C55</v>
          </cell>
        </row>
        <row r="542">
          <cell r="A542">
            <v>52021181</v>
          </cell>
          <cell r="B542" t="str">
            <v>R2 C56</v>
          </cell>
        </row>
        <row r="543">
          <cell r="A543">
            <v>52021018</v>
          </cell>
          <cell r="B543" t="str">
            <v>R2 C57</v>
          </cell>
        </row>
        <row r="544">
          <cell r="A544">
            <v>5302708</v>
          </cell>
          <cell r="B544" t="str">
            <v>R2 C58</v>
          </cell>
        </row>
        <row r="545">
          <cell r="A545">
            <v>52091192</v>
          </cell>
          <cell r="B545" t="str">
            <v>R2 C59</v>
          </cell>
        </row>
        <row r="546">
          <cell r="A546">
            <v>5202685</v>
          </cell>
          <cell r="B546" t="str">
            <v>R2 C6</v>
          </cell>
        </row>
        <row r="547">
          <cell r="A547">
            <v>52021248</v>
          </cell>
          <cell r="B547" t="str">
            <v>R2 C60</v>
          </cell>
        </row>
        <row r="548">
          <cell r="A548">
            <v>5303038</v>
          </cell>
          <cell r="B548" t="str">
            <v>R2 C61</v>
          </cell>
        </row>
        <row r="549">
          <cell r="A549">
            <v>5303038</v>
          </cell>
          <cell r="B549" t="str">
            <v>R2 C62</v>
          </cell>
        </row>
        <row r="550">
          <cell r="A550">
            <v>5303038</v>
          </cell>
          <cell r="B550" t="str">
            <v>R2 C63</v>
          </cell>
        </row>
        <row r="551">
          <cell r="A551">
            <v>5303038</v>
          </cell>
          <cell r="B551" t="str">
            <v>R2 C64</v>
          </cell>
        </row>
        <row r="552">
          <cell r="A552">
            <v>5205232</v>
          </cell>
          <cell r="B552" t="str">
            <v>R2 C65</v>
          </cell>
        </row>
        <row r="553">
          <cell r="A553">
            <v>5205361</v>
          </cell>
          <cell r="B553" t="str">
            <v>R2 C66</v>
          </cell>
        </row>
        <row r="554">
          <cell r="A554">
            <v>5305209</v>
          </cell>
          <cell r="B554" t="str">
            <v>R2 C67</v>
          </cell>
        </row>
        <row r="555">
          <cell r="A555">
            <v>52041116</v>
          </cell>
          <cell r="B555" t="str">
            <v>R2 C68</v>
          </cell>
        </row>
        <row r="556">
          <cell r="A556">
            <v>5205674</v>
          </cell>
          <cell r="B556" t="str">
            <v>R2 C69</v>
          </cell>
        </row>
        <row r="557">
          <cell r="A557">
            <v>5205323</v>
          </cell>
          <cell r="B557" t="str">
            <v>R2 C7</v>
          </cell>
        </row>
        <row r="558">
          <cell r="A558">
            <v>5205674</v>
          </cell>
          <cell r="B558" t="str">
            <v>R2 C70</v>
          </cell>
        </row>
        <row r="559">
          <cell r="A559">
            <v>5205674</v>
          </cell>
          <cell r="B559" t="str">
            <v>R2 C71</v>
          </cell>
        </row>
        <row r="560">
          <cell r="A560">
            <v>5305414</v>
          </cell>
          <cell r="B560" t="str">
            <v>R2 C72</v>
          </cell>
        </row>
        <row r="561">
          <cell r="A561">
            <v>5305414</v>
          </cell>
          <cell r="B561" t="str">
            <v>R2 C73</v>
          </cell>
        </row>
        <row r="562">
          <cell r="A562">
            <v>5305414</v>
          </cell>
          <cell r="B562" t="str">
            <v>R2 C74</v>
          </cell>
        </row>
        <row r="563">
          <cell r="A563">
            <v>5305414</v>
          </cell>
          <cell r="B563" t="str">
            <v>R2 C75</v>
          </cell>
        </row>
        <row r="564">
          <cell r="A564">
            <v>5205234</v>
          </cell>
          <cell r="B564" t="str">
            <v>R2 C76</v>
          </cell>
        </row>
        <row r="565">
          <cell r="A565">
            <v>5205234</v>
          </cell>
          <cell r="B565" t="str">
            <v>R2 C77</v>
          </cell>
        </row>
        <row r="566">
          <cell r="A566">
            <v>5205234</v>
          </cell>
          <cell r="B566" t="str">
            <v>R2 C78</v>
          </cell>
        </row>
        <row r="567">
          <cell r="A567">
            <v>5305274</v>
          </cell>
          <cell r="B567" t="str">
            <v>R2 C79</v>
          </cell>
        </row>
        <row r="568">
          <cell r="A568">
            <v>5303496</v>
          </cell>
          <cell r="B568" t="str">
            <v>R2 C8</v>
          </cell>
        </row>
        <row r="569">
          <cell r="A569">
            <v>5305274</v>
          </cell>
          <cell r="B569" t="str">
            <v>R2 C80</v>
          </cell>
        </row>
        <row r="570">
          <cell r="A570">
            <v>5205217</v>
          </cell>
          <cell r="B570" t="str">
            <v>R2 C81</v>
          </cell>
        </row>
        <row r="571">
          <cell r="A571">
            <v>5205217</v>
          </cell>
          <cell r="B571" t="str">
            <v>R2 C82</v>
          </cell>
        </row>
        <row r="572">
          <cell r="A572">
            <v>5205217</v>
          </cell>
          <cell r="B572" t="str">
            <v>R2 C83</v>
          </cell>
        </row>
        <row r="573">
          <cell r="A573">
            <v>5205217</v>
          </cell>
          <cell r="B573" t="str">
            <v>R2 C84</v>
          </cell>
        </row>
        <row r="574">
          <cell r="A574">
            <v>5305218</v>
          </cell>
          <cell r="B574" t="str">
            <v>R2 C85</v>
          </cell>
        </row>
        <row r="575">
          <cell r="A575">
            <v>5305218</v>
          </cell>
          <cell r="B575" t="str">
            <v>R2 C86</v>
          </cell>
        </row>
        <row r="576">
          <cell r="A576">
            <v>5305218</v>
          </cell>
          <cell r="B576" t="str">
            <v>R2 C87</v>
          </cell>
        </row>
        <row r="577">
          <cell r="A577">
            <v>5205361</v>
          </cell>
          <cell r="B577" t="str">
            <v>R2 C88</v>
          </cell>
        </row>
        <row r="578">
          <cell r="A578">
            <v>5201386</v>
          </cell>
          <cell r="B578" t="str">
            <v>R2 C89</v>
          </cell>
        </row>
        <row r="579">
          <cell r="A579">
            <v>5204250</v>
          </cell>
          <cell r="B579" t="str">
            <v>R2 C9</v>
          </cell>
        </row>
        <row r="580">
          <cell r="A580">
            <v>5201386</v>
          </cell>
          <cell r="B580" t="str">
            <v>R2 C90</v>
          </cell>
        </row>
        <row r="581">
          <cell r="A581">
            <v>5301513</v>
          </cell>
          <cell r="B581" t="str">
            <v>R2 C91</v>
          </cell>
        </row>
        <row r="582">
          <cell r="A582">
            <v>5304895</v>
          </cell>
          <cell r="B582" t="str">
            <v>R2 C92</v>
          </cell>
        </row>
        <row r="583">
          <cell r="A583">
            <v>5304895</v>
          </cell>
          <cell r="B583" t="str">
            <v>R2 C93</v>
          </cell>
        </row>
        <row r="584">
          <cell r="A584">
            <v>5304935</v>
          </cell>
          <cell r="B584" t="str">
            <v>R2 C94</v>
          </cell>
        </row>
        <row r="585">
          <cell r="A585">
            <v>5304935</v>
          </cell>
          <cell r="B585" t="str">
            <v>R2 C95</v>
          </cell>
        </row>
        <row r="586">
          <cell r="A586">
            <v>5304935</v>
          </cell>
          <cell r="B586" t="str">
            <v>R2 C96</v>
          </cell>
        </row>
        <row r="587">
          <cell r="A587">
            <v>5304894</v>
          </cell>
          <cell r="B587" t="str">
            <v>R2 C97</v>
          </cell>
        </row>
        <row r="588">
          <cell r="A588">
            <v>5304894</v>
          </cell>
          <cell r="B588" t="str">
            <v>R2 C98</v>
          </cell>
        </row>
        <row r="589">
          <cell r="A589">
            <v>5304896</v>
          </cell>
          <cell r="B589" t="str">
            <v>R2 C99</v>
          </cell>
        </row>
        <row r="590">
          <cell r="A590">
            <v>53041288</v>
          </cell>
          <cell r="B590" t="str">
            <v>R2 D1</v>
          </cell>
        </row>
        <row r="591">
          <cell r="A591">
            <v>5302991</v>
          </cell>
          <cell r="B591" t="str">
            <v>R2 D10</v>
          </cell>
        </row>
        <row r="592">
          <cell r="A592">
            <v>5204939</v>
          </cell>
          <cell r="B592" t="str">
            <v>R2 D100</v>
          </cell>
        </row>
        <row r="593">
          <cell r="A593">
            <v>5204939</v>
          </cell>
          <cell r="B593" t="str">
            <v>R2 D101</v>
          </cell>
        </row>
        <row r="594">
          <cell r="A594">
            <v>5204939</v>
          </cell>
          <cell r="B594" t="str">
            <v>R2 D102</v>
          </cell>
        </row>
        <row r="595">
          <cell r="A595">
            <v>5304897</v>
          </cell>
          <cell r="B595" t="str">
            <v>R2 D103</v>
          </cell>
        </row>
        <row r="596">
          <cell r="A596">
            <v>5304899</v>
          </cell>
          <cell r="B596" t="str">
            <v>R2 D104</v>
          </cell>
        </row>
        <row r="597">
          <cell r="A597">
            <v>5204930</v>
          </cell>
          <cell r="B597" t="str">
            <v>R2 D105</v>
          </cell>
        </row>
        <row r="598">
          <cell r="A598">
            <v>5204930</v>
          </cell>
          <cell r="B598" t="str">
            <v>R2 D106</v>
          </cell>
        </row>
        <row r="599">
          <cell r="A599">
            <v>5204978</v>
          </cell>
          <cell r="B599" t="str">
            <v>R2 D107</v>
          </cell>
        </row>
        <row r="600">
          <cell r="A600">
            <v>5204978</v>
          </cell>
          <cell r="B600" t="str">
            <v>R2 D108</v>
          </cell>
        </row>
        <row r="601">
          <cell r="A601">
            <v>5302995</v>
          </cell>
          <cell r="B601" t="str">
            <v>R2 D11</v>
          </cell>
        </row>
        <row r="602">
          <cell r="A602">
            <v>5302995</v>
          </cell>
          <cell r="B602" t="str">
            <v>R2 D12</v>
          </cell>
        </row>
        <row r="603">
          <cell r="A603">
            <v>5302995</v>
          </cell>
          <cell r="B603" t="str">
            <v>R2 D13</v>
          </cell>
        </row>
        <row r="604">
          <cell r="A604">
            <v>5302692</v>
          </cell>
          <cell r="B604" t="str">
            <v>R2 D14</v>
          </cell>
        </row>
        <row r="605">
          <cell r="A605">
            <v>5302692</v>
          </cell>
          <cell r="B605" t="str">
            <v>R2 D15</v>
          </cell>
        </row>
        <row r="606">
          <cell r="A606">
            <v>5202985</v>
          </cell>
          <cell r="B606" t="str">
            <v>R2 D16</v>
          </cell>
        </row>
        <row r="607">
          <cell r="A607">
            <v>5302429</v>
          </cell>
          <cell r="B607" t="str">
            <v>R2 D17</v>
          </cell>
        </row>
        <row r="608">
          <cell r="A608">
            <v>5202755</v>
          </cell>
          <cell r="B608" t="str">
            <v>R2 D18</v>
          </cell>
        </row>
        <row r="609">
          <cell r="A609">
            <v>5302705</v>
          </cell>
          <cell r="B609" t="str">
            <v>R2 D19</v>
          </cell>
        </row>
        <row r="610">
          <cell r="A610">
            <v>53041147</v>
          </cell>
          <cell r="B610" t="str">
            <v>R2 D2</v>
          </cell>
        </row>
        <row r="611">
          <cell r="A611">
            <v>5202688</v>
          </cell>
          <cell r="B611" t="str">
            <v>R2 D20</v>
          </cell>
        </row>
        <row r="612">
          <cell r="A612">
            <v>5302693</v>
          </cell>
          <cell r="B612" t="str">
            <v>R2 D21</v>
          </cell>
        </row>
        <row r="613">
          <cell r="A613">
            <v>5302693</v>
          </cell>
          <cell r="B613" t="str">
            <v>R2 D22</v>
          </cell>
        </row>
        <row r="614">
          <cell r="A614">
            <v>5302749</v>
          </cell>
          <cell r="B614" t="str">
            <v>R2 D23</v>
          </cell>
        </row>
        <row r="615">
          <cell r="A615">
            <v>5302749</v>
          </cell>
          <cell r="B615" t="str">
            <v>R2 D24</v>
          </cell>
        </row>
        <row r="616">
          <cell r="A616">
            <v>5302757</v>
          </cell>
          <cell r="B616" t="str">
            <v>R2 D25</v>
          </cell>
        </row>
        <row r="617">
          <cell r="A617">
            <v>5202747</v>
          </cell>
          <cell r="B617" t="str">
            <v>R2 D26</v>
          </cell>
        </row>
        <row r="618">
          <cell r="A618">
            <v>5302992</v>
          </cell>
          <cell r="B618" t="str">
            <v>R2 D27</v>
          </cell>
        </row>
        <row r="619">
          <cell r="A619">
            <v>5302764</v>
          </cell>
          <cell r="B619" t="str">
            <v>R2 D28</v>
          </cell>
        </row>
        <row r="620">
          <cell r="A620">
            <v>5302764</v>
          </cell>
          <cell r="B620" t="str">
            <v>R2 D29</v>
          </cell>
        </row>
        <row r="621">
          <cell r="A621">
            <v>52041287</v>
          </cell>
          <cell r="B621" t="str">
            <v>R2 D3</v>
          </cell>
        </row>
        <row r="622">
          <cell r="A622">
            <v>5302793</v>
          </cell>
          <cell r="B622" t="str">
            <v>R2 D30</v>
          </cell>
        </row>
        <row r="623">
          <cell r="A623">
            <v>5302794</v>
          </cell>
          <cell r="B623" t="str">
            <v>R2 D31</v>
          </cell>
        </row>
        <row r="624">
          <cell r="A624">
            <v>5302794</v>
          </cell>
          <cell r="B624" t="str">
            <v>R2 D32</v>
          </cell>
        </row>
        <row r="625">
          <cell r="A625">
            <v>5202798</v>
          </cell>
          <cell r="B625" t="str">
            <v>R2 D33</v>
          </cell>
        </row>
        <row r="626">
          <cell r="A626">
            <v>5202798</v>
          </cell>
          <cell r="B626" t="str">
            <v>R2 D34</v>
          </cell>
        </row>
        <row r="627">
          <cell r="A627">
            <v>5302800</v>
          </cell>
          <cell r="B627" t="str">
            <v>R2 D35</v>
          </cell>
        </row>
        <row r="628">
          <cell r="A628">
            <v>5302800</v>
          </cell>
          <cell r="B628" t="str">
            <v>R2 D36</v>
          </cell>
        </row>
        <row r="629">
          <cell r="A629">
            <v>5302858</v>
          </cell>
          <cell r="B629" t="str">
            <v>R2 D37</v>
          </cell>
        </row>
        <row r="630">
          <cell r="A630">
            <v>5302699</v>
          </cell>
          <cell r="B630" t="str">
            <v>R2 D38</v>
          </cell>
        </row>
        <row r="631">
          <cell r="A631">
            <v>5302699</v>
          </cell>
          <cell r="B631" t="str">
            <v>R2 D39</v>
          </cell>
        </row>
        <row r="632">
          <cell r="A632">
            <v>52041287</v>
          </cell>
          <cell r="B632" t="str">
            <v>R2 D4</v>
          </cell>
        </row>
        <row r="633">
          <cell r="A633">
            <v>5302999</v>
          </cell>
          <cell r="B633" t="str">
            <v>R2 D40</v>
          </cell>
        </row>
        <row r="634">
          <cell r="A634">
            <v>5302999</v>
          </cell>
          <cell r="B634" t="str">
            <v>R2 D41</v>
          </cell>
        </row>
        <row r="635">
          <cell r="A635">
            <v>53021005</v>
          </cell>
          <cell r="B635" t="str">
            <v>R2 D42</v>
          </cell>
        </row>
        <row r="636">
          <cell r="A636">
            <v>53021173</v>
          </cell>
          <cell r="B636" t="str">
            <v>R2 D43</v>
          </cell>
        </row>
        <row r="637">
          <cell r="A637">
            <v>53021017</v>
          </cell>
          <cell r="B637" t="str">
            <v>R2 D44</v>
          </cell>
        </row>
        <row r="638">
          <cell r="A638">
            <v>5202748</v>
          </cell>
          <cell r="B638" t="str">
            <v>R2 D45</v>
          </cell>
        </row>
        <row r="639">
          <cell r="A639">
            <v>53021008</v>
          </cell>
          <cell r="B639" t="str">
            <v>R2 D46</v>
          </cell>
        </row>
        <row r="640">
          <cell r="A640">
            <v>53021229</v>
          </cell>
          <cell r="B640" t="str">
            <v>R2 D47</v>
          </cell>
        </row>
        <row r="641">
          <cell r="A641">
            <v>53021227</v>
          </cell>
          <cell r="B641" t="str">
            <v>R2 D48</v>
          </cell>
        </row>
        <row r="642">
          <cell r="A642">
            <v>53021220</v>
          </cell>
          <cell r="B642" t="str">
            <v>R2 D49</v>
          </cell>
        </row>
        <row r="643">
          <cell r="A643">
            <v>5201004</v>
          </cell>
          <cell r="B643" t="str">
            <v>R2 D5</v>
          </cell>
        </row>
        <row r="644">
          <cell r="A644">
            <v>53021219</v>
          </cell>
          <cell r="B644" t="str">
            <v>R2 D50</v>
          </cell>
        </row>
        <row r="645">
          <cell r="A645">
            <v>53021213</v>
          </cell>
          <cell r="B645" t="str">
            <v>R2 D51</v>
          </cell>
        </row>
        <row r="646">
          <cell r="A646">
            <v>53021213</v>
          </cell>
          <cell r="B646" t="str">
            <v>R2 D52</v>
          </cell>
        </row>
        <row r="647">
          <cell r="A647">
            <v>53021013</v>
          </cell>
          <cell r="B647" t="str">
            <v>R2 D53</v>
          </cell>
        </row>
        <row r="648">
          <cell r="A648">
            <v>53021012</v>
          </cell>
          <cell r="B648" t="str">
            <v>R2 D54</v>
          </cell>
        </row>
        <row r="649">
          <cell r="A649">
            <v>52021211</v>
          </cell>
          <cell r="B649" t="str">
            <v>R2 D55</v>
          </cell>
        </row>
        <row r="650">
          <cell r="A650">
            <v>52021176</v>
          </cell>
          <cell r="B650" t="str">
            <v>R2 D56</v>
          </cell>
        </row>
        <row r="651">
          <cell r="A651">
            <v>52021019</v>
          </cell>
          <cell r="B651" t="str">
            <v>R2 D57</v>
          </cell>
        </row>
        <row r="652">
          <cell r="A652">
            <v>5302765</v>
          </cell>
          <cell r="B652" t="str">
            <v>R2 D58</v>
          </cell>
        </row>
        <row r="653">
          <cell r="A653">
            <v>52091192</v>
          </cell>
          <cell r="B653" t="str">
            <v>R2 D59</v>
          </cell>
        </row>
        <row r="654">
          <cell r="A654">
            <v>5201004</v>
          </cell>
          <cell r="B654" t="str">
            <v>R2 D6</v>
          </cell>
        </row>
        <row r="655">
          <cell r="A655">
            <v>52021248</v>
          </cell>
          <cell r="B655" t="str">
            <v>R2 D60</v>
          </cell>
        </row>
        <row r="656">
          <cell r="A656">
            <v>5303038</v>
          </cell>
          <cell r="B656" t="str">
            <v>R2 D61</v>
          </cell>
        </row>
        <row r="657">
          <cell r="A657">
            <v>5303038</v>
          </cell>
          <cell r="B657" t="str">
            <v>R2 D62</v>
          </cell>
        </row>
        <row r="658">
          <cell r="A658">
            <v>5303038</v>
          </cell>
          <cell r="B658" t="str">
            <v>R2 D63</v>
          </cell>
        </row>
        <row r="659">
          <cell r="A659">
            <v>5303038</v>
          </cell>
          <cell r="B659" t="str">
            <v>R2 D64</v>
          </cell>
        </row>
        <row r="660">
          <cell r="A660">
            <v>5205232</v>
          </cell>
          <cell r="B660" t="str">
            <v>R2 D65</v>
          </cell>
        </row>
        <row r="661">
          <cell r="A661">
            <v>5205361</v>
          </cell>
          <cell r="B661" t="str">
            <v>R2 D66</v>
          </cell>
        </row>
        <row r="662">
          <cell r="A662">
            <v>5303497</v>
          </cell>
          <cell r="B662" t="str">
            <v>R2 D67</v>
          </cell>
        </row>
        <row r="663">
          <cell r="A663">
            <v>52041116</v>
          </cell>
          <cell r="B663" t="str">
            <v>R2 D68</v>
          </cell>
        </row>
        <row r="664">
          <cell r="A664">
            <v>5205674</v>
          </cell>
          <cell r="B664" t="str">
            <v>R2 D69</v>
          </cell>
        </row>
        <row r="665">
          <cell r="A665">
            <v>5205487</v>
          </cell>
          <cell r="B665" t="str">
            <v>R2 D7</v>
          </cell>
        </row>
        <row r="666">
          <cell r="A666">
            <v>5205674</v>
          </cell>
          <cell r="B666" t="str">
            <v>R2 D70</v>
          </cell>
        </row>
        <row r="667">
          <cell r="A667">
            <v>5205674</v>
          </cell>
          <cell r="B667" t="str">
            <v>R2 D71</v>
          </cell>
        </row>
        <row r="668">
          <cell r="A668">
            <v>5305414</v>
          </cell>
          <cell r="B668" t="str">
            <v>R2 D72</v>
          </cell>
        </row>
        <row r="669">
          <cell r="A669">
            <v>5305414</v>
          </cell>
          <cell r="B669" t="str">
            <v>R2 D73</v>
          </cell>
        </row>
        <row r="670">
          <cell r="A670">
            <v>5305414</v>
          </cell>
          <cell r="B670" t="str">
            <v>R2 D74</v>
          </cell>
        </row>
        <row r="671">
          <cell r="A671">
            <v>5305414</v>
          </cell>
          <cell r="B671" t="str">
            <v>R2 D75</v>
          </cell>
        </row>
        <row r="672">
          <cell r="A672">
            <v>5205234</v>
          </cell>
          <cell r="B672" t="str">
            <v>R2 D76</v>
          </cell>
        </row>
        <row r="673">
          <cell r="A673">
            <v>5205234</v>
          </cell>
          <cell r="B673" t="str">
            <v>R2 D77</v>
          </cell>
        </row>
        <row r="674">
          <cell r="A674">
            <v>5205234</v>
          </cell>
          <cell r="B674" t="str">
            <v>R2 D78</v>
          </cell>
        </row>
        <row r="675">
          <cell r="A675">
            <v>5205234</v>
          </cell>
          <cell r="B675" t="str">
            <v>R2 D79</v>
          </cell>
        </row>
        <row r="676">
          <cell r="A676">
            <v>5303496</v>
          </cell>
          <cell r="B676" t="str">
            <v>R2 D8</v>
          </cell>
        </row>
        <row r="677">
          <cell r="A677">
            <v>5305274</v>
          </cell>
          <cell r="B677" t="str">
            <v>R2 D80</v>
          </cell>
        </row>
        <row r="678">
          <cell r="A678">
            <v>5205217</v>
          </cell>
          <cell r="B678" t="str">
            <v>R2 D81</v>
          </cell>
        </row>
        <row r="679">
          <cell r="A679">
            <v>5205217</v>
          </cell>
          <cell r="B679" t="str">
            <v>R2 D82</v>
          </cell>
        </row>
        <row r="680">
          <cell r="A680">
            <v>5205217</v>
          </cell>
          <cell r="B680" t="str">
            <v>R2 D83</v>
          </cell>
        </row>
        <row r="681">
          <cell r="A681">
            <v>5205217</v>
          </cell>
          <cell r="B681" t="str">
            <v>R2 D84</v>
          </cell>
        </row>
        <row r="682">
          <cell r="A682">
            <v>5305218</v>
          </cell>
          <cell r="B682" t="str">
            <v>R2 D85</v>
          </cell>
        </row>
        <row r="683">
          <cell r="A683">
            <v>5305218</v>
          </cell>
          <cell r="B683" t="str">
            <v>R2 D86</v>
          </cell>
        </row>
        <row r="684">
          <cell r="A684">
            <v>5305218</v>
          </cell>
          <cell r="B684" t="str">
            <v>R2 D87</v>
          </cell>
        </row>
        <row r="685">
          <cell r="A685">
            <v>5305218</v>
          </cell>
          <cell r="B685" t="str">
            <v>R2 D88</v>
          </cell>
        </row>
        <row r="686">
          <cell r="A686">
            <v>5201386</v>
          </cell>
          <cell r="B686" t="str">
            <v>R2 D89</v>
          </cell>
        </row>
        <row r="687">
          <cell r="A687">
            <v>5301538</v>
          </cell>
          <cell r="B687" t="str">
            <v>R2 D9</v>
          </cell>
        </row>
        <row r="688">
          <cell r="A688">
            <v>5201386</v>
          </cell>
          <cell r="B688" t="str">
            <v>R2 D90</v>
          </cell>
        </row>
        <row r="689">
          <cell r="A689">
            <v>5301513</v>
          </cell>
          <cell r="B689" t="str">
            <v>R2 D91</v>
          </cell>
        </row>
        <row r="690">
          <cell r="A690">
            <v>5304895</v>
          </cell>
          <cell r="B690" t="str">
            <v>R2 D92</v>
          </cell>
        </row>
        <row r="691">
          <cell r="A691">
            <v>5304895</v>
          </cell>
          <cell r="B691" t="str">
            <v>R2 D93</v>
          </cell>
        </row>
        <row r="692">
          <cell r="A692">
            <v>5304935</v>
          </cell>
          <cell r="B692" t="str">
            <v>R2 D94</v>
          </cell>
        </row>
        <row r="693">
          <cell r="A693">
            <v>5304935</v>
          </cell>
          <cell r="B693" t="str">
            <v>R2 D95</v>
          </cell>
        </row>
        <row r="694">
          <cell r="A694">
            <v>5304935</v>
          </cell>
          <cell r="B694" t="str">
            <v>R2 D96</v>
          </cell>
        </row>
        <row r="695">
          <cell r="A695">
            <v>5304894</v>
          </cell>
          <cell r="B695" t="str">
            <v>R2 D97</v>
          </cell>
        </row>
        <row r="696">
          <cell r="A696">
            <v>5304894</v>
          </cell>
          <cell r="B696" t="str">
            <v>R2 D98</v>
          </cell>
        </row>
        <row r="697">
          <cell r="A697">
            <v>5304896</v>
          </cell>
          <cell r="B697" t="str">
            <v>R2 D99</v>
          </cell>
        </row>
        <row r="698">
          <cell r="A698">
            <v>5304943</v>
          </cell>
          <cell r="B698" t="str">
            <v>R3 A1</v>
          </cell>
        </row>
        <row r="699">
          <cell r="A699">
            <v>5305219</v>
          </cell>
          <cell r="B699" t="str">
            <v>R3 A10</v>
          </cell>
        </row>
        <row r="700">
          <cell r="A700">
            <v>53041118</v>
          </cell>
          <cell r="B700" t="str">
            <v>R3 A100</v>
          </cell>
        </row>
        <row r="701">
          <cell r="A701">
            <v>53041121</v>
          </cell>
          <cell r="B701" t="str">
            <v>R3 A101</v>
          </cell>
        </row>
        <row r="702">
          <cell r="A702">
            <v>5303879</v>
          </cell>
          <cell r="B702" t="str">
            <v>R3 A102</v>
          </cell>
        </row>
        <row r="703">
          <cell r="A703">
            <v>5303879</v>
          </cell>
          <cell r="B703" t="str">
            <v>R3 A103</v>
          </cell>
        </row>
        <row r="704">
          <cell r="A704">
            <v>5303879</v>
          </cell>
          <cell r="B704" t="str">
            <v>R3 A104</v>
          </cell>
        </row>
        <row r="705">
          <cell r="A705">
            <v>5303838</v>
          </cell>
          <cell r="B705" t="str">
            <v>R3 A105</v>
          </cell>
        </row>
        <row r="706">
          <cell r="A706">
            <v>5303838</v>
          </cell>
          <cell r="B706" t="str">
            <v>R3 A106</v>
          </cell>
        </row>
        <row r="707">
          <cell r="A707">
            <v>5303838</v>
          </cell>
          <cell r="B707" t="str">
            <v>R3 A107</v>
          </cell>
        </row>
        <row r="708">
          <cell r="A708">
            <v>5303838</v>
          </cell>
          <cell r="B708" t="str">
            <v>R3 A108</v>
          </cell>
        </row>
        <row r="709">
          <cell r="A709">
            <v>5303838</v>
          </cell>
          <cell r="B709" t="str">
            <v>R3 A109</v>
          </cell>
        </row>
        <row r="710">
          <cell r="A710">
            <v>5304941</v>
          </cell>
          <cell r="B710" t="str">
            <v>R3 A11</v>
          </cell>
        </row>
        <row r="711">
          <cell r="A711">
            <v>5303847</v>
          </cell>
          <cell r="B711" t="str">
            <v>R3 A110</v>
          </cell>
        </row>
        <row r="712">
          <cell r="A712">
            <v>5303847</v>
          </cell>
          <cell r="B712" t="str">
            <v>R3 A111</v>
          </cell>
        </row>
        <row r="713">
          <cell r="A713">
            <v>5303922</v>
          </cell>
          <cell r="B713" t="str">
            <v>R3 A112</v>
          </cell>
        </row>
        <row r="714">
          <cell r="A714">
            <v>5205222</v>
          </cell>
          <cell r="B714" t="str">
            <v>R3 A113</v>
          </cell>
        </row>
        <row r="715">
          <cell r="A715">
            <v>5205222</v>
          </cell>
          <cell r="B715" t="str">
            <v>R3 A114</v>
          </cell>
        </row>
        <row r="716">
          <cell r="A716">
            <v>5304941</v>
          </cell>
          <cell r="B716" t="str">
            <v>R3 A12</v>
          </cell>
        </row>
        <row r="717">
          <cell r="A717">
            <v>5304941</v>
          </cell>
          <cell r="B717" t="str">
            <v>R3 A13</v>
          </cell>
        </row>
        <row r="718">
          <cell r="A718">
            <v>5304945</v>
          </cell>
          <cell r="B718" t="str">
            <v>R3 A14</v>
          </cell>
        </row>
        <row r="719">
          <cell r="A719">
            <v>5304945</v>
          </cell>
          <cell r="B719" t="str">
            <v>R3 A15</v>
          </cell>
        </row>
        <row r="720">
          <cell r="A720">
            <v>5304947</v>
          </cell>
          <cell r="B720" t="str">
            <v>R3 A16</v>
          </cell>
        </row>
        <row r="721">
          <cell r="A721">
            <v>53041226</v>
          </cell>
          <cell r="B721" t="str">
            <v>R3 A17</v>
          </cell>
        </row>
        <row r="722">
          <cell r="A722">
            <v>52041146</v>
          </cell>
          <cell r="B722" t="str">
            <v>R3 A18</v>
          </cell>
        </row>
        <row r="723">
          <cell r="A723">
            <v>53041126</v>
          </cell>
          <cell r="B723" t="str">
            <v>R3 A19</v>
          </cell>
        </row>
        <row r="724">
          <cell r="A724">
            <v>5205828</v>
          </cell>
          <cell r="B724" t="str">
            <v>R3 A2</v>
          </cell>
        </row>
        <row r="725">
          <cell r="A725">
            <v>53041126</v>
          </cell>
          <cell r="B725" t="str">
            <v>R3 A20</v>
          </cell>
        </row>
        <row r="726">
          <cell r="A726">
            <v>5304918</v>
          </cell>
          <cell r="B726" t="str">
            <v>R3 A21</v>
          </cell>
        </row>
        <row r="727">
          <cell r="A727">
            <v>5204950</v>
          </cell>
          <cell r="B727" t="str">
            <v>R3 A22</v>
          </cell>
        </row>
        <row r="728">
          <cell r="A728">
            <v>5204950</v>
          </cell>
          <cell r="B728" t="str">
            <v>R3 A23</v>
          </cell>
        </row>
        <row r="729">
          <cell r="A729">
            <v>5204950</v>
          </cell>
          <cell r="B729" t="str">
            <v>R3 A24</v>
          </cell>
        </row>
        <row r="730">
          <cell r="A730">
            <v>53041103</v>
          </cell>
          <cell r="B730" t="str">
            <v>R3 A26</v>
          </cell>
        </row>
        <row r="731">
          <cell r="A731">
            <v>53041115</v>
          </cell>
          <cell r="B731" t="str">
            <v>R3 A27</v>
          </cell>
        </row>
        <row r="732">
          <cell r="A732">
            <v>53041115</v>
          </cell>
          <cell r="B732" t="str">
            <v>R3 A28</v>
          </cell>
        </row>
        <row r="733">
          <cell r="A733">
            <v>5201444</v>
          </cell>
          <cell r="B733" t="str">
            <v>R3 A29</v>
          </cell>
        </row>
        <row r="734">
          <cell r="A734">
            <v>5205828</v>
          </cell>
          <cell r="B734" t="str">
            <v>R3 A3</v>
          </cell>
        </row>
        <row r="735">
          <cell r="A735">
            <v>5301521</v>
          </cell>
          <cell r="B735" t="str">
            <v>R3 A30</v>
          </cell>
        </row>
        <row r="736">
          <cell r="A736">
            <v>5304892</v>
          </cell>
          <cell r="B736" t="str">
            <v>R3 A31</v>
          </cell>
        </row>
        <row r="737">
          <cell r="A737">
            <v>5304892</v>
          </cell>
          <cell r="B737" t="str">
            <v>R3 A32</v>
          </cell>
        </row>
        <row r="738">
          <cell r="A738">
            <v>5304892</v>
          </cell>
          <cell r="B738" t="str">
            <v>R3 A33</v>
          </cell>
        </row>
        <row r="739">
          <cell r="A739">
            <v>5304891</v>
          </cell>
          <cell r="B739" t="str">
            <v>R3 A33</v>
          </cell>
        </row>
        <row r="740">
          <cell r="A740">
            <v>5205356</v>
          </cell>
          <cell r="B740" t="str">
            <v>R3 A34</v>
          </cell>
        </row>
        <row r="741">
          <cell r="A741">
            <v>5205356</v>
          </cell>
          <cell r="B741" t="str">
            <v>R3 A35</v>
          </cell>
        </row>
        <row r="742">
          <cell r="A742">
            <v>5205356</v>
          </cell>
          <cell r="B742" t="str">
            <v>R3 A36</v>
          </cell>
        </row>
        <row r="743">
          <cell r="A743">
            <v>5205356</v>
          </cell>
          <cell r="B743" t="str">
            <v>R3 A37</v>
          </cell>
        </row>
        <row r="744">
          <cell r="A744">
            <v>53041092</v>
          </cell>
          <cell r="B744" t="str">
            <v>R3 A38</v>
          </cell>
        </row>
        <row r="745">
          <cell r="A745">
            <v>5205239</v>
          </cell>
          <cell r="B745" t="str">
            <v>R3 A39</v>
          </cell>
        </row>
        <row r="746">
          <cell r="A746">
            <v>5205828</v>
          </cell>
          <cell r="B746" t="str">
            <v>R3 A4</v>
          </cell>
        </row>
        <row r="747">
          <cell r="A747">
            <v>5205239</v>
          </cell>
          <cell r="B747" t="str">
            <v>R3 A40</v>
          </cell>
        </row>
        <row r="748">
          <cell r="A748">
            <v>5205239</v>
          </cell>
          <cell r="B748" t="str">
            <v>R3 A41</v>
          </cell>
        </row>
        <row r="749">
          <cell r="A749">
            <v>5205239</v>
          </cell>
          <cell r="B749" t="str">
            <v>R3 A42</v>
          </cell>
        </row>
        <row r="750">
          <cell r="A750">
            <v>5201008</v>
          </cell>
          <cell r="B750" t="str">
            <v>R3 A43</v>
          </cell>
        </row>
        <row r="751">
          <cell r="A751">
            <v>5201008</v>
          </cell>
          <cell r="B751" t="str">
            <v>R3 A44</v>
          </cell>
        </row>
        <row r="752">
          <cell r="A752">
            <v>5201008</v>
          </cell>
          <cell r="B752" t="str">
            <v>R3 A45</v>
          </cell>
        </row>
        <row r="753">
          <cell r="A753">
            <v>5301373</v>
          </cell>
          <cell r="B753" t="str">
            <v>R3 A46</v>
          </cell>
        </row>
        <row r="754">
          <cell r="A754">
            <v>5201714</v>
          </cell>
          <cell r="B754" t="str">
            <v>R3 A47</v>
          </cell>
        </row>
        <row r="755">
          <cell r="A755">
            <v>52021249</v>
          </cell>
          <cell r="B755" t="str">
            <v>R3 A48</v>
          </cell>
        </row>
        <row r="756">
          <cell r="A756">
            <v>52021249</v>
          </cell>
          <cell r="B756" t="str">
            <v>R3 A49</v>
          </cell>
        </row>
        <row r="757">
          <cell r="A757">
            <v>5205828</v>
          </cell>
          <cell r="B757" t="str">
            <v>R3 A5</v>
          </cell>
        </row>
        <row r="758">
          <cell r="A758">
            <v>52041094</v>
          </cell>
          <cell r="B758" t="str">
            <v>R3 A50</v>
          </cell>
        </row>
        <row r="759">
          <cell r="A759">
            <v>52041094</v>
          </cell>
          <cell r="B759" t="str">
            <v>R3 A51</v>
          </cell>
        </row>
        <row r="760">
          <cell r="A760">
            <v>5202866</v>
          </cell>
          <cell r="B760" t="str">
            <v>R3 A52</v>
          </cell>
        </row>
        <row r="761">
          <cell r="A761">
            <v>5303041</v>
          </cell>
          <cell r="B761" t="str">
            <v>R3 A53</v>
          </cell>
        </row>
        <row r="762">
          <cell r="A762">
            <v>5303041</v>
          </cell>
          <cell r="B762" t="str">
            <v>R3 A54</v>
          </cell>
        </row>
        <row r="763">
          <cell r="A763">
            <v>5303042</v>
          </cell>
          <cell r="B763" t="str">
            <v>R3 A55</v>
          </cell>
        </row>
        <row r="764">
          <cell r="A764">
            <v>5303042</v>
          </cell>
          <cell r="B764" t="str">
            <v>R3 A56</v>
          </cell>
        </row>
        <row r="765">
          <cell r="A765">
            <v>5303039</v>
          </cell>
          <cell r="B765" t="str">
            <v>R3 A57</v>
          </cell>
        </row>
        <row r="766">
          <cell r="A766">
            <v>5205358</v>
          </cell>
          <cell r="B766" t="str">
            <v>R3 A58</v>
          </cell>
        </row>
        <row r="767">
          <cell r="A767">
            <v>5205358</v>
          </cell>
          <cell r="B767" t="str">
            <v>R3 A59</v>
          </cell>
        </row>
        <row r="768">
          <cell r="A768">
            <v>5205828</v>
          </cell>
          <cell r="B768" t="str">
            <v>R3 A6</v>
          </cell>
        </row>
        <row r="769">
          <cell r="A769">
            <v>5205358</v>
          </cell>
          <cell r="B769" t="str">
            <v>R3 A60</v>
          </cell>
        </row>
        <row r="770">
          <cell r="A770">
            <v>5205358</v>
          </cell>
          <cell r="B770" t="str">
            <v>R3 A61</v>
          </cell>
        </row>
        <row r="771">
          <cell r="A771">
            <v>5205358</v>
          </cell>
          <cell r="B771" t="str">
            <v>R3 A62</v>
          </cell>
        </row>
        <row r="772">
          <cell r="A772">
            <v>5205358</v>
          </cell>
          <cell r="B772" t="str">
            <v>R3 A63</v>
          </cell>
        </row>
        <row r="773">
          <cell r="A773">
            <v>5301374</v>
          </cell>
          <cell r="B773" t="str">
            <v>R3 A64</v>
          </cell>
        </row>
        <row r="774">
          <cell r="A774">
            <v>5301374</v>
          </cell>
          <cell r="B774" t="str">
            <v>R3 A65</v>
          </cell>
        </row>
        <row r="775">
          <cell r="A775">
            <v>5301374</v>
          </cell>
          <cell r="B775" t="str">
            <v>R3 A66</v>
          </cell>
        </row>
        <row r="776">
          <cell r="A776">
            <v>5301374</v>
          </cell>
          <cell r="B776" t="str">
            <v>R3 A67</v>
          </cell>
        </row>
        <row r="777">
          <cell r="A777">
            <v>5301371</v>
          </cell>
          <cell r="B777" t="str">
            <v>R3 A68</v>
          </cell>
        </row>
        <row r="778">
          <cell r="A778">
            <v>5301371</v>
          </cell>
          <cell r="B778" t="str">
            <v>R3 A69</v>
          </cell>
        </row>
        <row r="779">
          <cell r="A779">
            <v>5305219</v>
          </cell>
          <cell r="B779" t="str">
            <v>R3 A7</v>
          </cell>
        </row>
        <row r="780">
          <cell r="A780">
            <v>5301371</v>
          </cell>
          <cell r="B780" t="str">
            <v>R3 A70</v>
          </cell>
        </row>
        <row r="781">
          <cell r="A781">
            <v>5301371</v>
          </cell>
          <cell r="B781" t="str">
            <v>R3 A71</v>
          </cell>
        </row>
        <row r="782">
          <cell r="A782">
            <v>5205268</v>
          </cell>
          <cell r="B782" t="str">
            <v>R3 A72</v>
          </cell>
        </row>
        <row r="783">
          <cell r="A783">
            <v>5205268</v>
          </cell>
          <cell r="B783" t="str">
            <v>R3 A73</v>
          </cell>
        </row>
        <row r="784">
          <cell r="A784">
            <v>5205268</v>
          </cell>
          <cell r="B784" t="str">
            <v>R3 A74</v>
          </cell>
        </row>
        <row r="785">
          <cell r="A785">
            <v>5205268</v>
          </cell>
          <cell r="B785" t="str">
            <v>R3 A75</v>
          </cell>
        </row>
        <row r="786">
          <cell r="A786">
            <v>5205268</v>
          </cell>
          <cell r="B786" t="str">
            <v>R3 A76</v>
          </cell>
        </row>
        <row r="787">
          <cell r="A787">
            <v>5205268</v>
          </cell>
          <cell r="B787" t="str">
            <v>R3 A77</v>
          </cell>
        </row>
        <row r="788">
          <cell r="A788">
            <v>5202865</v>
          </cell>
          <cell r="B788" t="str">
            <v>R3 A78</v>
          </cell>
        </row>
        <row r="789">
          <cell r="A789">
            <v>5202865</v>
          </cell>
          <cell r="B789" t="str">
            <v>R3 A79</v>
          </cell>
        </row>
        <row r="790">
          <cell r="A790">
            <v>5305219</v>
          </cell>
          <cell r="B790" t="str">
            <v>R3 A8</v>
          </cell>
        </row>
        <row r="791">
          <cell r="A791">
            <v>5204889</v>
          </cell>
          <cell r="B791" t="str">
            <v>R3 A80</v>
          </cell>
        </row>
        <row r="792">
          <cell r="A792">
            <v>5204889</v>
          </cell>
          <cell r="B792" t="str">
            <v>R3 A81</v>
          </cell>
        </row>
        <row r="793">
          <cell r="A793">
            <v>5204889</v>
          </cell>
          <cell r="B793" t="str">
            <v>R3 A82</v>
          </cell>
        </row>
        <row r="794">
          <cell r="A794">
            <v>5302855</v>
          </cell>
          <cell r="B794" t="str">
            <v>R3 A83</v>
          </cell>
        </row>
        <row r="795">
          <cell r="A795">
            <v>5302855</v>
          </cell>
          <cell r="B795" t="str">
            <v>R3 A84</v>
          </cell>
        </row>
        <row r="796">
          <cell r="A796">
            <v>5302855</v>
          </cell>
          <cell r="B796" t="str">
            <v>R3 A85</v>
          </cell>
        </row>
        <row r="797">
          <cell r="A797">
            <v>53041093</v>
          </cell>
          <cell r="B797" t="str">
            <v>R3 A86</v>
          </cell>
        </row>
        <row r="798">
          <cell r="A798">
            <v>5204890</v>
          </cell>
          <cell r="B798" t="str">
            <v>R3 A87</v>
          </cell>
        </row>
        <row r="799">
          <cell r="A799">
            <v>5204890</v>
          </cell>
          <cell r="B799" t="str">
            <v>R3 A88</v>
          </cell>
        </row>
        <row r="800">
          <cell r="A800">
            <v>5204890</v>
          </cell>
          <cell r="B800" t="str">
            <v>R3 A89</v>
          </cell>
        </row>
        <row r="801">
          <cell r="A801">
            <v>5305219</v>
          </cell>
          <cell r="B801" t="str">
            <v>R3 A9</v>
          </cell>
        </row>
        <row r="802">
          <cell r="A802">
            <v>5204954</v>
          </cell>
          <cell r="B802" t="str">
            <v>R3 A90</v>
          </cell>
        </row>
        <row r="803">
          <cell r="A803">
            <v>5204954</v>
          </cell>
          <cell r="B803" t="str">
            <v>R3 A91</v>
          </cell>
        </row>
        <row r="804">
          <cell r="A804">
            <v>5204954</v>
          </cell>
          <cell r="B804" t="str">
            <v>R3 A92</v>
          </cell>
        </row>
        <row r="805">
          <cell r="A805">
            <v>53041024</v>
          </cell>
          <cell r="B805" t="str">
            <v>R3 A93</v>
          </cell>
        </row>
        <row r="806">
          <cell r="A806">
            <v>53041025</v>
          </cell>
          <cell r="B806" t="str">
            <v>R3 A94</v>
          </cell>
        </row>
        <row r="807">
          <cell r="A807">
            <v>5303040</v>
          </cell>
          <cell r="B807" t="str">
            <v>R3 A95</v>
          </cell>
        </row>
        <row r="808">
          <cell r="A808">
            <v>53041100</v>
          </cell>
          <cell r="B808" t="str">
            <v>R3 A96</v>
          </cell>
        </row>
        <row r="809">
          <cell r="A809">
            <v>53041104</v>
          </cell>
          <cell r="B809" t="str">
            <v>R3 A97</v>
          </cell>
        </row>
        <row r="810">
          <cell r="A810">
            <v>53041104</v>
          </cell>
          <cell r="B810" t="str">
            <v>R3 A98</v>
          </cell>
        </row>
        <row r="811">
          <cell r="A811">
            <v>53041118</v>
          </cell>
          <cell r="B811" t="str">
            <v>R3 A99</v>
          </cell>
        </row>
        <row r="812">
          <cell r="A812">
            <v>5304943</v>
          </cell>
          <cell r="B812" t="str">
            <v>R3 B1</v>
          </cell>
        </row>
        <row r="813">
          <cell r="A813">
            <v>5305219</v>
          </cell>
          <cell r="B813" t="str">
            <v>R3 B10</v>
          </cell>
        </row>
        <row r="814">
          <cell r="A814">
            <v>5303839</v>
          </cell>
          <cell r="B814" t="str">
            <v>R3 B100</v>
          </cell>
        </row>
        <row r="815">
          <cell r="A815">
            <v>5303879</v>
          </cell>
          <cell r="B815" t="str">
            <v>R3 B101</v>
          </cell>
        </row>
        <row r="816">
          <cell r="A816">
            <v>5303879</v>
          </cell>
          <cell r="B816" t="str">
            <v>R3 B102</v>
          </cell>
        </row>
        <row r="817">
          <cell r="A817">
            <v>5303879</v>
          </cell>
          <cell r="B817" t="str">
            <v>R3 B103</v>
          </cell>
        </row>
        <row r="818">
          <cell r="A818">
            <v>5303879</v>
          </cell>
          <cell r="B818" t="str">
            <v>R3 B104</v>
          </cell>
        </row>
        <row r="819">
          <cell r="A819">
            <v>5303838</v>
          </cell>
          <cell r="B819" t="str">
            <v>R3 B105</v>
          </cell>
        </row>
        <row r="820">
          <cell r="A820">
            <v>5303838</v>
          </cell>
          <cell r="B820" t="str">
            <v>R3 B106</v>
          </cell>
        </row>
        <row r="821">
          <cell r="A821">
            <v>5303838</v>
          </cell>
          <cell r="B821" t="str">
            <v>R3 B107</v>
          </cell>
        </row>
        <row r="822">
          <cell r="A822">
            <v>5303838</v>
          </cell>
          <cell r="B822" t="str">
            <v>R3 B108</v>
          </cell>
        </row>
        <row r="823">
          <cell r="A823">
            <v>5303838</v>
          </cell>
          <cell r="B823" t="str">
            <v>R3 B109</v>
          </cell>
        </row>
        <row r="824">
          <cell r="A824">
            <v>5304941</v>
          </cell>
          <cell r="B824" t="str">
            <v>R3 B11</v>
          </cell>
        </row>
        <row r="825">
          <cell r="A825">
            <v>5303847</v>
          </cell>
          <cell r="B825" t="str">
            <v>R3 B110</v>
          </cell>
        </row>
        <row r="826">
          <cell r="A826">
            <v>5303847</v>
          </cell>
          <cell r="B826" t="str">
            <v>R3 B111</v>
          </cell>
        </row>
        <row r="827">
          <cell r="A827">
            <v>5303922</v>
          </cell>
          <cell r="B827" t="str">
            <v>R3 B112</v>
          </cell>
        </row>
        <row r="828">
          <cell r="A828">
            <v>5205222</v>
          </cell>
          <cell r="B828" t="str">
            <v>R3 B113</v>
          </cell>
        </row>
        <row r="829">
          <cell r="A829">
            <v>52071282</v>
          </cell>
          <cell r="B829" t="str">
            <v>R3 B114</v>
          </cell>
        </row>
        <row r="830">
          <cell r="A830">
            <v>5304941</v>
          </cell>
          <cell r="B830" t="str">
            <v>R3 B12</v>
          </cell>
        </row>
        <row r="831">
          <cell r="A831">
            <v>5304941</v>
          </cell>
          <cell r="B831" t="str">
            <v>R3 B13</v>
          </cell>
        </row>
        <row r="832">
          <cell r="A832">
            <v>5304945</v>
          </cell>
          <cell r="B832" t="str">
            <v>R3 B14</v>
          </cell>
        </row>
        <row r="833">
          <cell r="A833">
            <v>5304945</v>
          </cell>
          <cell r="B833" t="str">
            <v>R3 B15</v>
          </cell>
        </row>
        <row r="834">
          <cell r="A834">
            <v>5304947</v>
          </cell>
          <cell r="B834" t="str">
            <v>R3 B16</v>
          </cell>
        </row>
        <row r="835">
          <cell r="A835">
            <v>53041226</v>
          </cell>
          <cell r="B835" t="str">
            <v>R3 B17</v>
          </cell>
        </row>
        <row r="836">
          <cell r="A836">
            <v>52041143</v>
          </cell>
          <cell r="B836" t="str">
            <v>R3 B18</v>
          </cell>
        </row>
        <row r="837">
          <cell r="A837">
            <v>5304910</v>
          </cell>
          <cell r="B837" t="str">
            <v>R3 B19</v>
          </cell>
        </row>
        <row r="838">
          <cell r="A838">
            <v>5205828</v>
          </cell>
          <cell r="B838" t="str">
            <v>R3 B2</v>
          </cell>
        </row>
        <row r="839">
          <cell r="A839">
            <v>5304920</v>
          </cell>
          <cell r="B839" t="str">
            <v>R3 B20</v>
          </cell>
        </row>
        <row r="840">
          <cell r="A840">
            <v>5304916</v>
          </cell>
          <cell r="B840" t="str">
            <v>R3 B21</v>
          </cell>
        </row>
        <row r="841">
          <cell r="A841">
            <v>5204950</v>
          </cell>
          <cell r="B841" t="str">
            <v>R3 B22</v>
          </cell>
        </row>
        <row r="842">
          <cell r="A842">
            <v>5204950</v>
          </cell>
          <cell r="B842" t="str">
            <v>R3 B23</v>
          </cell>
        </row>
        <row r="843">
          <cell r="A843">
            <v>5204950</v>
          </cell>
          <cell r="B843" t="str">
            <v>R3 B24</v>
          </cell>
        </row>
        <row r="844">
          <cell r="A844">
            <v>53041103</v>
          </cell>
          <cell r="B844" t="str">
            <v>R3 B26</v>
          </cell>
        </row>
        <row r="845">
          <cell r="A845">
            <v>53041106</v>
          </cell>
          <cell r="B845" t="str">
            <v>R3 B27</v>
          </cell>
        </row>
        <row r="846">
          <cell r="A846">
            <v>5201444</v>
          </cell>
          <cell r="B846" t="str">
            <v>R3 B28</v>
          </cell>
        </row>
        <row r="847">
          <cell r="A847">
            <v>5201444</v>
          </cell>
          <cell r="B847" t="str">
            <v>R3 B29</v>
          </cell>
        </row>
        <row r="848">
          <cell r="A848">
            <v>5205828</v>
          </cell>
          <cell r="B848" t="str">
            <v>R3 B3</v>
          </cell>
        </row>
        <row r="849">
          <cell r="A849">
            <v>5301521</v>
          </cell>
          <cell r="B849" t="str">
            <v>R3 B30</v>
          </cell>
        </row>
        <row r="850">
          <cell r="A850">
            <v>5304892</v>
          </cell>
          <cell r="B850" t="str">
            <v>R3 B31</v>
          </cell>
        </row>
        <row r="851">
          <cell r="A851">
            <v>5304892</v>
          </cell>
          <cell r="B851" t="str">
            <v>R3 B32</v>
          </cell>
        </row>
        <row r="852">
          <cell r="A852">
            <v>5304891</v>
          </cell>
          <cell r="B852" t="str">
            <v>R3 B33</v>
          </cell>
        </row>
        <row r="853">
          <cell r="A853">
            <v>5205356</v>
          </cell>
          <cell r="B853" t="str">
            <v>R3 B34</v>
          </cell>
        </row>
        <row r="854">
          <cell r="A854">
            <v>5205356</v>
          </cell>
          <cell r="B854" t="str">
            <v>R3 B35</v>
          </cell>
        </row>
        <row r="855">
          <cell r="A855">
            <v>5205356</v>
          </cell>
          <cell r="B855" t="str">
            <v>R3 B36</v>
          </cell>
        </row>
        <row r="856">
          <cell r="A856">
            <v>5205356</v>
          </cell>
          <cell r="B856" t="str">
            <v>R3 B37</v>
          </cell>
        </row>
        <row r="857">
          <cell r="A857">
            <v>53041092</v>
          </cell>
          <cell r="B857" t="str">
            <v>R3 B38</v>
          </cell>
        </row>
        <row r="858">
          <cell r="A858">
            <v>5205239</v>
          </cell>
          <cell r="B858" t="str">
            <v>R3 B39</v>
          </cell>
        </row>
        <row r="859">
          <cell r="A859">
            <v>5205828</v>
          </cell>
          <cell r="B859" t="str">
            <v>R3 B4</v>
          </cell>
        </row>
        <row r="860">
          <cell r="A860">
            <v>5205239</v>
          </cell>
          <cell r="B860" t="str">
            <v>R3 B40</v>
          </cell>
        </row>
        <row r="861">
          <cell r="A861">
            <v>5205239</v>
          </cell>
          <cell r="B861" t="str">
            <v>R3 B41</v>
          </cell>
        </row>
        <row r="862">
          <cell r="A862">
            <v>5205239</v>
          </cell>
          <cell r="B862" t="str">
            <v>R3 B42</v>
          </cell>
        </row>
        <row r="863">
          <cell r="A863">
            <v>5201008</v>
          </cell>
          <cell r="B863" t="str">
            <v>R3 B43</v>
          </cell>
        </row>
        <row r="864">
          <cell r="A864">
            <v>5201008</v>
          </cell>
          <cell r="B864" t="str">
            <v>R3 B44</v>
          </cell>
        </row>
        <row r="865">
          <cell r="A865">
            <v>5201008</v>
          </cell>
          <cell r="B865" t="str">
            <v>R3 B45</v>
          </cell>
        </row>
        <row r="866">
          <cell r="A866">
            <v>5301373</v>
          </cell>
          <cell r="B866" t="str">
            <v>R3 B46</v>
          </cell>
        </row>
        <row r="867">
          <cell r="A867">
            <v>5201714</v>
          </cell>
          <cell r="B867" t="str">
            <v>R3 B47</v>
          </cell>
        </row>
        <row r="868">
          <cell r="A868">
            <v>5303120</v>
          </cell>
          <cell r="B868" t="str">
            <v>R3 B48</v>
          </cell>
        </row>
        <row r="869">
          <cell r="A869">
            <v>52021249</v>
          </cell>
          <cell r="B869" t="str">
            <v>R3 B49</v>
          </cell>
        </row>
        <row r="870">
          <cell r="A870">
            <v>5205828</v>
          </cell>
          <cell r="B870" t="str">
            <v>R3 B5</v>
          </cell>
        </row>
        <row r="871">
          <cell r="A871">
            <v>52041094</v>
          </cell>
          <cell r="B871" t="str">
            <v>R3 B50</v>
          </cell>
        </row>
        <row r="872">
          <cell r="A872">
            <v>5203118</v>
          </cell>
          <cell r="B872" t="str">
            <v>R3 B51</v>
          </cell>
        </row>
        <row r="873">
          <cell r="A873">
            <v>5202866</v>
          </cell>
          <cell r="B873" t="str">
            <v>R3 B52</v>
          </cell>
        </row>
        <row r="874">
          <cell r="A874">
            <v>5303041</v>
          </cell>
          <cell r="B874" t="str">
            <v>R3 B53</v>
          </cell>
        </row>
        <row r="875">
          <cell r="A875">
            <v>5303041</v>
          </cell>
          <cell r="B875" t="str">
            <v>R3 B54</v>
          </cell>
        </row>
        <row r="876">
          <cell r="A876">
            <v>5303042</v>
          </cell>
          <cell r="B876" t="str">
            <v>R3 B55</v>
          </cell>
        </row>
        <row r="877">
          <cell r="A877">
            <v>5303042</v>
          </cell>
          <cell r="B877" t="str">
            <v>R3 B56</v>
          </cell>
        </row>
        <row r="878">
          <cell r="A878">
            <v>5303039</v>
          </cell>
          <cell r="B878" t="str">
            <v>R3 B57</v>
          </cell>
        </row>
        <row r="879">
          <cell r="A879">
            <v>5205358</v>
          </cell>
          <cell r="B879" t="str">
            <v>R3 B58</v>
          </cell>
        </row>
        <row r="880">
          <cell r="A880">
            <v>5205358</v>
          </cell>
          <cell r="B880" t="str">
            <v>R3 B59</v>
          </cell>
        </row>
        <row r="881">
          <cell r="A881">
            <v>5205828</v>
          </cell>
          <cell r="B881" t="str">
            <v>R3 B6</v>
          </cell>
        </row>
        <row r="882">
          <cell r="A882">
            <v>5205358</v>
          </cell>
          <cell r="B882" t="str">
            <v>R3 B60</v>
          </cell>
        </row>
        <row r="883">
          <cell r="A883">
            <v>5205358</v>
          </cell>
          <cell r="B883" t="str">
            <v>R3 B61</v>
          </cell>
        </row>
        <row r="884">
          <cell r="A884">
            <v>5205358</v>
          </cell>
          <cell r="B884" t="str">
            <v>R3 B62</v>
          </cell>
        </row>
        <row r="885">
          <cell r="A885">
            <v>5205358</v>
          </cell>
          <cell r="B885" t="str">
            <v>R3 B63</v>
          </cell>
        </row>
        <row r="886">
          <cell r="A886">
            <v>5301374</v>
          </cell>
          <cell r="B886" t="str">
            <v>R3 B64</v>
          </cell>
        </row>
        <row r="887">
          <cell r="A887">
            <v>5301374</v>
          </cell>
          <cell r="B887" t="str">
            <v>R3 B65</v>
          </cell>
        </row>
        <row r="888">
          <cell r="A888">
            <v>5301374</v>
          </cell>
          <cell r="B888" t="str">
            <v>R3 B66</v>
          </cell>
        </row>
        <row r="889">
          <cell r="A889">
            <v>5301374</v>
          </cell>
          <cell r="B889" t="str">
            <v>R3 B67</v>
          </cell>
        </row>
        <row r="890">
          <cell r="A890">
            <v>5301371</v>
          </cell>
          <cell r="B890" t="str">
            <v>R3 B68</v>
          </cell>
        </row>
        <row r="891">
          <cell r="A891">
            <v>5301371</v>
          </cell>
          <cell r="B891" t="str">
            <v>R3 B69</v>
          </cell>
        </row>
        <row r="892">
          <cell r="A892">
            <v>5305219</v>
          </cell>
          <cell r="B892" t="str">
            <v>R3 B7</v>
          </cell>
        </row>
        <row r="893">
          <cell r="A893">
            <v>5301371</v>
          </cell>
          <cell r="B893" t="str">
            <v>R3 B70</v>
          </cell>
        </row>
        <row r="894">
          <cell r="A894">
            <v>5301371</v>
          </cell>
          <cell r="B894" t="str">
            <v>R3 B71</v>
          </cell>
        </row>
        <row r="895">
          <cell r="A895">
            <v>5205268</v>
          </cell>
          <cell r="B895" t="str">
            <v>R3 B72</v>
          </cell>
        </row>
        <row r="896">
          <cell r="A896">
            <v>5205268</v>
          </cell>
          <cell r="B896" t="str">
            <v>R3 B73</v>
          </cell>
        </row>
        <row r="897">
          <cell r="A897">
            <v>5205268</v>
          </cell>
          <cell r="B897" t="str">
            <v>R3 B74</v>
          </cell>
        </row>
        <row r="898">
          <cell r="A898">
            <v>5205268</v>
          </cell>
          <cell r="B898" t="str">
            <v>R3 B75</v>
          </cell>
        </row>
        <row r="899">
          <cell r="A899">
            <v>5205268</v>
          </cell>
          <cell r="B899" t="str">
            <v>R3 B76</v>
          </cell>
        </row>
        <row r="900">
          <cell r="A900">
            <v>5205268</v>
          </cell>
          <cell r="B900" t="str">
            <v>R3 B77</v>
          </cell>
        </row>
        <row r="901">
          <cell r="A901">
            <v>5202865</v>
          </cell>
          <cell r="B901" t="str">
            <v>R3 B78</v>
          </cell>
        </row>
        <row r="902">
          <cell r="A902">
            <v>5202865</v>
          </cell>
          <cell r="B902" t="str">
            <v>R3 B79</v>
          </cell>
        </row>
        <row r="903">
          <cell r="A903">
            <v>5305219</v>
          </cell>
          <cell r="B903" t="str">
            <v>R3 B8</v>
          </cell>
        </row>
        <row r="904">
          <cell r="A904">
            <v>5204889</v>
          </cell>
          <cell r="B904" t="str">
            <v>R3 B80</v>
          </cell>
        </row>
        <row r="905">
          <cell r="A905">
            <v>5204889</v>
          </cell>
          <cell r="B905" t="str">
            <v>R3 B81</v>
          </cell>
        </row>
        <row r="906">
          <cell r="A906">
            <v>5204889</v>
          </cell>
          <cell r="B906" t="str">
            <v>R3 B82</v>
          </cell>
        </row>
        <row r="907">
          <cell r="A907">
            <v>5302855</v>
          </cell>
          <cell r="B907" t="str">
            <v>R3 B83</v>
          </cell>
        </row>
        <row r="908">
          <cell r="A908">
            <v>5302855</v>
          </cell>
          <cell r="B908" t="str">
            <v>R3 B84</v>
          </cell>
        </row>
        <row r="909">
          <cell r="A909">
            <v>5302855</v>
          </cell>
          <cell r="B909" t="str">
            <v>R3 B85</v>
          </cell>
        </row>
        <row r="910">
          <cell r="A910">
            <v>53041093</v>
          </cell>
          <cell r="B910" t="str">
            <v>R3 B86</v>
          </cell>
        </row>
        <row r="911">
          <cell r="A911">
            <v>5204890</v>
          </cell>
          <cell r="B911" t="str">
            <v>R3 B87</v>
          </cell>
        </row>
        <row r="912">
          <cell r="A912">
            <v>5204890</v>
          </cell>
          <cell r="B912" t="str">
            <v>R3 B88</v>
          </cell>
        </row>
        <row r="913">
          <cell r="A913">
            <v>5204890</v>
          </cell>
          <cell r="B913" t="str">
            <v>R3 B89</v>
          </cell>
        </row>
        <row r="914">
          <cell r="A914">
            <v>5305219</v>
          </cell>
          <cell r="B914" t="str">
            <v>R3 B9</v>
          </cell>
        </row>
        <row r="915">
          <cell r="A915">
            <v>5204954</v>
          </cell>
          <cell r="B915" t="str">
            <v>R3 B90</v>
          </cell>
        </row>
        <row r="916">
          <cell r="A916">
            <v>5204954</v>
          </cell>
          <cell r="B916" t="str">
            <v>R3 B91</v>
          </cell>
        </row>
        <row r="917">
          <cell r="A917">
            <v>5204954</v>
          </cell>
          <cell r="B917" t="str">
            <v>R3 B92</v>
          </cell>
        </row>
        <row r="918">
          <cell r="A918">
            <v>53041024</v>
          </cell>
          <cell r="B918" t="str">
            <v>R3 B93</v>
          </cell>
        </row>
        <row r="919">
          <cell r="A919">
            <v>53041025</v>
          </cell>
          <cell r="B919" t="str">
            <v>R3 B94</v>
          </cell>
        </row>
        <row r="920">
          <cell r="A920">
            <v>5303040</v>
          </cell>
          <cell r="B920" t="str">
            <v>R3 B95</v>
          </cell>
        </row>
        <row r="921">
          <cell r="A921">
            <v>53041100</v>
          </cell>
          <cell r="B921" t="str">
            <v>R3 B96</v>
          </cell>
        </row>
        <row r="922">
          <cell r="A922">
            <v>53041104</v>
          </cell>
          <cell r="B922" t="str">
            <v>R3 B97</v>
          </cell>
        </row>
        <row r="923">
          <cell r="A923">
            <v>53041104</v>
          </cell>
          <cell r="B923" t="str">
            <v>R3 B98</v>
          </cell>
        </row>
        <row r="924">
          <cell r="A924">
            <v>52041105</v>
          </cell>
          <cell r="B924" t="str">
            <v>R3 B99</v>
          </cell>
        </row>
        <row r="925">
          <cell r="A925">
            <v>5304940</v>
          </cell>
          <cell r="B925" t="str">
            <v>R3 C1</v>
          </cell>
        </row>
        <row r="926">
          <cell r="A926">
            <v>5305219</v>
          </cell>
          <cell r="B926" t="str">
            <v>R3 C10</v>
          </cell>
        </row>
        <row r="927">
          <cell r="A927">
            <v>5303839</v>
          </cell>
          <cell r="B927" t="str">
            <v>R3 C100</v>
          </cell>
        </row>
        <row r="928">
          <cell r="A928">
            <v>5303879</v>
          </cell>
          <cell r="B928" t="str">
            <v>R3 C101</v>
          </cell>
        </row>
        <row r="929">
          <cell r="A929">
            <v>5303879</v>
          </cell>
          <cell r="B929" t="str">
            <v>R3 C102</v>
          </cell>
        </row>
        <row r="930">
          <cell r="A930">
            <v>5303879</v>
          </cell>
          <cell r="B930" t="str">
            <v>R3 C103</v>
          </cell>
        </row>
        <row r="931">
          <cell r="A931">
            <v>5303879</v>
          </cell>
          <cell r="B931" t="str">
            <v>R3 C104</v>
          </cell>
        </row>
        <row r="932">
          <cell r="A932">
            <v>5303838</v>
          </cell>
          <cell r="B932" t="str">
            <v>R3 C105</v>
          </cell>
        </row>
        <row r="933">
          <cell r="A933">
            <v>5303838</v>
          </cell>
          <cell r="B933" t="str">
            <v>R3 C106</v>
          </cell>
        </row>
        <row r="934">
          <cell r="A934">
            <v>5303838</v>
          </cell>
          <cell r="B934" t="str">
            <v>R3 C107</v>
          </cell>
        </row>
        <row r="935">
          <cell r="A935">
            <v>5303838</v>
          </cell>
          <cell r="B935" t="str">
            <v>R3 C108</v>
          </cell>
        </row>
        <row r="936">
          <cell r="A936">
            <v>5303838</v>
          </cell>
          <cell r="B936" t="str">
            <v>R3 C109</v>
          </cell>
        </row>
        <row r="937">
          <cell r="A937">
            <v>5304941</v>
          </cell>
          <cell r="B937" t="str">
            <v>R3 C11</v>
          </cell>
        </row>
        <row r="938">
          <cell r="A938">
            <v>5303847</v>
          </cell>
          <cell r="B938" t="str">
            <v>R3 C110</v>
          </cell>
        </row>
        <row r="939">
          <cell r="A939">
            <v>5303847</v>
          </cell>
          <cell r="B939" t="str">
            <v>R3 C111</v>
          </cell>
        </row>
        <row r="940">
          <cell r="A940">
            <v>5303922</v>
          </cell>
          <cell r="B940" t="str">
            <v>R3 C112</v>
          </cell>
        </row>
        <row r="941">
          <cell r="A941">
            <v>5205205</v>
          </cell>
          <cell r="B941" t="str">
            <v>R3 C113</v>
          </cell>
        </row>
        <row r="942">
          <cell r="A942">
            <v>52071284</v>
          </cell>
          <cell r="B942" t="str">
            <v>R3 C114</v>
          </cell>
        </row>
        <row r="943">
          <cell r="A943">
            <v>5304941</v>
          </cell>
          <cell r="B943" t="str">
            <v>R3 C12</v>
          </cell>
        </row>
        <row r="944">
          <cell r="A944">
            <v>5304945</v>
          </cell>
          <cell r="B944" t="str">
            <v>R3 C13</v>
          </cell>
        </row>
        <row r="945">
          <cell r="A945">
            <v>5304945</v>
          </cell>
          <cell r="B945" t="str">
            <v>R3 C14</v>
          </cell>
        </row>
        <row r="946">
          <cell r="A946">
            <v>5304945</v>
          </cell>
          <cell r="B946" t="str">
            <v>R3 C15</v>
          </cell>
        </row>
        <row r="947">
          <cell r="A947">
            <v>53041029</v>
          </cell>
          <cell r="B947" t="str">
            <v>R3 C16</v>
          </cell>
        </row>
        <row r="948">
          <cell r="A948">
            <v>53041142</v>
          </cell>
          <cell r="B948" t="str">
            <v>R3 C17</v>
          </cell>
        </row>
        <row r="949">
          <cell r="A949">
            <v>53041142</v>
          </cell>
          <cell r="B949" t="str">
            <v>R3 C18</v>
          </cell>
        </row>
        <row r="950">
          <cell r="A950">
            <v>5304911</v>
          </cell>
          <cell r="B950" t="str">
            <v>R3 C19</v>
          </cell>
        </row>
        <row r="951">
          <cell r="A951">
            <v>5304975</v>
          </cell>
          <cell r="B951" t="str">
            <v>R3 C2</v>
          </cell>
        </row>
        <row r="952">
          <cell r="A952">
            <v>5304936</v>
          </cell>
          <cell r="B952" t="str">
            <v>R3 C20</v>
          </cell>
        </row>
        <row r="953">
          <cell r="A953">
            <v>5304936</v>
          </cell>
          <cell r="B953" t="str">
            <v>R3 C21</v>
          </cell>
        </row>
        <row r="954">
          <cell r="A954">
            <v>5304936</v>
          </cell>
          <cell r="B954" t="str">
            <v>R3 C22</v>
          </cell>
        </row>
        <row r="955">
          <cell r="A955">
            <v>5204921</v>
          </cell>
          <cell r="B955" t="str">
            <v>R3 C23</v>
          </cell>
        </row>
        <row r="956">
          <cell r="A956">
            <v>5204921</v>
          </cell>
          <cell r="B956" t="str">
            <v>R3 C24</v>
          </cell>
        </row>
        <row r="957">
          <cell r="A957">
            <v>53041182</v>
          </cell>
          <cell r="B957" t="str">
            <v>R3 C25</v>
          </cell>
        </row>
        <row r="958">
          <cell r="A958">
            <v>53041182</v>
          </cell>
          <cell r="B958" t="str">
            <v>R3 C26</v>
          </cell>
        </row>
        <row r="959">
          <cell r="A959">
            <v>53041106</v>
          </cell>
          <cell r="B959" t="str">
            <v>R3 C27</v>
          </cell>
        </row>
        <row r="960">
          <cell r="A960">
            <v>5201444</v>
          </cell>
          <cell r="B960" t="str">
            <v>R3 C28</v>
          </cell>
        </row>
        <row r="961">
          <cell r="A961">
            <v>5201444</v>
          </cell>
          <cell r="B961" t="str">
            <v>R3 C29</v>
          </cell>
        </row>
        <row r="962">
          <cell r="A962">
            <v>5205828</v>
          </cell>
          <cell r="B962" t="str">
            <v>R3 C3</v>
          </cell>
        </row>
        <row r="963">
          <cell r="A963">
            <v>5301521</v>
          </cell>
          <cell r="B963" t="str">
            <v>R3 C30</v>
          </cell>
        </row>
        <row r="964">
          <cell r="A964">
            <v>5304892</v>
          </cell>
          <cell r="B964" t="str">
            <v>R3 C31</v>
          </cell>
        </row>
        <row r="965">
          <cell r="A965">
            <v>5304892</v>
          </cell>
          <cell r="B965" t="str">
            <v>R3 C32</v>
          </cell>
        </row>
        <row r="966">
          <cell r="A966">
            <v>5205356</v>
          </cell>
          <cell r="B966" t="str">
            <v>R3 C34</v>
          </cell>
        </row>
        <row r="967">
          <cell r="A967">
            <v>5205356</v>
          </cell>
          <cell r="B967" t="str">
            <v>R3 C35</v>
          </cell>
        </row>
        <row r="968">
          <cell r="A968">
            <v>5205356</v>
          </cell>
          <cell r="B968" t="str">
            <v>R3 C36</v>
          </cell>
        </row>
        <row r="969">
          <cell r="A969">
            <v>5205356</v>
          </cell>
          <cell r="B969" t="str">
            <v>R3 C37</v>
          </cell>
        </row>
        <row r="970">
          <cell r="A970">
            <v>53041092</v>
          </cell>
          <cell r="B970" t="str">
            <v>R3 C38</v>
          </cell>
        </row>
        <row r="971">
          <cell r="A971">
            <v>5205239</v>
          </cell>
          <cell r="B971" t="str">
            <v>R3 C39</v>
          </cell>
        </row>
        <row r="972">
          <cell r="A972">
            <v>5205828</v>
          </cell>
          <cell r="B972" t="str">
            <v>R3 C4</v>
          </cell>
        </row>
        <row r="973">
          <cell r="A973">
            <v>5205239</v>
          </cell>
          <cell r="B973" t="str">
            <v>R3 C40</v>
          </cell>
        </row>
        <row r="974">
          <cell r="A974">
            <v>5205239</v>
          </cell>
          <cell r="B974" t="str">
            <v>R3 C41</v>
          </cell>
        </row>
        <row r="975">
          <cell r="A975">
            <v>5205239</v>
          </cell>
          <cell r="B975" t="str">
            <v>R3 C42</v>
          </cell>
        </row>
        <row r="976">
          <cell r="A976">
            <v>5201008</v>
          </cell>
          <cell r="B976" t="str">
            <v>R3 C43</v>
          </cell>
        </row>
        <row r="977">
          <cell r="A977">
            <v>5201008</v>
          </cell>
          <cell r="B977" t="str">
            <v>R3 C44</v>
          </cell>
        </row>
        <row r="978">
          <cell r="A978">
            <v>5301373</v>
          </cell>
          <cell r="B978" t="str">
            <v>R3 C45</v>
          </cell>
        </row>
        <row r="979">
          <cell r="A979">
            <v>5301373</v>
          </cell>
          <cell r="B979" t="str">
            <v>R3 C46</v>
          </cell>
        </row>
        <row r="980">
          <cell r="A980">
            <v>5201714</v>
          </cell>
          <cell r="B980" t="str">
            <v>R3 C47</v>
          </cell>
        </row>
        <row r="981">
          <cell r="A981">
            <v>5303119</v>
          </cell>
          <cell r="B981" t="str">
            <v>R3 C48</v>
          </cell>
        </row>
        <row r="982">
          <cell r="A982">
            <v>52021249</v>
          </cell>
          <cell r="B982" t="str">
            <v>R3 C49</v>
          </cell>
        </row>
        <row r="983">
          <cell r="A983">
            <v>5205828</v>
          </cell>
          <cell r="B983" t="str">
            <v>R3 C5</v>
          </cell>
        </row>
        <row r="984">
          <cell r="A984">
            <v>52041094</v>
          </cell>
          <cell r="B984" t="str">
            <v>R3 C50</v>
          </cell>
        </row>
        <row r="985">
          <cell r="A985">
            <v>5203118</v>
          </cell>
          <cell r="B985" t="str">
            <v>R3 C51</v>
          </cell>
        </row>
        <row r="986">
          <cell r="A986">
            <v>5202866</v>
          </cell>
          <cell r="B986" t="str">
            <v>R3 C52</v>
          </cell>
        </row>
        <row r="987">
          <cell r="A987">
            <v>5303041</v>
          </cell>
          <cell r="B987" t="str">
            <v>R3 C53</v>
          </cell>
        </row>
        <row r="988">
          <cell r="A988">
            <v>5303041</v>
          </cell>
          <cell r="B988" t="str">
            <v>R3 C54</v>
          </cell>
        </row>
        <row r="989">
          <cell r="A989">
            <v>5303042</v>
          </cell>
          <cell r="B989" t="str">
            <v>R3 C55</v>
          </cell>
        </row>
        <row r="990">
          <cell r="A990">
            <v>5303042</v>
          </cell>
          <cell r="B990" t="str">
            <v>R3 C56</v>
          </cell>
        </row>
        <row r="991">
          <cell r="A991">
            <v>5303039</v>
          </cell>
          <cell r="B991" t="str">
            <v>R3 C57</v>
          </cell>
        </row>
        <row r="992">
          <cell r="A992">
            <v>5205358</v>
          </cell>
          <cell r="B992" t="str">
            <v>R3 C58</v>
          </cell>
        </row>
        <row r="993">
          <cell r="A993">
            <v>5205358</v>
          </cell>
          <cell r="B993" t="str">
            <v>R3 C59</v>
          </cell>
        </row>
        <row r="994">
          <cell r="A994">
            <v>5205828</v>
          </cell>
          <cell r="B994" t="str">
            <v>R3 C6</v>
          </cell>
        </row>
        <row r="995">
          <cell r="A995">
            <v>5205358</v>
          </cell>
          <cell r="B995" t="str">
            <v>R3 C60</v>
          </cell>
        </row>
        <row r="996">
          <cell r="A996">
            <v>5205358</v>
          </cell>
          <cell r="B996" t="str">
            <v>R3 C61</v>
          </cell>
        </row>
        <row r="997">
          <cell r="A997">
            <v>5205358</v>
          </cell>
          <cell r="B997" t="str">
            <v>R3 C62</v>
          </cell>
        </row>
        <row r="998">
          <cell r="A998">
            <v>5205358</v>
          </cell>
          <cell r="B998" t="str">
            <v>R3 C63</v>
          </cell>
        </row>
        <row r="999">
          <cell r="A999">
            <v>5301374</v>
          </cell>
          <cell r="B999" t="str">
            <v>R3 C64</v>
          </cell>
        </row>
        <row r="1000">
          <cell r="A1000">
            <v>5301374</v>
          </cell>
          <cell r="B1000" t="str">
            <v>R3 C65</v>
          </cell>
        </row>
        <row r="1001">
          <cell r="A1001">
            <v>5301374</v>
          </cell>
          <cell r="B1001" t="str">
            <v>R3 C66</v>
          </cell>
        </row>
        <row r="1002">
          <cell r="A1002">
            <v>5301374</v>
          </cell>
          <cell r="B1002" t="str">
            <v>R3 C67</v>
          </cell>
        </row>
        <row r="1003">
          <cell r="A1003">
            <v>5301371</v>
          </cell>
          <cell r="B1003" t="str">
            <v>R3 C68</v>
          </cell>
        </row>
        <row r="1004">
          <cell r="A1004">
            <v>5301371</v>
          </cell>
          <cell r="B1004" t="str">
            <v>R3 C69</v>
          </cell>
        </row>
        <row r="1005">
          <cell r="A1005">
            <v>5305219</v>
          </cell>
          <cell r="B1005" t="str">
            <v>R3 C7</v>
          </cell>
        </row>
        <row r="1006">
          <cell r="A1006">
            <v>5301371</v>
          </cell>
          <cell r="B1006" t="str">
            <v>R3 C70</v>
          </cell>
        </row>
        <row r="1007">
          <cell r="A1007">
            <v>5301371</v>
          </cell>
          <cell r="B1007" t="str">
            <v>R3 C71</v>
          </cell>
        </row>
        <row r="1008">
          <cell r="A1008">
            <v>5205268</v>
          </cell>
          <cell r="B1008" t="str">
            <v>R3 C72</v>
          </cell>
        </row>
        <row r="1009">
          <cell r="A1009">
            <v>5205268</v>
          </cell>
          <cell r="B1009" t="str">
            <v>R3 C73</v>
          </cell>
        </row>
        <row r="1010">
          <cell r="A1010">
            <v>5205268</v>
          </cell>
          <cell r="B1010" t="str">
            <v>R3 C74</v>
          </cell>
        </row>
        <row r="1011">
          <cell r="A1011">
            <v>5205268</v>
          </cell>
          <cell r="B1011" t="str">
            <v>R3 C75</v>
          </cell>
        </row>
        <row r="1012">
          <cell r="A1012">
            <v>5205268</v>
          </cell>
          <cell r="B1012" t="str">
            <v>R3 C76</v>
          </cell>
        </row>
        <row r="1013">
          <cell r="A1013">
            <v>5205268</v>
          </cell>
          <cell r="B1013" t="str">
            <v>R3 C77</v>
          </cell>
        </row>
        <row r="1014">
          <cell r="A1014">
            <v>5202865</v>
          </cell>
          <cell r="B1014" t="str">
            <v>R3 C78</v>
          </cell>
        </row>
        <row r="1015">
          <cell r="A1015">
            <v>5202865</v>
          </cell>
          <cell r="B1015" t="str">
            <v>R3 C79</v>
          </cell>
        </row>
        <row r="1016">
          <cell r="A1016">
            <v>5305219</v>
          </cell>
          <cell r="B1016" t="str">
            <v>R3 C8</v>
          </cell>
        </row>
        <row r="1017">
          <cell r="A1017">
            <v>5204889</v>
          </cell>
          <cell r="B1017" t="str">
            <v>R3 C80</v>
          </cell>
        </row>
        <row r="1018">
          <cell r="A1018">
            <v>5204889</v>
          </cell>
          <cell r="B1018" t="str">
            <v>R3 C81</v>
          </cell>
        </row>
        <row r="1019">
          <cell r="A1019">
            <v>5204889</v>
          </cell>
          <cell r="B1019" t="str">
            <v>R3 C82</v>
          </cell>
        </row>
        <row r="1020">
          <cell r="A1020">
            <v>5302855</v>
          </cell>
          <cell r="B1020" t="str">
            <v>R3 C83</v>
          </cell>
        </row>
        <row r="1021">
          <cell r="A1021">
            <v>5302855</v>
          </cell>
          <cell r="B1021" t="str">
            <v>R3 C84</v>
          </cell>
        </row>
        <row r="1022">
          <cell r="A1022">
            <v>53041093</v>
          </cell>
          <cell r="B1022" t="str">
            <v>R3 C85</v>
          </cell>
        </row>
        <row r="1023">
          <cell r="A1023">
            <v>53041093</v>
          </cell>
          <cell r="B1023" t="str">
            <v>R3 C86</v>
          </cell>
        </row>
        <row r="1024">
          <cell r="A1024">
            <v>5204890</v>
          </cell>
          <cell r="B1024" t="str">
            <v>R3 C87</v>
          </cell>
        </row>
        <row r="1025">
          <cell r="A1025">
            <v>5204890</v>
          </cell>
          <cell r="B1025" t="str">
            <v>R3 C88</v>
          </cell>
        </row>
        <row r="1026">
          <cell r="A1026">
            <v>5204890</v>
          </cell>
          <cell r="B1026" t="str">
            <v>R3 C89</v>
          </cell>
        </row>
        <row r="1027">
          <cell r="A1027">
            <v>5305219</v>
          </cell>
          <cell r="B1027" t="str">
            <v>R3 C9</v>
          </cell>
        </row>
        <row r="1028">
          <cell r="A1028">
            <v>5204954</v>
          </cell>
          <cell r="B1028" t="str">
            <v>R3 C90</v>
          </cell>
        </row>
        <row r="1029">
          <cell r="A1029">
            <v>5204954</v>
          </cell>
          <cell r="B1029" t="str">
            <v>R3 C91</v>
          </cell>
        </row>
        <row r="1030">
          <cell r="A1030">
            <v>5204954</v>
          </cell>
          <cell r="B1030" t="str">
            <v>R3 C92</v>
          </cell>
        </row>
        <row r="1031">
          <cell r="A1031">
            <v>53041024</v>
          </cell>
          <cell r="B1031" t="str">
            <v>R3 C93</v>
          </cell>
        </row>
        <row r="1032">
          <cell r="A1032">
            <v>53041025</v>
          </cell>
          <cell r="B1032" t="str">
            <v>R3 C94</v>
          </cell>
        </row>
        <row r="1033">
          <cell r="A1033">
            <v>5303040</v>
          </cell>
          <cell r="B1033" t="str">
            <v>R3 C95</v>
          </cell>
        </row>
        <row r="1034">
          <cell r="A1034">
            <v>53041102</v>
          </cell>
          <cell r="B1034" t="str">
            <v>R3 C96</v>
          </cell>
        </row>
        <row r="1035">
          <cell r="A1035">
            <v>53041102</v>
          </cell>
          <cell r="B1035" t="str">
            <v>R3 C97</v>
          </cell>
        </row>
        <row r="1036">
          <cell r="A1036">
            <v>52041105</v>
          </cell>
          <cell r="B1036" t="str">
            <v>R3 C98</v>
          </cell>
        </row>
        <row r="1037">
          <cell r="A1037">
            <v>52041105</v>
          </cell>
          <cell r="B1037" t="str">
            <v>R3 C99</v>
          </cell>
        </row>
        <row r="1038">
          <cell r="A1038">
            <v>5304940</v>
          </cell>
          <cell r="B1038" t="str">
            <v>R3 D1</v>
          </cell>
        </row>
        <row r="1039">
          <cell r="A1039">
            <v>5305219</v>
          </cell>
          <cell r="B1039" t="str">
            <v>R3 D10</v>
          </cell>
        </row>
        <row r="1040">
          <cell r="A1040">
            <v>5303839</v>
          </cell>
          <cell r="B1040" t="str">
            <v>R3 D100</v>
          </cell>
        </row>
        <row r="1041">
          <cell r="A1041">
            <v>5303879</v>
          </cell>
          <cell r="B1041" t="str">
            <v>R3 D101</v>
          </cell>
        </row>
        <row r="1042">
          <cell r="A1042">
            <v>5303879</v>
          </cell>
          <cell r="B1042" t="str">
            <v>R3 D102</v>
          </cell>
        </row>
        <row r="1043">
          <cell r="A1043">
            <v>5303879</v>
          </cell>
          <cell r="B1043" t="str">
            <v>R3 D103</v>
          </cell>
        </row>
        <row r="1044">
          <cell r="A1044">
            <v>5303879</v>
          </cell>
          <cell r="B1044" t="str">
            <v>R3 D104</v>
          </cell>
        </row>
        <row r="1045">
          <cell r="A1045">
            <v>5303838</v>
          </cell>
          <cell r="B1045" t="str">
            <v>R3 D105</v>
          </cell>
        </row>
        <row r="1046">
          <cell r="A1046">
            <v>5303838</v>
          </cell>
          <cell r="B1046" t="str">
            <v>R3 D106</v>
          </cell>
        </row>
        <row r="1047">
          <cell r="A1047">
            <v>5303838</v>
          </cell>
          <cell r="B1047" t="str">
            <v>R3 D107</v>
          </cell>
        </row>
        <row r="1048">
          <cell r="A1048">
            <v>5303838</v>
          </cell>
          <cell r="B1048" t="str">
            <v>R3 D108</v>
          </cell>
        </row>
        <row r="1049">
          <cell r="A1049">
            <v>5303838</v>
          </cell>
          <cell r="B1049" t="str">
            <v>R3 D109</v>
          </cell>
        </row>
        <row r="1050">
          <cell r="A1050">
            <v>5304941</v>
          </cell>
          <cell r="B1050" t="str">
            <v>R3 D11</v>
          </cell>
        </row>
        <row r="1051">
          <cell r="A1051">
            <v>5303847</v>
          </cell>
          <cell r="B1051" t="str">
            <v>R3 D110</v>
          </cell>
        </row>
        <row r="1052">
          <cell r="A1052">
            <v>5303847</v>
          </cell>
          <cell r="B1052" t="str">
            <v>R3 D111</v>
          </cell>
        </row>
        <row r="1053">
          <cell r="A1053">
            <v>5303922</v>
          </cell>
          <cell r="B1053" t="str">
            <v>R3 D112</v>
          </cell>
        </row>
        <row r="1054">
          <cell r="A1054">
            <v>5205205</v>
          </cell>
          <cell r="B1054" t="str">
            <v>R3 D113</v>
          </cell>
        </row>
        <row r="1055">
          <cell r="A1055">
            <v>52071290</v>
          </cell>
          <cell r="B1055" t="str">
            <v>R3 D114</v>
          </cell>
        </row>
        <row r="1056">
          <cell r="A1056">
            <v>5304941</v>
          </cell>
          <cell r="B1056" t="str">
            <v>R3 D12</v>
          </cell>
        </row>
        <row r="1057">
          <cell r="A1057">
            <v>5304945</v>
          </cell>
          <cell r="B1057" t="str">
            <v>R3 D13</v>
          </cell>
        </row>
        <row r="1058">
          <cell r="A1058">
            <v>5304945</v>
          </cell>
          <cell r="B1058" t="str">
            <v>R3 D14</v>
          </cell>
        </row>
        <row r="1059">
          <cell r="A1059">
            <v>5304945</v>
          </cell>
          <cell r="B1059" t="str">
            <v>R3 D15</v>
          </cell>
        </row>
        <row r="1060">
          <cell r="A1060">
            <v>53041031</v>
          </cell>
          <cell r="B1060" t="str">
            <v>R3 D16</v>
          </cell>
        </row>
        <row r="1061">
          <cell r="A1061">
            <v>53041033</v>
          </cell>
          <cell r="B1061" t="str">
            <v>R3 D17</v>
          </cell>
        </row>
        <row r="1062">
          <cell r="A1062">
            <v>53041191</v>
          </cell>
          <cell r="B1062" t="str">
            <v>R3 D18</v>
          </cell>
        </row>
        <row r="1063">
          <cell r="A1063">
            <v>5304915</v>
          </cell>
          <cell r="B1063" t="str">
            <v>R3 D19</v>
          </cell>
        </row>
        <row r="1064">
          <cell r="A1064">
            <v>5304975</v>
          </cell>
          <cell r="B1064" t="str">
            <v>R3 D2</v>
          </cell>
        </row>
        <row r="1065">
          <cell r="A1065">
            <v>5304936</v>
          </cell>
          <cell r="B1065" t="str">
            <v>R3 D20</v>
          </cell>
        </row>
        <row r="1066">
          <cell r="A1066">
            <v>5304936</v>
          </cell>
          <cell r="B1066" t="str">
            <v>R3 D21</v>
          </cell>
        </row>
        <row r="1067">
          <cell r="A1067">
            <v>5204921</v>
          </cell>
          <cell r="B1067" t="str">
            <v>R3 D22</v>
          </cell>
        </row>
        <row r="1068">
          <cell r="A1068">
            <v>5204921</v>
          </cell>
          <cell r="B1068" t="str">
            <v>R3 D23</v>
          </cell>
        </row>
        <row r="1069">
          <cell r="A1069">
            <v>5204921</v>
          </cell>
          <cell r="B1069" t="str">
            <v>R3 D24</v>
          </cell>
        </row>
        <row r="1070">
          <cell r="A1070">
            <v>53041182</v>
          </cell>
          <cell r="B1070" t="str">
            <v>R3 D25</v>
          </cell>
        </row>
        <row r="1071">
          <cell r="A1071">
            <v>53041182</v>
          </cell>
          <cell r="B1071" t="str">
            <v>R3 D26</v>
          </cell>
        </row>
        <row r="1072">
          <cell r="A1072">
            <v>53041106</v>
          </cell>
          <cell r="B1072" t="str">
            <v>R3 D27</v>
          </cell>
        </row>
        <row r="1073">
          <cell r="A1073">
            <v>5201444</v>
          </cell>
          <cell r="B1073" t="str">
            <v>R3 D28</v>
          </cell>
        </row>
        <row r="1074">
          <cell r="A1074">
            <v>5201444</v>
          </cell>
          <cell r="B1074" t="str">
            <v>R3 D29</v>
          </cell>
        </row>
        <row r="1075">
          <cell r="A1075">
            <v>5205828</v>
          </cell>
          <cell r="B1075" t="str">
            <v>R3 D3</v>
          </cell>
        </row>
        <row r="1076">
          <cell r="A1076">
            <v>5301521</v>
          </cell>
          <cell r="B1076" t="str">
            <v>R3 D30</v>
          </cell>
        </row>
        <row r="1077">
          <cell r="A1077">
            <v>5304892</v>
          </cell>
          <cell r="B1077" t="str">
            <v>R3 D31</v>
          </cell>
        </row>
        <row r="1078">
          <cell r="A1078">
            <v>5304892</v>
          </cell>
          <cell r="B1078" t="str">
            <v>R3 D32</v>
          </cell>
        </row>
        <row r="1079">
          <cell r="A1079">
            <v>5304891</v>
          </cell>
          <cell r="B1079" t="str">
            <v>R3 D33</v>
          </cell>
        </row>
        <row r="1080">
          <cell r="A1080">
            <v>5205356</v>
          </cell>
          <cell r="B1080" t="str">
            <v>R3 D34</v>
          </cell>
        </row>
        <row r="1081">
          <cell r="A1081">
            <v>5205356</v>
          </cell>
          <cell r="B1081" t="str">
            <v>R3 D35</v>
          </cell>
        </row>
        <row r="1082">
          <cell r="A1082">
            <v>5205356</v>
          </cell>
          <cell r="B1082" t="str">
            <v>R3 D36</v>
          </cell>
        </row>
        <row r="1083">
          <cell r="A1083">
            <v>5205356</v>
          </cell>
          <cell r="B1083" t="str">
            <v>R3 D37</v>
          </cell>
        </row>
        <row r="1084">
          <cell r="A1084">
            <v>53041092</v>
          </cell>
          <cell r="B1084" t="str">
            <v>R3 D38</v>
          </cell>
        </row>
        <row r="1085">
          <cell r="A1085">
            <v>5205239</v>
          </cell>
          <cell r="B1085" t="str">
            <v>R3 D39</v>
          </cell>
        </row>
        <row r="1086">
          <cell r="A1086">
            <v>5205828</v>
          </cell>
          <cell r="B1086" t="str">
            <v>R3 D4</v>
          </cell>
        </row>
        <row r="1087">
          <cell r="A1087">
            <v>5205239</v>
          </cell>
          <cell r="B1087" t="str">
            <v>R3 D40</v>
          </cell>
        </row>
        <row r="1088">
          <cell r="A1088">
            <v>5205239</v>
          </cell>
          <cell r="B1088" t="str">
            <v>R3 D41</v>
          </cell>
        </row>
        <row r="1089">
          <cell r="A1089">
            <v>5205239</v>
          </cell>
          <cell r="B1089" t="str">
            <v>R3 D42</v>
          </cell>
        </row>
        <row r="1090">
          <cell r="A1090">
            <v>5201008</v>
          </cell>
          <cell r="B1090" t="str">
            <v>R3 D43</v>
          </cell>
        </row>
        <row r="1091">
          <cell r="A1091">
            <v>5201008</v>
          </cell>
          <cell r="B1091" t="str">
            <v>R3 D44</v>
          </cell>
        </row>
        <row r="1092">
          <cell r="A1092">
            <v>5301373</v>
          </cell>
          <cell r="B1092" t="str">
            <v>R3 D45</v>
          </cell>
        </row>
        <row r="1093">
          <cell r="A1093">
            <v>5301373</v>
          </cell>
          <cell r="B1093" t="str">
            <v>R3 D46</v>
          </cell>
        </row>
        <row r="1094">
          <cell r="A1094">
            <v>5201714</v>
          </cell>
          <cell r="B1094" t="str">
            <v>R3 D47</v>
          </cell>
        </row>
        <row r="1095">
          <cell r="A1095">
            <v>5205204</v>
          </cell>
          <cell r="B1095" t="str">
            <v>R3 D48</v>
          </cell>
        </row>
        <row r="1096">
          <cell r="A1096">
            <v>52021249</v>
          </cell>
          <cell r="B1096" t="str">
            <v>R3 D49</v>
          </cell>
        </row>
        <row r="1097">
          <cell r="A1097">
            <v>5205828</v>
          </cell>
          <cell r="B1097" t="str">
            <v>R3 D5</v>
          </cell>
        </row>
        <row r="1098">
          <cell r="A1098">
            <v>52041094</v>
          </cell>
          <cell r="B1098" t="str">
            <v>R3 D50</v>
          </cell>
        </row>
        <row r="1099">
          <cell r="A1099">
            <v>5302867</v>
          </cell>
          <cell r="B1099" t="str">
            <v>R3 D51</v>
          </cell>
        </row>
        <row r="1100">
          <cell r="A1100">
            <v>5202866</v>
          </cell>
          <cell r="B1100" t="str">
            <v>R3 D52</v>
          </cell>
        </row>
        <row r="1101">
          <cell r="A1101">
            <v>5303041</v>
          </cell>
          <cell r="B1101" t="str">
            <v>R3 D53</v>
          </cell>
        </row>
        <row r="1102">
          <cell r="A1102">
            <v>5303042</v>
          </cell>
          <cell r="B1102" t="str">
            <v>R3 D54</v>
          </cell>
        </row>
        <row r="1103">
          <cell r="A1103">
            <v>5303042</v>
          </cell>
          <cell r="B1103" t="str">
            <v>R3 D55</v>
          </cell>
        </row>
        <row r="1104">
          <cell r="A1104">
            <v>5303039</v>
          </cell>
          <cell r="B1104" t="str">
            <v>R3 D56</v>
          </cell>
        </row>
        <row r="1105">
          <cell r="A1105">
            <v>5303039</v>
          </cell>
          <cell r="B1105" t="str">
            <v>R3 D57</v>
          </cell>
        </row>
        <row r="1106">
          <cell r="A1106">
            <v>5205358</v>
          </cell>
          <cell r="B1106" t="str">
            <v>R3 D58</v>
          </cell>
        </row>
        <row r="1107">
          <cell r="A1107">
            <v>5205358</v>
          </cell>
          <cell r="B1107" t="str">
            <v>R3 D59</v>
          </cell>
        </row>
        <row r="1108">
          <cell r="A1108">
            <v>5205828</v>
          </cell>
          <cell r="B1108" t="str">
            <v>R3 D6</v>
          </cell>
        </row>
        <row r="1109">
          <cell r="A1109">
            <v>5205358</v>
          </cell>
          <cell r="B1109" t="str">
            <v>R3 D60</v>
          </cell>
        </row>
        <row r="1110">
          <cell r="A1110">
            <v>5205358</v>
          </cell>
          <cell r="B1110" t="str">
            <v>R3 D61</v>
          </cell>
        </row>
        <row r="1111">
          <cell r="A1111">
            <v>5205358</v>
          </cell>
          <cell r="B1111" t="str">
            <v>R3 D62</v>
          </cell>
        </row>
        <row r="1112">
          <cell r="A1112">
            <v>5205358</v>
          </cell>
          <cell r="B1112" t="str">
            <v>R3 D63</v>
          </cell>
        </row>
        <row r="1113">
          <cell r="A1113">
            <v>5301374</v>
          </cell>
          <cell r="B1113" t="str">
            <v>R3 D64</v>
          </cell>
        </row>
        <row r="1114">
          <cell r="A1114">
            <v>5301374</v>
          </cell>
          <cell r="B1114" t="str">
            <v>R3 D65</v>
          </cell>
        </row>
        <row r="1115">
          <cell r="A1115">
            <v>5301374</v>
          </cell>
          <cell r="B1115" t="str">
            <v>R3 D66</v>
          </cell>
        </row>
        <row r="1116">
          <cell r="A1116">
            <v>5301374</v>
          </cell>
          <cell r="B1116" t="str">
            <v>R3 D67</v>
          </cell>
        </row>
        <row r="1117">
          <cell r="A1117">
            <v>5301371</v>
          </cell>
          <cell r="B1117" t="str">
            <v>R3 D68</v>
          </cell>
        </row>
        <row r="1118">
          <cell r="A1118">
            <v>5301371</v>
          </cell>
          <cell r="B1118" t="str">
            <v>R3 D69</v>
          </cell>
        </row>
        <row r="1119">
          <cell r="A1119">
            <v>5305219</v>
          </cell>
          <cell r="B1119" t="str">
            <v>R3 D7</v>
          </cell>
        </row>
        <row r="1120">
          <cell r="A1120">
            <v>5301371</v>
          </cell>
          <cell r="B1120" t="str">
            <v>R3 D70</v>
          </cell>
        </row>
        <row r="1121">
          <cell r="A1121">
            <v>5301371</v>
          </cell>
          <cell r="B1121" t="str">
            <v>R3 D71</v>
          </cell>
        </row>
        <row r="1122">
          <cell r="A1122">
            <v>5205268</v>
          </cell>
          <cell r="B1122" t="str">
            <v>R3 D72</v>
          </cell>
        </row>
        <row r="1123">
          <cell r="A1123">
            <v>5205268</v>
          </cell>
          <cell r="B1123" t="str">
            <v>R3 D73</v>
          </cell>
        </row>
        <row r="1124">
          <cell r="A1124">
            <v>5205268</v>
          </cell>
          <cell r="B1124" t="str">
            <v>R3 D74</v>
          </cell>
        </row>
        <row r="1125">
          <cell r="A1125">
            <v>5205268</v>
          </cell>
          <cell r="B1125" t="str">
            <v>R3 D75</v>
          </cell>
        </row>
        <row r="1126">
          <cell r="A1126">
            <v>5205268</v>
          </cell>
          <cell r="B1126" t="str">
            <v>R3 D76</v>
          </cell>
        </row>
        <row r="1127">
          <cell r="A1127">
            <v>5205268</v>
          </cell>
          <cell r="B1127" t="str">
            <v>R3 D77</v>
          </cell>
        </row>
        <row r="1128">
          <cell r="A1128">
            <v>5202865</v>
          </cell>
          <cell r="B1128" t="str">
            <v>R3 D78</v>
          </cell>
        </row>
        <row r="1129">
          <cell r="A1129">
            <v>5202865</v>
          </cell>
          <cell r="B1129" t="str">
            <v>R3 D79</v>
          </cell>
        </row>
        <row r="1130">
          <cell r="A1130">
            <v>5305219</v>
          </cell>
          <cell r="B1130" t="str">
            <v>R3 D8</v>
          </cell>
        </row>
        <row r="1131">
          <cell r="A1131">
            <v>5204889</v>
          </cell>
          <cell r="B1131" t="str">
            <v>R3 D80</v>
          </cell>
        </row>
        <row r="1132">
          <cell r="A1132">
            <v>5204889</v>
          </cell>
          <cell r="B1132" t="str">
            <v>R3 D81</v>
          </cell>
        </row>
        <row r="1133">
          <cell r="A1133">
            <v>5204889</v>
          </cell>
          <cell r="B1133" t="str">
            <v>R3 D82</v>
          </cell>
        </row>
        <row r="1134">
          <cell r="A1134">
            <v>5302855</v>
          </cell>
          <cell r="B1134" t="str">
            <v>R3 D83</v>
          </cell>
        </row>
        <row r="1135">
          <cell r="A1135">
            <v>5302855</v>
          </cell>
          <cell r="B1135" t="str">
            <v>R3 D84</v>
          </cell>
        </row>
        <row r="1136">
          <cell r="A1136">
            <v>53041093</v>
          </cell>
          <cell r="B1136" t="str">
            <v>R3 D85</v>
          </cell>
        </row>
        <row r="1137">
          <cell r="A1137">
            <v>53041093</v>
          </cell>
          <cell r="B1137" t="str">
            <v>R3 D86</v>
          </cell>
        </row>
        <row r="1138">
          <cell r="A1138">
            <v>5204890</v>
          </cell>
          <cell r="B1138" t="str">
            <v>R3 D87</v>
          </cell>
        </row>
        <row r="1139">
          <cell r="A1139">
            <v>5204890</v>
          </cell>
          <cell r="B1139" t="str">
            <v>R3 D88</v>
          </cell>
        </row>
        <row r="1140">
          <cell r="A1140">
            <v>5204890</v>
          </cell>
          <cell r="B1140" t="str">
            <v>R3 D89</v>
          </cell>
        </row>
        <row r="1141">
          <cell r="A1141">
            <v>5305219</v>
          </cell>
          <cell r="B1141" t="str">
            <v>R3 D9</v>
          </cell>
        </row>
        <row r="1142">
          <cell r="A1142">
            <v>5204954</v>
          </cell>
          <cell r="B1142" t="str">
            <v>R3 D90</v>
          </cell>
        </row>
        <row r="1143">
          <cell r="A1143">
            <v>5204954</v>
          </cell>
          <cell r="B1143" t="str">
            <v>R3 D91</v>
          </cell>
        </row>
        <row r="1144">
          <cell r="A1144">
            <v>5204954</v>
          </cell>
          <cell r="B1144" t="str">
            <v>R3 D92</v>
          </cell>
        </row>
        <row r="1145">
          <cell r="A1145">
            <v>53041024</v>
          </cell>
          <cell r="B1145" t="str">
            <v>R3 D93</v>
          </cell>
        </row>
        <row r="1146">
          <cell r="A1146">
            <v>53041025</v>
          </cell>
          <cell r="B1146" t="str">
            <v>R3 D94</v>
          </cell>
        </row>
        <row r="1147">
          <cell r="A1147">
            <v>5303040</v>
          </cell>
          <cell r="B1147" t="str">
            <v>R3 D95</v>
          </cell>
        </row>
        <row r="1148">
          <cell r="A1148">
            <v>53041102</v>
          </cell>
          <cell r="B1148" t="str">
            <v>R3 D96</v>
          </cell>
        </row>
        <row r="1149">
          <cell r="A1149">
            <v>53041102</v>
          </cell>
          <cell r="B1149" t="str">
            <v>R3 D97</v>
          </cell>
        </row>
        <row r="1150">
          <cell r="A1150">
            <v>52041105</v>
          </cell>
          <cell r="B1150" t="str">
            <v>R3 D98</v>
          </cell>
        </row>
        <row r="1151">
          <cell r="A1151">
            <v>52041105</v>
          </cell>
          <cell r="B1151" t="str">
            <v>R3 D99</v>
          </cell>
        </row>
      </sheetData>
    </sheetDataSet>
  </externalBook>
</externalLink>
</file>

<file path=xl/tables/table1.xml><?xml version="1.0" encoding="utf-8"?>
<table xmlns="http://schemas.openxmlformats.org/spreadsheetml/2006/main" id="1" name="Table1" displayName="Table1" ref="A1:K856" totalsRowShown="0" headerRowDxfId="18" dataDxfId="17" headerRowBorderDxfId="20" tableBorderDxfId="21" totalsRowBorderDxfId="19">
  <autoFilter ref="A1:K856"/>
  <tableColumns count="11">
    <tableColumn id="1" name="numero_parte" dataDxfId="16"/>
    <tableColumn id="2" name="descripcion" dataDxfId="15"/>
    <tableColumn id="3" name="mandril" dataDxfId="14"/>
    <tableColumn id="9" name="rack" dataDxfId="13"/>
    <tableColumn id="10" name="familia" dataDxfId="12"/>
    <tableColumn id="11" name="longitud" dataDxfId="11"/>
    <tableColumn id="4" name="cantidad_a" dataDxfId="10">
      <calculatedColumnFormula>RANDBETWEEN(1,1000)</calculatedColumnFormula>
    </tableColumn>
    <tableColumn id="5" name="cantidad_b" dataDxfId="9">
      <calculatedColumnFormula>RANDBETWEEN(1,1000)</calculatedColumnFormula>
    </tableColumn>
    <tableColumn id="6" name="cantidad_c" dataDxfId="8">
      <calculatedColumnFormula>RANDBETWEEN(1,1000)</calculatedColumnFormula>
    </tableColumn>
    <tableColumn id="7" name="cantidad_d" dataDxfId="7">
      <calculatedColumnFormula>RANDBETWEEN(1,1000)</calculatedColumnFormula>
    </tableColumn>
    <tableColumn id="8" name="cantidad_e" dataDxfId="6">
      <calculatedColumnFormula>RANDBETWEEN(1,1000)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N1:U3" totalsRowShown="0">
  <autoFilter ref="N1:U3"/>
  <tableColumns count="8">
    <tableColumn id="1" name="plan_id" dataDxfId="5"/>
    <tableColumn id="9" name="numero_parte"/>
    <tableColumn id="2" name="sup_num"/>
    <tableColumn id="6" name="cantidad"/>
    <tableColumn id="5" name="fecha"/>
    <tableColumn id="4" name="turno" dataDxfId="4"/>
    <tableColumn id="7" name="status" dataDxfId="3"/>
    <tableColumn id="10" name="descripcion" dataDxfId="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Table4" displayName="Table4" ref="X1:Z4" totalsRowShown="0">
  <autoFilter ref="X1:Z4"/>
  <tableColumns count="3">
    <tableColumn id="1" name="ID"/>
    <tableColumn id="2" name="entrada"/>
    <tableColumn id="3" name="salida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Table5" displayName="Table5" ref="AC1:AL5" totalsRowShown="0">
  <autoFilter ref="AC1:AL5"/>
  <tableColumns count="10">
    <tableColumn id="1" name="serial"/>
    <tableColumn id="8" name="plan_id"/>
    <tableColumn id="2" name="numero_parte" dataDxfId="1"/>
    <tableColumn id="3" name="emp_num"/>
    <tableColumn id="7" name="sup_num"/>
    <tableColumn id="4" name="cantidad"/>
    <tableColumn id="5" name="turno"/>
    <tableColumn id="9" name="datetime"/>
    <tableColumn id="6" name="procesada"/>
    <tableColumn id="10" name="descripc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856"/>
  <sheetViews>
    <sheetView tabSelected="1" workbookViewId="0">
      <selection activeCell="K10" sqref="K10"/>
    </sheetView>
  </sheetViews>
  <sheetFormatPr defaultRowHeight="15" x14ac:dyDescent="0.25"/>
  <cols>
    <col min="1" max="1" width="16.140625" style="1" bestFit="1" customWidth="1"/>
    <col min="2" max="2" width="18" style="1" bestFit="1" customWidth="1"/>
    <col min="3" max="3" width="10.140625" style="1" bestFit="1" customWidth="1"/>
    <col min="4" max="4" width="7.85546875" style="1" bestFit="1" customWidth="1"/>
    <col min="5" max="6" width="10.7109375" style="1" bestFit="1" customWidth="1"/>
    <col min="7" max="7" width="12.85546875" style="1" bestFit="1" customWidth="1"/>
    <col min="8" max="8" width="13" style="1" bestFit="1" customWidth="1"/>
    <col min="9" max="9" width="12.7109375" style="1" bestFit="1" customWidth="1"/>
    <col min="10" max="11" width="13" style="1" bestFit="1" customWidth="1"/>
    <col min="12" max="13" width="3.5703125" style="7" customWidth="1"/>
    <col min="14" max="14" width="9.85546875" style="7" bestFit="1" customWidth="1"/>
    <col min="15" max="15" width="16.140625" style="7" customWidth="1"/>
    <col min="16" max="16" width="11.42578125" style="7" bestFit="1" customWidth="1"/>
    <col min="17" max="17" width="10.85546875" style="7" bestFit="1" customWidth="1"/>
    <col min="18" max="18" width="8.7109375" style="7" bestFit="1" customWidth="1"/>
    <col min="19" max="19" width="8.7109375" style="8" bestFit="1" customWidth="1"/>
    <col min="20" max="20" width="9.28515625" style="8" bestFit="1" customWidth="1"/>
    <col min="21" max="21" width="17.28515625" style="8" bestFit="1" customWidth="1"/>
    <col min="22" max="23" width="3" style="7" customWidth="1"/>
    <col min="24" max="24" width="5.140625" style="7" bestFit="1" customWidth="1"/>
    <col min="25" max="25" width="10.140625" style="7" bestFit="1" customWidth="1"/>
    <col min="26" max="26" width="8.42578125" style="7" bestFit="1" customWidth="1"/>
    <col min="27" max="28" width="2.85546875" style="7" customWidth="1"/>
    <col min="29" max="29" width="8.140625" style="7" bestFit="1" customWidth="1"/>
    <col min="30" max="30" width="9.85546875" style="7" bestFit="1" customWidth="1"/>
    <col min="31" max="31" width="16.140625" style="7" bestFit="1" customWidth="1"/>
    <col min="32" max="32" width="12.28515625" style="7" bestFit="1" customWidth="1"/>
    <col min="33" max="33" width="11.42578125" style="7" bestFit="1" customWidth="1"/>
    <col min="34" max="34" width="10.85546875" style="7" bestFit="1" customWidth="1"/>
    <col min="35" max="35" width="8.140625" style="7" bestFit="1" customWidth="1"/>
    <col min="36" max="36" width="11.42578125" style="7" bestFit="1" customWidth="1"/>
    <col min="37" max="37" width="12.28515625" style="7" bestFit="1" customWidth="1"/>
    <col min="38" max="38" width="17.42578125" style="7" bestFit="1" customWidth="1"/>
    <col min="39" max="16384" width="9.140625" style="7"/>
  </cols>
  <sheetData>
    <row r="1" spans="1:38" x14ac:dyDescent="0.25">
      <c r="A1" s="1" t="s">
        <v>880</v>
      </c>
      <c r="B1" s="1" t="s">
        <v>881</v>
      </c>
      <c r="C1" s="1" t="s">
        <v>882</v>
      </c>
      <c r="D1" s="2" t="s">
        <v>879</v>
      </c>
      <c r="E1" s="1" t="s">
        <v>883</v>
      </c>
      <c r="F1" s="1" t="s">
        <v>0</v>
      </c>
      <c r="G1" s="1" t="s">
        <v>884</v>
      </c>
      <c r="H1" s="1" t="s">
        <v>885</v>
      </c>
      <c r="I1" s="1" t="s">
        <v>886</v>
      </c>
      <c r="J1" s="1" t="s">
        <v>887</v>
      </c>
      <c r="K1" s="1" t="s">
        <v>888</v>
      </c>
      <c r="N1" s="7" t="s">
        <v>960</v>
      </c>
      <c r="O1" s="7" t="s">
        <v>880</v>
      </c>
      <c r="P1" s="7" t="s">
        <v>949</v>
      </c>
      <c r="Q1" s="7" t="s">
        <v>947</v>
      </c>
      <c r="R1" s="7" t="s">
        <v>948</v>
      </c>
      <c r="S1" s="8" t="s">
        <v>950</v>
      </c>
      <c r="T1" s="8" t="s">
        <v>959</v>
      </c>
      <c r="U1" s="8" t="s">
        <v>881</v>
      </c>
      <c r="X1" s="7" t="s">
        <v>953</v>
      </c>
      <c r="Y1" s="7" t="s">
        <v>956</v>
      </c>
      <c r="Z1" s="7" t="s">
        <v>957</v>
      </c>
      <c r="AC1" s="7" t="s">
        <v>945</v>
      </c>
      <c r="AD1" s="7" t="s">
        <v>960</v>
      </c>
      <c r="AE1" s="7" t="s">
        <v>880</v>
      </c>
      <c r="AF1" s="7" t="s">
        <v>946</v>
      </c>
      <c r="AG1" s="7" t="s">
        <v>949</v>
      </c>
      <c r="AH1" s="7" t="s">
        <v>947</v>
      </c>
      <c r="AI1" s="7" t="s">
        <v>950</v>
      </c>
      <c r="AJ1" s="7" t="s">
        <v>961</v>
      </c>
      <c r="AK1" s="7" t="s">
        <v>958</v>
      </c>
      <c r="AL1" s="7" t="s">
        <v>881</v>
      </c>
    </row>
    <row r="2" spans="1:38" x14ac:dyDescent="0.25">
      <c r="A2" s="3" t="s">
        <v>1</v>
      </c>
      <c r="B2" s="1" t="s">
        <v>965</v>
      </c>
      <c r="C2" s="4">
        <v>3168468</v>
      </c>
      <c r="D2" s="2" t="s">
        <v>2</v>
      </c>
      <c r="E2" s="1" t="s">
        <v>889</v>
      </c>
      <c r="F2" s="1">
        <v>355</v>
      </c>
      <c r="G2" s="1">
        <f ca="1">RANDBETWEEN(1,1000)</f>
        <v>930</v>
      </c>
      <c r="H2" s="1">
        <f t="shared" ref="G2:K65" ca="1" si="0">RANDBETWEEN(1,1000)</f>
        <v>299</v>
      </c>
      <c r="I2" s="1">
        <f t="shared" ca="1" si="0"/>
        <v>282</v>
      </c>
      <c r="J2" s="1">
        <f t="shared" ca="1" si="0"/>
        <v>28</v>
      </c>
      <c r="K2" s="1">
        <f t="shared" ca="1" si="0"/>
        <v>494</v>
      </c>
      <c r="N2" s="9">
        <v>1</v>
      </c>
      <c r="O2" s="9" t="s">
        <v>30</v>
      </c>
      <c r="P2" s="7">
        <v>86251</v>
      </c>
      <c r="Q2" s="7">
        <v>2000</v>
      </c>
      <c r="R2" s="7" t="s">
        <v>951</v>
      </c>
      <c r="S2" s="8" t="s">
        <v>952</v>
      </c>
      <c r="T2" s="8">
        <v>0</v>
      </c>
      <c r="X2" s="7" t="s">
        <v>952</v>
      </c>
      <c r="Y2" s="10">
        <v>0.25</v>
      </c>
      <c r="Z2" s="10">
        <v>0.64583333333333337</v>
      </c>
      <c r="AC2" s="7">
        <v>100005</v>
      </c>
      <c r="AD2" s="7">
        <v>1</v>
      </c>
      <c r="AE2" s="3" t="s">
        <v>28</v>
      </c>
      <c r="AF2" s="7">
        <v>86250</v>
      </c>
      <c r="AG2" s="7">
        <v>86251</v>
      </c>
      <c r="AH2" s="7">
        <v>10</v>
      </c>
      <c r="AI2" s="7" t="s">
        <v>952</v>
      </c>
      <c r="AJ2" s="7" t="s">
        <v>962</v>
      </c>
      <c r="AK2" s="7">
        <v>1</v>
      </c>
    </row>
    <row r="3" spans="1:38" x14ac:dyDescent="0.25">
      <c r="A3" s="3" t="s">
        <v>3</v>
      </c>
      <c r="B3" s="1" t="s">
        <v>966</v>
      </c>
      <c r="C3" s="4">
        <v>3168469</v>
      </c>
      <c r="D3" s="2" t="s">
        <v>2</v>
      </c>
      <c r="E3" s="1" t="s">
        <v>889</v>
      </c>
      <c r="F3" s="1">
        <v>198</v>
      </c>
      <c r="G3" s="1">
        <f t="shared" ca="1" si="0"/>
        <v>604</v>
      </c>
      <c r="H3" s="1">
        <f t="shared" ca="1" si="0"/>
        <v>850</v>
      </c>
      <c r="I3" s="1">
        <f t="shared" ca="1" si="0"/>
        <v>920</v>
      </c>
      <c r="J3" s="1">
        <f t="shared" ca="1" si="0"/>
        <v>69</v>
      </c>
      <c r="K3" s="1">
        <f t="shared" ref="K3:K66" ca="1" si="1">RANDBETWEEN(1,1000)</f>
        <v>849</v>
      </c>
      <c r="N3" s="9">
        <v>2</v>
      </c>
      <c r="O3" s="3" t="s">
        <v>21</v>
      </c>
      <c r="P3" s="7">
        <v>86251</v>
      </c>
      <c r="Q3" s="7">
        <v>1000</v>
      </c>
      <c r="R3" s="7" t="s">
        <v>951</v>
      </c>
      <c r="S3" s="8" t="s">
        <v>952</v>
      </c>
      <c r="T3" s="8">
        <v>2</v>
      </c>
      <c r="U3" s="8" t="s">
        <v>964</v>
      </c>
      <c r="X3" s="7" t="s">
        <v>954</v>
      </c>
      <c r="Y3" s="10">
        <v>0.64583333333333337</v>
      </c>
      <c r="Z3" s="10">
        <v>1.6666666666666666E-2</v>
      </c>
      <c r="AC3" s="7">
        <v>100006</v>
      </c>
      <c r="AD3" s="7">
        <v>1</v>
      </c>
      <c r="AE3" s="3" t="s">
        <v>28</v>
      </c>
      <c r="AF3" s="7">
        <v>86250</v>
      </c>
      <c r="AG3" s="7">
        <v>86251</v>
      </c>
      <c r="AH3" s="7">
        <v>20</v>
      </c>
      <c r="AI3" s="7" t="s">
        <v>952</v>
      </c>
      <c r="AJ3" s="7" t="s">
        <v>962</v>
      </c>
      <c r="AK3" s="7">
        <v>0</v>
      </c>
    </row>
    <row r="4" spans="1:38" x14ac:dyDescent="0.25">
      <c r="A4" s="3" t="s">
        <v>4</v>
      </c>
      <c r="B4" s="1" t="s">
        <v>967</v>
      </c>
      <c r="C4" s="4">
        <v>3168470</v>
      </c>
      <c r="D4" s="2" t="s">
        <v>2</v>
      </c>
      <c r="E4" s="1" t="s">
        <v>890</v>
      </c>
      <c r="F4" s="1">
        <v>548</v>
      </c>
      <c r="G4" s="1">
        <f t="shared" ca="1" si="0"/>
        <v>784</v>
      </c>
      <c r="H4" s="1">
        <f t="shared" ca="1" si="0"/>
        <v>459</v>
      </c>
      <c r="I4" s="1">
        <f t="shared" ca="1" si="0"/>
        <v>313</v>
      </c>
      <c r="J4" s="1">
        <f t="shared" ca="1" si="0"/>
        <v>205</v>
      </c>
      <c r="K4" s="1">
        <f t="shared" ca="1" si="1"/>
        <v>309</v>
      </c>
      <c r="X4" s="7" t="s">
        <v>955</v>
      </c>
      <c r="Y4" s="10">
        <v>0.5</v>
      </c>
      <c r="Z4" s="10">
        <v>0.25</v>
      </c>
      <c r="AC4" s="7">
        <v>100007</v>
      </c>
      <c r="AD4" s="7">
        <v>1</v>
      </c>
      <c r="AE4" s="3" t="s">
        <v>28</v>
      </c>
      <c r="AF4" s="7">
        <v>86250</v>
      </c>
      <c r="AG4" s="7">
        <v>86251</v>
      </c>
      <c r="AH4" s="7">
        <v>20</v>
      </c>
      <c r="AI4" s="7" t="s">
        <v>952</v>
      </c>
      <c r="AJ4" s="7" t="s">
        <v>962</v>
      </c>
      <c r="AK4" s="7">
        <v>2</v>
      </c>
      <c r="AL4" s="7" t="s">
        <v>963</v>
      </c>
    </row>
    <row r="5" spans="1:38" x14ac:dyDescent="0.25">
      <c r="A5" s="3" t="s">
        <v>5</v>
      </c>
      <c r="B5" s="1" t="s">
        <v>968</v>
      </c>
      <c r="C5" s="4">
        <v>3168471</v>
      </c>
      <c r="D5" s="2" t="s">
        <v>2</v>
      </c>
      <c r="E5" s="1" t="s">
        <v>889</v>
      </c>
      <c r="F5" s="1">
        <v>420</v>
      </c>
      <c r="G5" s="1">
        <f t="shared" ca="1" si="0"/>
        <v>791</v>
      </c>
      <c r="H5" s="1">
        <f t="shared" ca="1" si="0"/>
        <v>477</v>
      </c>
      <c r="I5" s="1">
        <f t="shared" ca="1" si="0"/>
        <v>189</v>
      </c>
      <c r="J5" s="1">
        <f t="shared" ca="1" si="0"/>
        <v>372</v>
      </c>
      <c r="K5" s="1">
        <f t="shared" ca="1" si="1"/>
        <v>464</v>
      </c>
      <c r="AE5" s="3"/>
    </row>
    <row r="6" spans="1:38" x14ac:dyDescent="0.25">
      <c r="A6" s="3" t="s">
        <v>6</v>
      </c>
      <c r="B6" s="1" t="s">
        <v>969</v>
      </c>
      <c r="C6" s="4">
        <v>3168472</v>
      </c>
      <c r="D6" s="2" t="s">
        <v>2</v>
      </c>
      <c r="E6" s="1" t="s">
        <v>889</v>
      </c>
      <c r="F6" s="1">
        <v>197</v>
      </c>
      <c r="G6" s="1">
        <f t="shared" ca="1" si="0"/>
        <v>503</v>
      </c>
      <c r="H6" s="1">
        <f t="shared" ca="1" si="0"/>
        <v>959</v>
      </c>
      <c r="I6" s="1">
        <f t="shared" ca="1" si="0"/>
        <v>342</v>
      </c>
      <c r="J6" s="1">
        <f t="shared" ca="1" si="0"/>
        <v>328</v>
      </c>
      <c r="K6" s="1">
        <f t="shared" ca="1" si="1"/>
        <v>651</v>
      </c>
    </row>
    <row r="7" spans="1:38" x14ac:dyDescent="0.25">
      <c r="A7" s="3" t="s">
        <v>7</v>
      </c>
      <c r="B7" s="1" t="s">
        <v>970</v>
      </c>
      <c r="C7" s="4">
        <v>3168473</v>
      </c>
      <c r="D7" s="2" t="s">
        <v>2</v>
      </c>
      <c r="E7" s="1" t="s">
        <v>890</v>
      </c>
      <c r="F7" s="1">
        <v>420</v>
      </c>
      <c r="G7" s="1">
        <f t="shared" ca="1" si="0"/>
        <v>138</v>
      </c>
      <c r="H7" s="1">
        <f t="shared" ca="1" si="0"/>
        <v>776</v>
      </c>
      <c r="I7" s="1">
        <f t="shared" ca="1" si="0"/>
        <v>485</v>
      </c>
      <c r="J7" s="1">
        <f t="shared" ca="1" si="0"/>
        <v>234</v>
      </c>
      <c r="K7" s="1">
        <f t="shared" ca="1" si="1"/>
        <v>739</v>
      </c>
    </row>
    <row r="8" spans="1:38" x14ac:dyDescent="0.25">
      <c r="A8" s="3" t="s">
        <v>8</v>
      </c>
      <c r="B8" s="1" t="s">
        <v>971</v>
      </c>
      <c r="C8" s="4">
        <v>3168490</v>
      </c>
      <c r="D8" s="2" t="s">
        <v>2</v>
      </c>
      <c r="E8" s="1" t="s">
        <v>891</v>
      </c>
      <c r="F8" s="1">
        <v>507</v>
      </c>
      <c r="G8" s="1">
        <f t="shared" ca="1" si="0"/>
        <v>23</v>
      </c>
      <c r="H8" s="1">
        <f t="shared" ca="1" si="0"/>
        <v>597</v>
      </c>
      <c r="I8" s="1">
        <f t="shared" ca="1" si="0"/>
        <v>29</v>
      </c>
      <c r="J8" s="1">
        <f t="shared" ca="1" si="0"/>
        <v>419</v>
      </c>
      <c r="K8" s="1">
        <f t="shared" ca="1" si="1"/>
        <v>315</v>
      </c>
    </row>
    <row r="9" spans="1:38" x14ac:dyDescent="0.25">
      <c r="A9" s="3" t="s">
        <v>9</v>
      </c>
      <c r="B9" s="1" t="s">
        <v>972</v>
      </c>
      <c r="C9" s="4">
        <v>3168633</v>
      </c>
      <c r="D9" s="2" t="s">
        <v>2</v>
      </c>
      <c r="E9" s="1" t="s">
        <v>889</v>
      </c>
      <c r="F9" s="1">
        <v>88</v>
      </c>
      <c r="G9" s="1">
        <f t="shared" ca="1" si="0"/>
        <v>859</v>
      </c>
      <c r="H9" s="1">
        <f t="shared" ca="1" si="0"/>
        <v>377</v>
      </c>
      <c r="I9" s="1">
        <f t="shared" ca="1" si="0"/>
        <v>988</v>
      </c>
      <c r="J9" s="1">
        <f t="shared" ca="1" si="0"/>
        <v>819</v>
      </c>
      <c r="K9" s="1">
        <f t="shared" ca="1" si="1"/>
        <v>445</v>
      </c>
    </row>
    <row r="10" spans="1:38" x14ac:dyDescent="0.25">
      <c r="A10" s="3" t="s">
        <v>10</v>
      </c>
      <c r="B10" s="1" t="s">
        <v>973</v>
      </c>
      <c r="C10" s="4">
        <v>3168654</v>
      </c>
      <c r="D10" s="2" t="s">
        <v>11</v>
      </c>
      <c r="E10" s="1" t="s">
        <v>889</v>
      </c>
      <c r="F10" s="1">
        <v>1220</v>
      </c>
      <c r="G10" s="1">
        <f t="shared" ca="1" si="0"/>
        <v>99</v>
      </c>
      <c r="H10" s="1">
        <f t="shared" ca="1" si="0"/>
        <v>331</v>
      </c>
      <c r="I10" s="1">
        <f t="shared" ca="1" si="0"/>
        <v>525</v>
      </c>
      <c r="J10" s="1">
        <f t="shared" ca="1" si="0"/>
        <v>395</v>
      </c>
      <c r="K10" s="1">
        <f t="shared" ca="1" si="1"/>
        <v>694</v>
      </c>
    </row>
    <row r="11" spans="1:38" x14ac:dyDescent="0.25">
      <c r="A11" s="3" t="s">
        <v>12</v>
      </c>
      <c r="B11" s="1" t="s">
        <v>974</v>
      </c>
      <c r="C11" s="4">
        <v>3168755</v>
      </c>
      <c r="D11" s="2" t="s">
        <v>2</v>
      </c>
      <c r="E11" s="1" t="s">
        <v>890</v>
      </c>
      <c r="F11" s="1">
        <v>118</v>
      </c>
      <c r="G11" s="1">
        <f t="shared" ca="1" si="0"/>
        <v>22</v>
      </c>
      <c r="H11" s="1">
        <f t="shared" ca="1" si="0"/>
        <v>256</v>
      </c>
      <c r="I11" s="1">
        <f t="shared" ca="1" si="0"/>
        <v>680</v>
      </c>
      <c r="J11" s="1">
        <f t="shared" ca="1" si="0"/>
        <v>75</v>
      </c>
      <c r="K11" s="1">
        <f t="shared" ca="1" si="1"/>
        <v>568</v>
      </c>
    </row>
    <row r="12" spans="1:38" x14ac:dyDescent="0.25">
      <c r="A12" s="3" t="s">
        <v>13</v>
      </c>
      <c r="B12" s="1" t="s">
        <v>975</v>
      </c>
      <c r="C12" s="4">
        <v>3168756</v>
      </c>
      <c r="D12" s="2" t="s">
        <v>2</v>
      </c>
      <c r="E12" s="1" t="s">
        <v>889</v>
      </c>
      <c r="F12" s="1">
        <v>209</v>
      </c>
      <c r="G12" s="1">
        <f t="shared" ca="1" si="0"/>
        <v>293</v>
      </c>
      <c r="H12" s="1">
        <f t="shared" ca="1" si="0"/>
        <v>60</v>
      </c>
      <c r="I12" s="1">
        <f t="shared" ca="1" si="0"/>
        <v>997</v>
      </c>
      <c r="J12" s="1">
        <f t="shared" ca="1" si="0"/>
        <v>215</v>
      </c>
      <c r="K12" s="1">
        <f t="shared" ca="1" si="1"/>
        <v>489</v>
      </c>
    </row>
    <row r="13" spans="1:38" x14ac:dyDescent="0.25">
      <c r="A13" s="3" t="s">
        <v>14</v>
      </c>
      <c r="B13" s="1" t="s">
        <v>976</v>
      </c>
      <c r="C13" s="4">
        <v>3168757</v>
      </c>
      <c r="D13" s="2" t="s">
        <v>2</v>
      </c>
      <c r="E13" s="1" t="s">
        <v>889</v>
      </c>
      <c r="F13" s="1">
        <v>763</v>
      </c>
      <c r="G13" s="1">
        <f t="shared" ca="1" si="0"/>
        <v>434</v>
      </c>
      <c r="H13" s="1">
        <f t="shared" ca="1" si="0"/>
        <v>208</v>
      </c>
      <c r="I13" s="1">
        <f t="shared" ca="1" si="0"/>
        <v>966</v>
      </c>
      <c r="J13" s="1">
        <f t="shared" ca="1" si="0"/>
        <v>245</v>
      </c>
      <c r="K13" s="1">
        <f t="shared" ca="1" si="1"/>
        <v>309</v>
      </c>
    </row>
    <row r="14" spans="1:38" x14ac:dyDescent="0.25">
      <c r="A14" s="3" t="s">
        <v>15</v>
      </c>
      <c r="B14" s="1" t="s">
        <v>977</v>
      </c>
      <c r="C14" s="4">
        <v>3168874</v>
      </c>
      <c r="D14" s="2" t="s">
        <v>2</v>
      </c>
      <c r="E14" s="1" t="s">
        <v>892</v>
      </c>
      <c r="F14" s="1">
        <v>496</v>
      </c>
      <c r="G14" s="1">
        <f t="shared" ca="1" si="0"/>
        <v>84</v>
      </c>
      <c r="H14" s="1">
        <f t="shared" ca="1" si="0"/>
        <v>398</v>
      </c>
      <c r="I14" s="1">
        <f t="shared" ca="1" si="0"/>
        <v>277</v>
      </c>
      <c r="J14" s="1">
        <f t="shared" ca="1" si="0"/>
        <v>186</v>
      </c>
      <c r="K14" s="1">
        <f t="shared" ca="1" si="1"/>
        <v>406</v>
      </c>
    </row>
    <row r="15" spans="1:38" x14ac:dyDescent="0.25">
      <c r="A15" s="3" t="s">
        <v>16</v>
      </c>
      <c r="B15" s="1" t="s">
        <v>978</v>
      </c>
      <c r="C15" s="4">
        <v>3168885</v>
      </c>
      <c r="D15" s="2" t="s">
        <v>2</v>
      </c>
      <c r="E15" s="1" t="s">
        <v>893</v>
      </c>
      <c r="F15" s="1">
        <v>620</v>
      </c>
      <c r="G15" s="1">
        <f t="shared" ca="1" si="0"/>
        <v>468</v>
      </c>
      <c r="H15" s="1">
        <f t="shared" ca="1" si="0"/>
        <v>31</v>
      </c>
      <c r="I15" s="1">
        <f t="shared" ca="1" si="0"/>
        <v>499</v>
      </c>
      <c r="J15" s="1">
        <f t="shared" ca="1" si="0"/>
        <v>912</v>
      </c>
      <c r="K15" s="1">
        <f t="shared" ca="1" si="1"/>
        <v>448</v>
      </c>
    </row>
    <row r="16" spans="1:38" x14ac:dyDescent="0.25">
      <c r="A16" s="3" t="s">
        <v>17</v>
      </c>
      <c r="B16" s="1" t="s">
        <v>979</v>
      </c>
      <c r="C16" s="4">
        <v>3185808</v>
      </c>
      <c r="D16" s="2" t="s">
        <v>2</v>
      </c>
      <c r="E16" s="1" t="s">
        <v>890</v>
      </c>
      <c r="F16" s="1">
        <v>520</v>
      </c>
      <c r="G16" s="1">
        <f t="shared" ca="1" si="0"/>
        <v>660</v>
      </c>
      <c r="H16" s="1">
        <f t="shared" ca="1" si="0"/>
        <v>237</v>
      </c>
      <c r="I16" s="1">
        <f t="shared" ca="1" si="0"/>
        <v>370</v>
      </c>
      <c r="J16" s="1">
        <f t="shared" ca="1" si="0"/>
        <v>695</v>
      </c>
      <c r="K16" s="1">
        <f t="shared" ca="1" si="1"/>
        <v>946</v>
      </c>
    </row>
    <row r="17" spans="1:11" x14ac:dyDescent="0.25">
      <c r="A17" s="3" t="s">
        <v>18</v>
      </c>
      <c r="B17" s="1" t="s">
        <v>980</v>
      </c>
      <c r="C17" s="4">
        <v>3185809</v>
      </c>
      <c r="D17" s="2" t="s">
        <v>2</v>
      </c>
      <c r="E17" s="1" t="s">
        <v>889</v>
      </c>
      <c r="F17" s="1">
        <v>80</v>
      </c>
      <c r="G17" s="1">
        <f t="shared" ca="1" si="0"/>
        <v>589</v>
      </c>
      <c r="H17" s="1">
        <f t="shared" ca="1" si="0"/>
        <v>261</v>
      </c>
      <c r="I17" s="1">
        <f t="shared" ca="1" si="0"/>
        <v>588</v>
      </c>
      <c r="J17" s="1">
        <f t="shared" ca="1" si="0"/>
        <v>604</v>
      </c>
      <c r="K17" s="1">
        <f t="shared" ca="1" si="1"/>
        <v>202</v>
      </c>
    </row>
    <row r="18" spans="1:11" x14ac:dyDescent="0.25">
      <c r="A18" s="3" t="s">
        <v>19</v>
      </c>
      <c r="B18" s="1" t="s">
        <v>981</v>
      </c>
      <c r="C18" s="4">
        <v>3185810</v>
      </c>
      <c r="D18" s="2" t="s">
        <v>2</v>
      </c>
      <c r="E18" s="1" t="s">
        <v>889</v>
      </c>
      <c r="F18" s="1">
        <v>810</v>
      </c>
      <c r="G18" s="1">
        <f t="shared" ca="1" si="0"/>
        <v>79</v>
      </c>
      <c r="H18" s="1">
        <f t="shared" ca="1" si="0"/>
        <v>295</v>
      </c>
      <c r="I18" s="1">
        <f t="shared" ca="1" si="0"/>
        <v>930</v>
      </c>
      <c r="J18" s="1">
        <f t="shared" ca="1" si="0"/>
        <v>998</v>
      </c>
      <c r="K18" s="1">
        <f t="shared" ca="1" si="1"/>
        <v>640</v>
      </c>
    </row>
    <row r="19" spans="1:11" x14ac:dyDescent="0.25">
      <c r="A19" s="3" t="s">
        <v>20</v>
      </c>
      <c r="B19" s="1" t="s">
        <v>982</v>
      </c>
      <c r="C19" s="4">
        <v>3373351</v>
      </c>
      <c r="D19" s="2" t="s">
        <v>2</v>
      </c>
      <c r="E19" s="1" t="s">
        <v>892</v>
      </c>
      <c r="F19" s="1">
        <v>298</v>
      </c>
      <c r="G19" s="1">
        <f t="shared" ca="1" si="0"/>
        <v>619</v>
      </c>
      <c r="H19" s="1">
        <f t="shared" ca="1" si="0"/>
        <v>108</v>
      </c>
      <c r="I19" s="1">
        <f t="shared" ca="1" si="0"/>
        <v>937</v>
      </c>
      <c r="J19" s="1">
        <f t="shared" ca="1" si="0"/>
        <v>536</v>
      </c>
      <c r="K19" s="1">
        <f t="shared" ca="1" si="1"/>
        <v>137</v>
      </c>
    </row>
    <row r="20" spans="1:11" x14ac:dyDescent="0.25">
      <c r="A20" s="3" t="s">
        <v>21</v>
      </c>
      <c r="B20" s="1" t="s">
        <v>983</v>
      </c>
      <c r="C20" s="4">
        <v>3373362</v>
      </c>
      <c r="D20" s="2" t="s">
        <v>2</v>
      </c>
      <c r="E20" s="1" t="s">
        <v>892</v>
      </c>
      <c r="F20" s="1">
        <v>412</v>
      </c>
      <c r="G20" s="1">
        <f t="shared" ca="1" si="0"/>
        <v>274</v>
      </c>
      <c r="H20" s="1">
        <f t="shared" ca="1" si="0"/>
        <v>450</v>
      </c>
      <c r="I20" s="1">
        <f t="shared" ca="1" si="0"/>
        <v>50</v>
      </c>
      <c r="J20" s="1">
        <f t="shared" ca="1" si="0"/>
        <v>975</v>
      </c>
      <c r="K20" s="1">
        <f t="shared" ca="1" si="1"/>
        <v>998</v>
      </c>
    </row>
    <row r="21" spans="1:11" x14ac:dyDescent="0.25">
      <c r="A21" s="3" t="s">
        <v>22</v>
      </c>
      <c r="B21" s="1" t="s">
        <v>984</v>
      </c>
      <c r="C21" s="4">
        <v>3374066</v>
      </c>
      <c r="D21" s="2" t="s">
        <v>2</v>
      </c>
      <c r="E21" s="1" t="s">
        <v>877</v>
      </c>
      <c r="F21" s="1">
        <v>233</v>
      </c>
      <c r="G21" s="1">
        <f t="shared" ca="1" si="0"/>
        <v>52</v>
      </c>
      <c r="H21" s="1">
        <f t="shared" ca="1" si="0"/>
        <v>663</v>
      </c>
      <c r="I21" s="1">
        <f t="shared" ca="1" si="0"/>
        <v>497</v>
      </c>
      <c r="J21" s="1">
        <f t="shared" ca="1" si="0"/>
        <v>770</v>
      </c>
      <c r="K21" s="1">
        <f t="shared" ca="1" si="1"/>
        <v>937</v>
      </c>
    </row>
    <row r="22" spans="1:11" x14ac:dyDescent="0.25">
      <c r="A22" s="3" t="s">
        <v>23</v>
      </c>
      <c r="B22" s="1" t="s">
        <v>985</v>
      </c>
      <c r="C22" s="4">
        <v>3374088</v>
      </c>
      <c r="D22" s="2" t="s">
        <v>2</v>
      </c>
      <c r="E22" s="1" t="s">
        <v>889</v>
      </c>
      <c r="F22" s="1">
        <v>700</v>
      </c>
      <c r="G22" s="1">
        <f t="shared" ca="1" si="0"/>
        <v>381</v>
      </c>
      <c r="H22" s="1">
        <f t="shared" ca="1" si="0"/>
        <v>550</v>
      </c>
      <c r="I22" s="1">
        <f t="shared" ca="1" si="0"/>
        <v>264</v>
      </c>
      <c r="J22" s="1">
        <f t="shared" ca="1" si="0"/>
        <v>788</v>
      </c>
      <c r="K22" s="1">
        <f t="shared" ca="1" si="1"/>
        <v>13</v>
      </c>
    </row>
    <row r="23" spans="1:11" x14ac:dyDescent="0.25">
      <c r="A23" s="3" t="s">
        <v>24</v>
      </c>
      <c r="B23" s="1" t="s">
        <v>986</v>
      </c>
      <c r="C23" s="4">
        <v>3375298</v>
      </c>
      <c r="D23" s="2" t="s">
        <v>2</v>
      </c>
      <c r="E23" s="1" t="s">
        <v>892</v>
      </c>
      <c r="F23" s="1">
        <v>375</v>
      </c>
      <c r="G23" s="1">
        <f t="shared" ca="1" si="0"/>
        <v>142</v>
      </c>
      <c r="H23" s="1">
        <f t="shared" ca="1" si="0"/>
        <v>288</v>
      </c>
      <c r="I23" s="1">
        <f t="shared" ca="1" si="0"/>
        <v>572</v>
      </c>
      <c r="J23" s="1">
        <f t="shared" ca="1" si="0"/>
        <v>551</v>
      </c>
      <c r="K23" s="1">
        <f t="shared" ca="1" si="1"/>
        <v>224</v>
      </c>
    </row>
    <row r="24" spans="1:11" x14ac:dyDescent="0.25">
      <c r="A24" s="3" t="s">
        <v>25</v>
      </c>
      <c r="B24" s="1" t="s">
        <v>987</v>
      </c>
      <c r="C24" s="4">
        <v>3378708</v>
      </c>
      <c r="D24" s="2" t="s">
        <v>2</v>
      </c>
      <c r="E24" s="1" t="s">
        <v>894</v>
      </c>
      <c r="F24" s="1">
        <v>330</v>
      </c>
      <c r="G24" s="1">
        <f t="shared" ca="1" si="0"/>
        <v>890</v>
      </c>
      <c r="H24" s="1">
        <f t="shared" ca="1" si="0"/>
        <v>965</v>
      </c>
      <c r="I24" s="1">
        <f t="shared" ca="1" si="0"/>
        <v>502</v>
      </c>
      <c r="J24" s="1">
        <f t="shared" ca="1" si="0"/>
        <v>8</v>
      </c>
      <c r="K24" s="1">
        <f t="shared" ca="1" si="1"/>
        <v>8</v>
      </c>
    </row>
    <row r="25" spans="1:11" x14ac:dyDescent="0.25">
      <c r="A25" s="3" t="s">
        <v>26</v>
      </c>
      <c r="B25" s="1" t="s">
        <v>988</v>
      </c>
      <c r="C25" s="4">
        <v>3378884</v>
      </c>
      <c r="D25" s="2" t="str">
        <f>VLOOKUP(C25,[1]Sheet2!$A:$B,2,0)</f>
        <v>R1 A1</v>
      </c>
      <c r="E25" s="1" t="s">
        <v>895</v>
      </c>
      <c r="F25" s="1">
        <v>155</v>
      </c>
      <c r="G25" s="1">
        <f t="shared" ca="1" si="0"/>
        <v>898</v>
      </c>
      <c r="H25" s="1">
        <f t="shared" ca="1" si="0"/>
        <v>890</v>
      </c>
      <c r="I25" s="1">
        <f t="shared" ca="1" si="0"/>
        <v>907</v>
      </c>
      <c r="J25" s="1">
        <f t="shared" ca="1" si="0"/>
        <v>465</v>
      </c>
      <c r="K25" s="1">
        <f t="shared" ca="1" si="1"/>
        <v>445</v>
      </c>
    </row>
    <row r="26" spans="1:11" x14ac:dyDescent="0.25">
      <c r="A26" s="3" t="s">
        <v>27</v>
      </c>
      <c r="B26" s="1" t="s">
        <v>989</v>
      </c>
      <c r="C26" s="4">
        <v>3387398</v>
      </c>
      <c r="D26" s="2" t="s">
        <v>2</v>
      </c>
      <c r="E26" s="1" t="s">
        <v>890</v>
      </c>
      <c r="F26" s="1">
        <v>385</v>
      </c>
      <c r="G26" s="1">
        <f t="shared" ca="1" si="0"/>
        <v>65</v>
      </c>
      <c r="H26" s="1">
        <f t="shared" ca="1" si="0"/>
        <v>159</v>
      </c>
      <c r="I26" s="1">
        <f t="shared" ca="1" si="0"/>
        <v>23</v>
      </c>
      <c r="J26" s="1">
        <f t="shared" ca="1" si="0"/>
        <v>585</v>
      </c>
      <c r="K26" s="1">
        <f t="shared" ca="1" si="1"/>
        <v>820</v>
      </c>
    </row>
    <row r="27" spans="1:11" x14ac:dyDescent="0.25">
      <c r="A27" s="3" t="s">
        <v>28</v>
      </c>
      <c r="B27" s="1" t="s">
        <v>990</v>
      </c>
      <c r="C27" s="4">
        <v>3387431</v>
      </c>
      <c r="D27" s="2" t="s">
        <v>2</v>
      </c>
      <c r="E27" s="1" t="s">
        <v>890</v>
      </c>
      <c r="F27" s="1">
        <v>775</v>
      </c>
      <c r="G27" s="1">
        <f t="shared" ca="1" si="0"/>
        <v>616</v>
      </c>
      <c r="H27" s="1">
        <f t="shared" ca="1" si="0"/>
        <v>370</v>
      </c>
      <c r="I27" s="1">
        <f t="shared" ca="1" si="0"/>
        <v>886</v>
      </c>
      <c r="J27" s="1">
        <f t="shared" ca="1" si="0"/>
        <v>212</v>
      </c>
      <c r="K27" s="1">
        <f t="shared" ca="1" si="1"/>
        <v>155</v>
      </c>
    </row>
    <row r="28" spans="1:11" x14ac:dyDescent="0.25">
      <c r="A28" s="3" t="s">
        <v>29</v>
      </c>
      <c r="B28" s="1" t="s">
        <v>991</v>
      </c>
      <c r="C28" s="4">
        <v>3387442</v>
      </c>
      <c r="D28" s="2" t="s">
        <v>2</v>
      </c>
      <c r="E28" s="1" t="s">
        <v>890</v>
      </c>
      <c r="F28" s="1">
        <v>775</v>
      </c>
      <c r="G28" s="1">
        <f t="shared" ca="1" si="0"/>
        <v>187</v>
      </c>
      <c r="H28" s="1">
        <f t="shared" ca="1" si="0"/>
        <v>322</v>
      </c>
      <c r="I28" s="1">
        <f t="shared" ca="1" si="0"/>
        <v>682</v>
      </c>
      <c r="J28" s="1">
        <f t="shared" ca="1" si="0"/>
        <v>129</v>
      </c>
      <c r="K28" s="1">
        <f t="shared" ca="1" si="1"/>
        <v>386</v>
      </c>
    </row>
    <row r="29" spans="1:11" x14ac:dyDescent="0.25">
      <c r="A29" s="3" t="s">
        <v>30</v>
      </c>
      <c r="B29" s="1" t="s">
        <v>992</v>
      </c>
      <c r="C29" s="4">
        <v>5201001</v>
      </c>
      <c r="D29" s="2" t="s">
        <v>2</v>
      </c>
      <c r="E29" s="1" t="s">
        <v>896</v>
      </c>
      <c r="F29" s="1">
        <v>200</v>
      </c>
      <c r="G29" s="1">
        <f t="shared" ca="1" si="0"/>
        <v>194</v>
      </c>
      <c r="H29" s="1">
        <f t="shared" ca="1" si="0"/>
        <v>315</v>
      </c>
      <c r="I29" s="1">
        <f t="shared" ca="1" si="0"/>
        <v>850</v>
      </c>
      <c r="J29" s="1">
        <f t="shared" ca="1" si="0"/>
        <v>518</v>
      </c>
      <c r="K29" s="1">
        <f t="shared" ca="1" si="1"/>
        <v>375</v>
      </c>
    </row>
    <row r="30" spans="1:11" x14ac:dyDescent="0.25">
      <c r="A30" s="3" t="s">
        <v>31</v>
      </c>
      <c r="B30" s="1" t="s">
        <v>993</v>
      </c>
      <c r="C30" s="4">
        <v>5201004</v>
      </c>
      <c r="D30" s="2" t="str">
        <f>VLOOKUP(C30,[1]Sheet2!$A:$B,2,0)</f>
        <v>R2 B5</v>
      </c>
      <c r="E30" s="1" t="s">
        <v>897</v>
      </c>
      <c r="F30" s="1">
        <v>500</v>
      </c>
      <c r="G30" s="1">
        <f t="shared" ca="1" si="0"/>
        <v>710</v>
      </c>
      <c r="H30" s="1">
        <f t="shared" ca="1" si="0"/>
        <v>970</v>
      </c>
      <c r="I30" s="1">
        <f t="shared" ca="1" si="0"/>
        <v>903</v>
      </c>
      <c r="J30" s="1">
        <f t="shared" ca="1" si="0"/>
        <v>901</v>
      </c>
      <c r="K30" s="1">
        <f t="shared" ca="1" si="1"/>
        <v>523</v>
      </c>
    </row>
    <row r="31" spans="1:11" x14ac:dyDescent="0.25">
      <c r="A31" s="3" t="s">
        <v>32</v>
      </c>
      <c r="B31" s="1" t="s">
        <v>994</v>
      </c>
      <c r="C31" s="4">
        <v>5201006</v>
      </c>
      <c r="D31" s="2" t="s">
        <v>2</v>
      </c>
      <c r="E31" s="1" t="s">
        <v>891</v>
      </c>
      <c r="F31" s="1">
        <v>240</v>
      </c>
      <c r="G31" s="1">
        <f t="shared" ca="1" si="0"/>
        <v>238</v>
      </c>
      <c r="H31" s="1">
        <f t="shared" ca="1" si="0"/>
        <v>950</v>
      </c>
      <c r="I31" s="1">
        <f t="shared" ca="1" si="0"/>
        <v>229</v>
      </c>
      <c r="J31" s="1">
        <f t="shared" ca="1" si="0"/>
        <v>639</v>
      </c>
      <c r="K31" s="1">
        <f t="shared" ca="1" si="1"/>
        <v>778</v>
      </c>
    </row>
    <row r="32" spans="1:11" x14ac:dyDescent="0.25">
      <c r="A32" s="3" t="s">
        <v>33</v>
      </c>
      <c r="B32" s="1" t="s">
        <v>995</v>
      </c>
      <c r="C32" s="4">
        <v>5201008</v>
      </c>
      <c r="D32" s="2" t="s">
        <v>34</v>
      </c>
      <c r="E32" s="1" t="s">
        <v>877</v>
      </c>
      <c r="F32" s="1">
        <v>700</v>
      </c>
      <c r="G32" s="1">
        <f t="shared" ca="1" si="0"/>
        <v>435</v>
      </c>
      <c r="H32" s="1">
        <f t="shared" ca="1" si="0"/>
        <v>332</v>
      </c>
      <c r="I32" s="1">
        <f t="shared" ca="1" si="0"/>
        <v>562</v>
      </c>
      <c r="J32" s="1">
        <f t="shared" ca="1" si="0"/>
        <v>215</v>
      </c>
      <c r="K32" s="1">
        <f t="shared" ca="1" si="1"/>
        <v>407</v>
      </c>
    </row>
    <row r="33" spans="1:11" x14ac:dyDescent="0.25">
      <c r="A33" s="3" t="s">
        <v>35</v>
      </c>
      <c r="B33" s="1" t="s">
        <v>996</v>
      </c>
      <c r="C33" s="4">
        <v>5201016</v>
      </c>
      <c r="D33" s="2" t="s">
        <v>2</v>
      </c>
      <c r="E33" s="1" t="s">
        <v>822</v>
      </c>
      <c r="F33" s="1">
        <v>295</v>
      </c>
      <c r="G33" s="1">
        <f t="shared" ca="1" si="0"/>
        <v>542</v>
      </c>
      <c r="H33" s="1">
        <f t="shared" ca="1" si="0"/>
        <v>453</v>
      </c>
      <c r="I33" s="1">
        <f t="shared" ca="1" si="0"/>
        <v>431</v>
      </c>
      <c r="J33" s="1">
        <f t="shared" ca="1" si="0"/>
        <v>659</v>
      </c>
      <c r="K33" s="1">
        <f t="shared" ca="1" si="1"/>
        <v>736</v>
      </c>
    </row>
    <row r="34" spans="1:11" x14ac:dyDescent="0.25">
      <c r="A34" s="3" t="s">
        <v>36</v>
      </c>
      <c r="B34" s="1" t="s">
        <v>997</v>
      </c>
      <c r="C34" s="4">
        <v>5201370</v>
      </c>
      <c r="D34" s="2" t="s">
        <v>2</v>
      </c>
      <c r="E34" s="1" t="s">
        <v>898</v>
      </c>
      <c r="F34" s="1">
        <v>375</v>
      </c>
      <c r="G34" s="1">
        <f t="shared" ca="1" si="0"/>
        <v>113</v>
      </c>
      <c r="H34" s="1">
        <f t="shared" ca="1" si="0"/>
        <v>18</v>
      </c>
      <c r="I34" s="1">
        <f t="shared" ca="1" si="0"/>
        <v>274</v>
      </c>
      <c r="J34" s="1">
        <f t="shared" ca="1" si="0"/>
        <v>807</v>
      </c>
      <c r="K34" s="1">
        <f t="shared" ca="1" si="1"/>
        <v>127</v>
      </c>
    </row>
    <row r="35" spans="1:11" x14ac:dyDescent="0.25">
      <c r="A35" s="3" t="s">
        <v>37</v>
      </c>
      <c r="B35" s="1" t="s">
        <v>998</v>
      </c>
      <c r="C35" s="4">
        <v>5201381</v>
      </c>
      <c r="D35" s="2" t="s">
        <v>2</v>
      </c>
      <c r="E35" s="1" t="s">
        <v>891</v>
      </c>
      <c r="F35" s="1">
        <v>540</v>
      </c>
      <c r="G35" s="1">
        <f t="shared" ca="1" si="0"/>
        <v>993</v>
      </c>
      <c r="H35" s="1">
        <f t="shared" ca="1" si="0"/>
        <v>324</v>
      </c>
      <c r="I35" s="1">
        <f t="shared" ca="1" si="0"/>
        <v>300</v>
      </c>
      <c r="J35" s="1">
        <f t="shared" ca="1" si="0"/>
        <v>384</v>
      </c>
      <c r="K35" s="1">
        <f t="shared" ca="1" si="1"/>
        <v>110</v>
      </c>
    </row>
    <row r="36" spans="1:11" x14ac:dyDescent="0.25">
      <c r="A36" s="3" t="s">
        <v>38</v>
      </c>
      <c r="B36" s="1" t="s">
        <v>999</v>
      </c>
      <c r="C36" s="4">
        <v>5201386</v>
      </c>
      <c r="D36" s="2" t="str">
        <f>VLOOKUP(C36,[1]Sheet2!$A:$B,2,0)</f>
        <v>R2 B89</v>
      </c>
      <c r="E36" s="1" t="s">
        <v>899</v>
      </c>
      <c r="F36" s="1">
        <v>610</v>
      </c>
      <c r="G36" s="1">
        <f t="shared" ca="1" si="0"/>
        <v>410</v>
      </c>
      <c r="H36" s="1">
        <f t="shared" ca="1" si="0"/>
        <v>747</v>
      </c>
      <c r="I36" s="1">
        <f t="shared" ca="1" si="0"/>
        <v>856</v>
      </c>
      <c r="J36" s="1">
        <f t="shared" ca="1" si="0"/>
        <v>583</v>
      </c>
      <c r="K36" s="1">
        <f t="shared" ca="1" si="1"/>
        <v>618</v>
      </c>
    </row>
    <row r="37" spans="1:11" x14ac:dyDescent="0.25">
      <c r="A37" s="3" t="s">
        <v>39</v>
      </c>
      <c r="B37" s="1" t="s">
        <v>1000</v>
      </c>
      <c r="C37" s="4">
        <v>5201406</v>
      </c>
      <c r="D37" s="2" t="s">
        <v>2</v>
      </c>
      <c r="E37" s="1" t="s">
        <v>897</v>
      </c>
      <c r="F37" s="1">
        <v>360</v>
      </c>
      <c r="G37" s="1">
        <f t="shared" ca="1" si="0"/>
        <v>615</v>
      </c>
      <c r="H37" s="1">
        <f t="shared" ca="1" si="0"/>
        <v>80</v>
      </c>
      <c r="I37" s="1">
        <f t="shared" ca="1" si="0"/>
        <v>452</v>
      </c>
      <c r="J37" s="1">
        <f t="shared" ca="1" si="0"/>
        <v>957</v>
      </c>
      <c r="K37" s="1">
        <f t="shared" ca="1" si="1"/>
        <v>553</v>
      </c>
    </row>
    <row r="38" spans="1:11" x14ac:dyDescent="0.25">
      <c r="A38" s="3" t="s">
        <v>40</v>
      </c>
      <c r="B38" s="1" t="s">
        <v>1001</v>
      </c>
      <c r="C38" s="4">
        <v>5201407</v>
      </c>
      <c r="D38" s="2" t="s">
        <v>2</v>
      </c>
      <c r="E38" s="1" t="s">
        <v>897</v>
      </c>
      <c r="F38" s="1">
        <v>200</v>
      </c>
      <c r="G38" s="1">
        <f t="shared" ca="1" si="0"/>
        <v>319</v>
      </c>
      <c r="H38" s="1">
        <f t="shared" ca="1" si="0"/>
        <v>104</v>
      </c>
      <c r="I38" s="1">
        <f t="shared" ca="1" si="0"/>
        <v>744</v>
      </c>
      <c r="J38" s="1">
        <f t="shared" ca="1" si="0"/>
        <v>531</v>
      </c>
      <c r="K38" s="1">
        <f t="shared" ca="1" si="1"/>
        <v>358</v>
      </c>
    </row>
    <row r="39" spans="1:11" x14ac:dyDescent="0.25">
      <c r="A39" s="3" t="s">
        <v>41</v>
      </c>
      <c r="B39" s="1" t="s">
        <v>1002</v>
      </c>
      <c r="C39" s="4">
        <v>5201443</v>
      </c>
      <c r="D39" s="2" t="str">
        <f>VLOOKUP(C39,[1]Sheet2!$A:$B,2,0)</f>
        <v>R1 A8</v>
      </c>
      <c r="E39" s="1" t="s">
        <v>891</v>
      </c>
      <c r="F39" s="1">
        <v>430</v>
      </c>
      <c r="G39" s="1">
        <f t="shared" ca="1" si="0"/>
        <v>454</v>
      </c>
      <c r="H39" s="1">
        <f t="shared" ca="1" si="0"/>
        <v>890</v>
      </c>
      <c r="I39" s="1">
        <f t="shared" ca="1" si="0"/>
        <v>458</v>
      </c>
      <c r="J39" s="1">
        <f t="shared" ca="1" si="0"/>
        <v>813</v>
      </c>
      <c r="K39" s="1">
        <f t="shared" ca="1" si="1"/>
        <v>239</v>
      </c>
    </row>
    <row r="40" spans="1:11" x14ac:dyDescent="0.25">
      <c r="A40" s="3" t="s">
        <v>42</v>
      </c>
      <c r="B40" s="1" t="s">
        <v>1003</v>
      </c>
      <c r="C40" s="4">
        <v>5201444</v>
      </c>
      <c r="D40" s="2" t="str">
        <f>VLOOKUP(C40,[1]Sheet2!$A:$B,2,0)</f>
        <v>R3 A29</v>
      </c>
      <c r="E40" s="1" t="s">
        <v>900</v>
      </c>
      <c r="F40" s="1">
        <v>800</v>
      </c>
      <c r="G40" s="1">
        <f t="shared" ca="1" si="0"/>
        <v>6</v>
      </c>
      <c r="H40" s="1">
        <f t="shared" ca="1" si="0"/>
        <v>154</v>
      </c>
      <c r="I40" s="1">
        <f t="shared" ca="1" si="0"/>
        <v>952</v>
      </c>
      <c r="J40" s="1">
        <f t="shared" ca="1" si="0"/>
        <v>859</v>
      </c>
      <c r="K40" s="1">
        <f t="shared" ca="1" si="1"/>
        <v>111</v>
      </c>
    </row>
    <row r="41" spans="1:11" x14ac:dyDescent="0.25">
      <c r="A41" s="3" t="s">
        <v>43</v>
      </c>
      <c r="B41" s="1" t="s">
        <v>1004</v>
      </c>
      <c r="C41" s="4">
        <v>5201449</v>
      </c>
      <c r="D41" s="2" t="s">
        <v>44</v>
      </c>
      <c r="E41" s="1" t="s">
        <v>901</v>
      </c>
      <c r="F41" s="1">
        <v>380</v>
      </c>
      <c r="G41" s="1">
        <f t="shared" ca="1" si="0"/>
        <v>3</v>
      </c>
      <c r="H41" s="1">
        <f t="shared" ca="1" si="0"/>
        <v>146</v>
      </c>
      <c r="I41" s="1">
        <f t="shared" ca="1" si="0"/>
        <v>897</v>
      </c>
      <c r="J41" s="1">
        <f t="shared" ca="1" si="0"/>
        <v>139</v>
      </c>
      <c r="K41" s="1">
        <f t="shared" ca="1" si="1"/>
        <v>249</v>
      </c>
    </row>
    <row r="42" spans="1:11" x14ac:dyDescent="0.25">
      <c r="A42" s="3" t="s">
        <v>45</v>
      </c>
      <c r="B42" s="1" t="s">
        <v>1005</v>
      </c>
      <c r="C42" s="4">
        <v>5201450</v>
      </c>
      <c r="D42" s="2" t="s">
        <v>2</v>
      </c>
      <c r="E42" s="1" t="s">
        <v>902</v>
      </c>
      <c r="F42" s="1">
        <v>130</v>
      </c>
      <c r="G42" s="1">
        <f t="shared" ca="1" si="0"/>
        <v>444</v>
      </c>
      <c r="H42" s="1">
        <f t="shared" ca="1" si="0"/>
        <v>701</v>
      </c>
      <c r="I42" s="1">
        <f t="shared" ca="1" si="0"/>
        <v>133</v>
      </c>
      <c r="J42" s="1">
        <f t="shared" ca="1" si="0"/>
        <v>524</v>
      </c>
      <c r="K42" s="1">
        <f t="shared" ca="1" si="1"/>
        <v>89</v>
      </c>
    </row>
    <row r="43" spans="1:11" x14ac:dyDescent="0.25">
      <c r="A43" s="3" t="s">
        <v>46</v>
      </c>
      <c r="B43" s="1" t="s">
        <v>1006</v>
      </c>
      <c r="C43" s="4">
        <v>5201451</v>
      </c>
      <c r="D43" s="2" t="str">
        <f>VLOOKUP(C43,[1]Sheet2!$A:$B,2,0)</f>
        <v>R1 A28</v>
      </c>
      <c r="E43" s="1" t="s">
        <v>903</v>
      </c>
      <c r="F43" s="1">
        <v>230</v>
      </c>
      <c r="G43" s="1">
        <f t="shared" ca="1" si="0"/>
        <v>53</v>
      </c>
      <c r="H43" s="1">
        <f t="shared" ca="1" si="0"/>
        <v>283</v>
      </c>
      <c r="I43" s="1">
        <f t="shared" ca="1" si="0"/>
        <v>835</v>
      </c>
      <c r="J43" s="1">
        <f t="shared" ca="1" si="0"/>
        <v>684</v>
      </c>
      <c r="K43" s="1">
        <f t="shared" ca="1" si="1"/>
        <v>988</v>
      </c>
    </row>
    <row r="44" spans="1:11" x14ac:dyDescent="0.25">
      <c r="A44" s="3" t="s">
        <v>47</v>
      </c>
      <c r="B44" s="1" t="s">
        <v>1007</v>
      </c>
      <c r="C44" s="4">
        <v>5201452</v>
      </c>
      <c r="D44" s="2" t="str">
        <f>VLOOKUP(C44,[1]Sheet2!$A:$B,2,0)</f>
        <v>R1 C28</v>
      </c>
      <c r="E44" s="1" t="s">
        <v>903</v>
      </c>
      <c r="F44" s="1">
        <v>365</v>
      </c>
      <c r="G44" s="1">
        <f t="shared" ca="1" si="0"/>
        <v>659</v>
      </c>
      <c r="H44" s="1">
        <f t="shared" ca="1" si="0"/>
        <v>72</v>
      </c>
      <c r="I44" s="1">
        <f t="shared" ca="1" si="0"/>
        <v>748</v>
      </c>
      <c r="J44" s="1">
        <f t="shared" ca="1" si="0"/>
        <v>573</v>
      </c>
      <c r="K44" s="1">
        <f t="shared" ca="1" si="1"/>
        <v>167</v>
      </c>
    </row>
    <row r="45" spans="1:11" x14ac:dyDescent="0.25">
      <c r="A45" s="3" t="s">
        <v>48</v>
      </c>
      <c r="B45" s="1" t="s">
        <v>1008</v>
      </c>
      <c r="C45" s="4">
        <v>5201454</v>
      </c>
      <c r="D45" s="2" t="str">
        <f>VLOOKUP(C45,[1]Sheet2!$A:$B,2,0)</f>
        <v>R2 B91</v>
      </c>
      <c r="E45" s="1" t="s">
        <v>899</v>
      </c>
      <c r="F45" s="1">
        <v>205</v>
      </c>
      <c r="G45" s="1">
        <f t="shared" ca="1" si="0"/>
        <v>342</v>
      </c>
      <c r="H45" s="1">
        <f t="shared" ca="1" si="0"/>
        <v>673</v>
      </c>
      <c r="I45" s="1">
        <f t="shared" ca="1" si="0"/>
        <v>862</v>
      </c>
      <c r="J45" s="1">
        <f t="shared" ca="1" si="0"/>
        <v>769</v>
      </c>
      <c r="K45" s="1">
        <f t="shared" ca="1" si="1"/>
        <v>848</v>
      </c>
    </row>
    <row r="46" spans="1:11" x14ac:dyDescent="0.25">
      <c r="A46" s="3" t="s">
        <v>49</v>
      </c>
      <c r="B46" s="1" t="s">
        <v>1009</v>
      </c>
      <c r="C46" s="4">
        <v>5201459</v>
      </c>
      <c r="D46" s="2" t="str">
        <f>VLOOKUP(C46,[1]Sheet2!$A:$B,2,0)</f>
        <v>R1 A52</v>
      </c>
      <c r="E46" s="1" t="s">
        <v>860</v>
      </c>
      <c r="F46" s="1">
        <v>485</v>
      </c>
      <c r="G46" s="1">
        <f t="shared" ca="1" si="0"/>
        <v>178</v>
      </c>
      <c r="H46" s="1">
        <f t="shared" ca="1" si="0"/>
        <v>128</v>
      </c>
      <c r="I46" s="1">
        <f t="shared" ca="1" si="0"/>
        <v>827</v>
      </c>
      <c r="J46" s="1">
        <f t="shared" ca="1" si="0"/>
        <v>585</v>
      </c>
      <c r="K46" s="1">
        <f t="shared" ca="1" si="1"/>
        <v>180</v>
      </c>
    </row>
    <row r="47" spans="1:11" x14ac:dyDescent="0.25">
      <c r="A47" s="3" t="s">
        <v>50</v>
      </c>
      <c r="B47" s="1" t="s">
        <v>1010</v>
      </c>
      <c r="C47" s="4">
        <v>5201463</v>
      </c>
      <c r="D47" s="2" t="s">
        <v>2</v>
      </c>
      <c r="E47" s="1" t="s">
        <v>891</v>
      </c>
      <c r="F47" s="1">
        <v>280</v>
      </c>
      <c r="G47" s="1">
        <f t="shared" ca="1" si="0"/>
        <v>576</v>
      </c>
      <c r="H47" s="1">
        <f t="shared" ca="1" si="0"/>
        <v>545</v>
      </c>
      <c r="I47" s="1">
        <f t="shared" ca="1" si="0"/>
        <v>776</v>
      </c>
      <c r="J47" s="1">
        <f t="shared" ca="1" si="0"/>
        <v>98</v>
      </c>
      <c r="K47" s="1">
        <f t="shared" ca="1" si="1"/>
        <v>291</v>
      </c>
    </row>
    <row r="48" spans="1:11" x14ac:dyDescent="0.25">
      <c r="A48" s="3" t="s">
        <v>51</v>
      </c>
      <c r="B48" s="1" t="s">
        <v>1011</v>
      </c>
      <c r="C48" s="4">
        <v>5201475</v>
      </c>
      <c r="D48" s="2" t="s">
        <v>2</v>
      </c>
      <c r="E48" s="1" t="s">
        <v>822</v>
      </c>
      <c r="F48" s="1">
        <v>620</v>
      </c>
      <c r="G48" s="1">
        <f t="shared" ca="1" si="0"/>
        <v>301</v>
      </c>
      <c r="H48" s="1">
        <f t="shared" ca="1" si="0"/>
        <v>14</v>
      </c>
      <c r="I48" s="1">
        <f t="shared" ca="1" si="0"/>
        <v>841</v>
      </c>
      <c r="J48" s="1">
        <f t="shared" ca="1" si="0"/>
        <v>24</v>
      </c>
      <c r="K48" s="1">
        <f t="shared" ca="1" si="1"/>
        <v>512</v>
      </c>
    </row>
    <row r="49" spans="1:11" x14ac:dyDescent="0.25">
      <c r="A49" s="3" t="s">
        <v>52</v>
      </c>
      <c r="B49" s="1" t="s">
        <v>1012</v>
      </c>
      <c r="C49" s="4">
        <v>5201537</v>
      </c>
      <c r="D49" s="2" t="str">
        <f>VLOOKUP(C49,[1]Sheet2!$A:$B,2,0)</f>
        <v>R1 C27</v>
      </c>
      <c r="E49" s="1" t="s">
        <v>903</v>
      </c>
      <c r="F49" s="1">
        <v>400</v>
      </c>
      <c r="G49" s="1">
        <f t="shared" ca="1" si="0"/>
        <v>392</v>
      </c>
      <c r="H49" s="1">
        <f t="shared" ca="1" si="0"/>
        <v>200</v>
      </c>
      <c r="I49" s="1">
        <f t="shared" ca="1" si="0"/>
        <v>671</v>
      </c>
      <c r="J49" s="1">
        <f t="shared" ca="1" si="0"/>
        <v>40</v>
      </c>
      <c r="K49" s="1">
        <f t="shared" ca="1" si="1"/>
        <v>137</v>
      </c>
    </row>
    <row r="50" spans="1:11" x14ac:dyDescent="0.25">
      <c r="A50" s="3" t="s">
        <v>53</v>
      </c>
      <c r="B50" s="1" t="s">
        <v>1013</v>
      </c>
      <c r="C50" s="4">
        <v>5201714</v>
      </c>
      <c r="D50" s="2" t="str">
        <f>VLOOKUP(C50,[1]Sheet2!$A:$B,2,0)</f>
        <v>R3 A47</v>
      </c>
      <c r="E50" s="1" t="s">
        <v>904</v>
      </c>
      <c r="F50" s="1">
        <v>800</v>
      </c>
      <c r="G50" s="1">
        <f t="shared" ca="1" si="0"/>
        <v>914</v>
      </c>
      <c r="H50" s="1">
        <f t="shared" ca="1" si="0"/>
        <v>180</v>
      </c>
      <c r="I50" s="1">
        <f t="shared" ca="1" si="0"/>
        <v>856</v>
      </c>
      <c r="J50" s="1">
        <f t="shared" ca="1" si="0"/>
        <v>315</v>
      </c>
      <c r="K50" s="1">
        <f t="shared" ca="1" si="1"/>
        <v>794</v>
      </c>
    </row>
    <row r="51" spans="1:11" x14ac:dyDescent="0.25">
      <c r="A51" s="3" t="s">
        <v>54</v>
      </c>
      <c r="B51" s="1" t="s">
        <v>1014</v>
      </c>
      <c r="C51" s="4">
        <v>5202067</v>
      </c>
      <c r="D51" s="2" t="s">
        <v>2</v>
      </c>
      <c r="E51" s="1" t="s">
        <v>893</v>
      </c>
      <c r="F51" s="1">
        <v>390</v>
      </c>
      <c r="G51" s="1">
        <f t="shared" ca="1" si="0"/>
        <v>987</v>
      </c>
      <c r="H51" s="1">
        <f t="shared" ca="1" si="0"/>
        <v>740</v>
      </c>
      <c r="I51" s="1">
        <f t="shared" ca="1" si="0"/>
        <v>93</v>
      </c>
      <c r="J51" s="1">
        <f t="shared" ca="1" si="0"/>
        <v>72</v>
      </c>
      <c r="K51" s="1">
        <f t="shared" ca="1" si="1"/>
        <v>779</v>
      </c>
    </row>
    <row r="52" spans="1:11" x14ac:dyDescent="0.25">
      <c r="A52" s="3" t="s">
        <v>55</v>
      </c>
      <c r="B52" s="1" t="s">
        <v>1015</v>
      </c>
      <c r="C52" s="4">
        <v>5202135</v>
      </c>
      <c r="D52" s="2" t="s">
        <v>2</v>
      </c>
      <c r="E52" s="1" t="s">
        <v>893</v>
      </c>
      <c r="F52" s="1">
        <v>405</v>
      </c>
      <c r="G52" s="1">
        <f t="shared" ca="1" si="0"/>
        <v>482</v>
      </c>
      <c r="H52" s="1">
        <f t="shared" ca="1" si="0"/>
        <v>828</v>
      </c>
      <c r="I52" s="1">
        <f t="shared" ca="1" si="0"/>
        <v>280</v>
      </c>
      <c r="J52" s="1">
        <f t="shared" ca="1" si="0"/>
        <v>206</v>
      </c>
      <c r="K52" s="1">
        <f t="shared" ca="1" si="1"/>
        <v>321</v>
      </c>
    </row>
    <row r="53" spans="1:11" x14ac:dyDescent="0.25">
      <c r="A53" s="3" t="s">
        <v>56</v>
      </c>
      <c r="B53" s="1" t="s">
        <v>1016</v>
      </c>
      <c r="C53" s="4">
        <v>5202137</v>
      </c>
      <c r="D53" s="2" t="s">
        <v>11</v>
      </c>
      <c r="E53" s="1" t="s">
        <v>896</v>
      </c>
      <c r="F53" s="1">
        <v>1220</v>
      </c>
      <c r="G53" s="1">
        <f t="shared" ca="1" si="0"/>
        <v>168</v>
      </c>
      <c r="H53" s="1">
        <f t="shared" ca="1" si="0"/>
        <v>624</v>
      </c>
      <c r="I53" s="1">
        <f t="shared" ca="1" si="0"/>
        <v>408</v>
      </c>
      <c r="J53" s="1">
        <f t="shared" ca="1" si="0"/>
        <v>296</v>
      </c>
      <c r="K53" s="1">
        <f t="shared" ca="1" si="1"/>
        <v>677</v>
      </c>
    </row>
    <row r="54" spans="1:11" x14ac:dyDescent="0.25">
      <c r="A54" s="3" t="s">
        <v>57</v>
      </c>
      <c r="B54" s="1" t="s">
        <v>1017</v>
      </c>
      <c r="C54" s="4">
        <v>5302848</v>
      </c>
      <c r="D54" s="2" t="str">
        <f>VLOOKUP(C54,[1]Sheet2!$A:$B,2,0)</f>
        <v>R1 B29</v>
      </c>
      <c r="E54" s="1" t="s">
        <v>896</v>
      </c>
      <c r="F54" s="1">
        <v>350</v>
      </c>
      <c r="G54" s="1">
        <f t="shared" ca="1" si="0"/>
        <v>106</v>
      </c>
      <c r="H54" s="1">
        <f t="shared" ca="1" si="0"/>
        <v>860</v>
      </c>
      <c r="I54" s="1">
        <f t="shared" ca="1" si="0"/>
        <v>155</v>
      </c>
      <c r="J54" s="1">
        <f t="shared" ca="1" si="0"/>
        <v>941</v>
      </c>
      <c r="K54" s="1">
        <f t="shared" ca="1" si="1"/>
        <v>792</v>
      </c>
    </row>
    <row r="55" spans="1:11" x14ac:dyDescent="0.25">
      <c r="A55" s="3" t="s">
        <v>58</v>
      </c>
      <c r="B55" s="1" t="s">
        <v>1018</v>
      </c>
      <c r="C55" s="4">
        <v>5202139</v>
      </c>
      <c r="D55" s="2" t="s">
        <v>2</v>
      </c>
      <c r="E55" s="1" t="s">
        <v>896</v>
      </c>
      <c r="F55" s="1">
        <v>480</v>
      </c>
      <c r="G55" s="1">
        <f t="shared" ca="1" si="0"/>
        <v>230</v>
      </c>
      <c r="H55" s="1">
        <f t="shared" ca="1" si="0"/>
        <v>154</v>
      </c>
      <c r="I55" s="1">
        <f t="shared" ca="1" si="0"/>
        <v>523</v>
      </c>
      <c r="J55" s="1">
        <f t="shared" ca="1" si="0"/>
        <v>230</v>
      </c>
      <c r="K55" s="1">
        <f t="shared" ca="1" si="1"/>
        <v>983</v>
      </c>
    </row>
    <row r="56" spans="1:11" x14ac:dyDescent="0.25">
      <c r="A56" s="3" t="s">
        <v>59</v>
      </c>
      <c r="B56" s="1" t="s">
        <v>1019</v>
      </c>
      <c r="C56" s="4">
        <v>5202140</v>
      </c>
      <c r="D56" s="2" t="s">
        <v>2</v>
      </c>
      <c r="E56" s="1" t="s">
        <v>905</v>
      </c>
      <c r="F56" s="1">
        <v>660</v>
      </c>
      <c r="G56" s="1">
        <f t="shared" ca="1" si="0"/>
        <v>805</v>
      </c>
      <c r="H56" s="1">
        <f t="shared" ca="1" si="0"/>
        <v>477</v>
      </c>
      <c r="I56" s="1">
        <f t="shared" ca="1" si="0"/>
        <v>90</v>
      </c>
      <c r="J56" s="1">
        <f t="shared" ca="1" si="0"/>
        <v>456</v>
      </c>
      <c r="K56" s="1">
        <f t="shared" ca="1" si="1"/>
        <v>565</v>
      </c>
    </row>
    <row r="57" spans="1:11" x14ac:dyDescent="0.25">
      <c r="A57" s="3" t="s">
        <v>60</v>
      </c>
      <c r="B57" s="1" t="s">
        <v>1020</v>
      </c>
      <c r="C57" s="4">
        <v>5202141</v>
      </c>
      <c r="D57" s="2" t="s">
        <v>2</v>
      </c>
      <c r="E57" s="1" t="s">
        <v>896</v>
      </c>
      <c r="F57" s="1">
        <v>570</v>
      </c>
      <c r="G57" s="1">
        <f t="shared" ca="1" si="0"/>
        <v>840</v>
      </c>
      <c r="H57" s="1">
        <f t="shared" ca="1" si="0"/>
        <v>405</v>
      </c>
      <c r="I57" s="1">
        <f t="shared" ca="1" si="0"/>
        <v>708</v>
      </c>
      <c r="J57" s="1">
        <f t="shared" ca="1" si="0"/>
        <v>788</v>
      </c>
      <c r="K57" s="1">
        <f t="shared" ca="1" si="1"/>
        <v>331</v>
      </c>
    </row>
    <row r="58" spans="1:11" x14ac:dyDescent="0.25">
      <c r="A58" s="3" t="s">
        <v>61</v>
      </c>
      <c r="B58" s="1" t="s">
        <v>1021</v>
      </c>
      <c r="C58" s="4">
        <v>5202178</v>
      </c>
      <c r="D58" s="2" t="s">
        <v>11</v>
      </c>
      <c r="E58" s="1" t="s">
        <v>896</v>
      </c>
      <c r="F58" s="1">
        <v>1300</v>
      </c>
      <c r="G58" s="1">
        <f t="shared" ca="1" si="0"/>
        <v>28</v>
      </c>
      <c r="H58" s="1">
        <f t="shared" ca="1" si="0"/>
        <v>155</v>
      </c>
      <c r="I58" s="1">
        <f t="shared" ca="1" si="0"/>
        <v>336</v>
      </c>
      <c r="J58" s="1">
        <f t="shared" ca="1" si="0"/>
        <v>307</v>
      </c>
      <c r="K58" s="1">
        <f t="shared" ca="1" si="1"/>
        <v>846</v>
      </c>
    </row>
    <row r="59" spans="1:11" x14ac:dyDescent="0.25">
      <c r="A59" s="3" t="s">
        <v>62</v>
      </c>
      <c r="B59" s="1" t="s">
        <v>1022</v>
      </c>
      <c r="C59" s="4">
        <v>5202422</v>
      </c>
      <c r="D59" s="2" t="str">
        <f>VLOOKUP(C59,[1]Sheet2!$A:$B,2,0)</f>
        <v>R2 A58</v>
      </c>
      <c r="E59" s="1" t="s">
        <v>906</v>
      </c>
      <c r="F59" s="1">
        <v>390</v>
      </c>
      <c r="G59" s="1">
        <f t="shared" ca="1" si="0"/>
        <v>522</v>
      </c>
      <c r="H59" s="1">
        <f t="shared" ca="1" si="0"/>
        <v>703</v>
      </c>
      <c r="I59" s="1">
        <f t="shared" ca="1" si="0"/>
        <v>786</v>
      </c>
      <c r="J59" s="1">
        <f t="shared" ca="1" si="0"/>
        <v>844</v>
      </c>
      <c r="K59" s="1">
        <f t="shared" ca="1" si="1"/>
        <v>133</v>
      </c>
    </row>
    <row r="60" spans="1:11" x14ac:dyDescent="0.25">
      <c r="A60" s="3" t="s">
        <v>63</v>
      </c>
      <c r="B60" s="1" t="s">
        <v>1023</v>
      </c>
      <c r="C60" s="4">
        <v>5202423</v>
      </c>
      <c r="D60" s="2" t="s">
        <v>64</v>
      </c>
      <c r="E60" s="1" t="s">
        <v>906</v>
      </c>
      <c r="F60" s="1">
        <v>1350</v>
      </c>
      <c r="G60" s="1">
        <f t="shared" ca="1" si="0"/>
        <v>507</v>
      </c>
      <c r="H60" s="1">
        <f t="shared" ca="1" si="0"/>
        <v>169</v>
      </c>
      <c r="I60" s="1">
        <f t="shared" ca="1" si="0"/>
        <v>574</v>
      </c>
      <c r="J60" s="1">
        <f t="shared" ca="1" si="0"/>
        <v>636</v>
      </c>
      <c r="K60" s="1">
        <f t="shared" ca="1" si="1"/>
        <v>412</v>
      </c>
    </row>
    <row r="61" spans="1:11" x14ac:dyDescent="0.25">
      <c r="A61" s="3" t="s">
        <v>65</v>
      </c>
      <c r="B61" s="1" t="s">
        <v>1024</v>
      </c>
      <c r="C61" s="4">
        <v>5202424</v>
      </c>
      <c r="D61" s="2" t="str">
        <f>VLOOKUP(C61,[1]Sheet2!$A:$B,2,0)</f>
        <v>R2 A17</v>
      </c>
      <c r="E61" s="1" t="s">
        <v>906</v>
      </c>
      <c r="F61" s="1">
        <v>430</v>
      </c>
      <c r="G61" s="1">
        <f t="shared" ca="1" si="0"/>
        <v>370</v>
      </c>
      <c r="H61" s="1">
        <f t="shared" ca="1" si="0"/>
        <v>277</v>
      </c>
      <c r="I61" s="1">
        <f t="shared" ca="1" si="0"/>
        <v>904</v>
      </c>
      <c r="J61" s="1">
        <f t="shared" ca="1" si="0"/>
        <v>442</v>
      </c>
      <c r="K61" s="1">
        <f t="shared" ca="1" si="1"/>
        <v>431</v>
      </c>
    </row>
    <row r="62" spans="1:11" x14ac:dyDescent="0.25">
      <c r="A62" s="3" t="s">
        <v>66</v>
      </c>
      <c r="B62" s="1" t="s">
        <v>1025</v>
      </c>
      <c r="C62" s="4">
        <v>5202425</v>
      </c>
      <c r="D62" s="2" t="s">
        <v>11</v>
      </c>
      <c r="E62" s="1" t="s">
        <v>906</v>
      </c>
      <c r="F62" s="1">
        <v>1100</v>
      </c>
      <c r="G62" s="1">
        <f t="shared" ca="1" si="0"/>
        <v>961</v>
      </c>
      <c r="H62" s="1">
        <f t="shared" ca="1" si="0"/>
        <v>199</v>
      </c>
      <c r="I62" s="1">
        <f t="shared" ca="1" si="0"/>
        <v>782</v>
      </c>
      <c r="J62" s="1">
        <f t="shared" ca="1" si="0"/>
        <v>37</v>
      </c>
      <c r="K62" s="1">
        <f t="shared" ca="1" si="1"/>
        <v>900</v>
      </c>
    </row>
    <row r="63" spans="1:11" x14ac:dyDescent="0.25">
      <c r="A63" s="3" t="s">
        <v>67</v>
      </c>
      <c r="B63" s="1" t="s">
        <v>1026</v>
      </c>
      <c r="C63" s="4">
        <v>5202426</v>
      </c>
      <c r="D63" s="2" t="s">
        <v>64</v>
      </c>
      <c r="E63" s="1" t="s">
        <v>906</v>
      </c>
      <c r="F63" s="1">
        <v>1250</v>
      </c>
      <c r="G63" s="1">
        <f t="shared" ca="1" si="0"/>
        <v>576</v>
      </c>
      <c r="H63" s="1">
        <f t="shared" ca="1" si="0"/>
        <v>809</v>
      </c>
      <c r="I63" s="1">
        <f t="shared" ca="1" si="0"/>
        <v>29</v>
      </c>
      <c r="J63" s="1">
        <f t="shared" ca="1" si="0"/>
        <v>876</v>
      </c>
      <c r="K63" s="1">
        <f t="shared" ca="1" si="1"/>
        <v>905</v>
      </c>
    </row>
    <row r="64" spans="1:11" x14ac:dyDescent="0.25">
      <c r="A64" s="3" t="s">
        <v>68</v>
      </c>
      <c r="B64" s="1" t="s">
        <v>1027</v>
      </c>
      <c r="C64" s="4">
        <v>5202427</v>
      </c>
      <c r="D64" s="2" t="s">
        <v>11</v>
      </c>
      <c r="E64" s="1" t="s">
        <v>906</v>
      </c>
      <c r="F64" s="1">
        <v>1050</v>
      </c>
      <c r="G64" s="1">
        <f t="shared" ca="1" si="0"/>
        <v>267</v>
      </c>
      <c r="H64" s="1">
        <f t="shared" ca="1" si="0"/>
        <v>322</v>
      </c>
      <c r="I64" s="1">
        <f t="shared" ca="1" si="0"/>
        <v>672</v>
      </c>
      <c r="J64" s="1">
        <f t="shared" ref="J64:K127" ca="1" si="2">RANDBETWEEN(1,1000)</f>
        <v>665</v>
      </c>
      <c r="K64" s="1">
        <f t="shared" ca="1" si="1"/>
        <v>887</v>
      </c>
    </row>
    <row r="65" spans="1:11" x14ac:dyDescent="0.25">
      <c r="A65" s="3" t="s">
        <v>69</v>
      </c>
      <c r="B65" s="1" t="s">
        <v>1028</v>
      </c>
      <c r="C65" s="4">
        <v>5202428</v>
      </c>
      <c r="D65" s="2" t="str">
        <f>VLOOKUP(C65,[1]Sheet2!$A:$B,2,0)</f>
        <v>R2 A38</v>
      </c>
      <c r="E65" s="1" t="s">
        <v>906</v>
      </c>
      <c r="F65" s="1">
        <v>545</v>
      </c>
      <c r="G65" s="1">
        <f t="shared" ca="1" si="0"/>
        <v>297</v>
      </c>
      <c r="H65" s="1">
        <f t="shared" ca="1" si="0"/>
        <v>887</v>
      </c>
      <c r="I65" s="1">
        <f t="shared" ca="1" si="0"/>
        <v>474</v>
      </c>
      <c r="J65" s="1">
        <f t="shared" ca="1" si="2"/>
        <v>165</v>
      </c>
      <c r="K65" s="1">
        <f t="shared" ca="1" si="1"/>
        <v>688</v>
      </c>
    </row>
    <row r="66" spans="1:11" x14ac:dyDescent="0.25">
      <c r="A66" s="3" t="s">
        <v>70</v>
      </c>
      <c r="B66" s="1" t="s">
        <v>1029</v>
      </c>
      <c r="C66" s="4">
        <v>5302436</v>
      </c>
      <c r="D66" s="2" t="s">
        <v>11</v>
      </c>
      <c r="E66" s="1" t="s">
        <v>906</v>
      </c>
      <c r="F66" s="1">
        <v>1000</v>
      </c>
      <c r="G66" s="1">
        <f t="shared" ref="G66:K129" ca="1" si="3">RANDBETWEEN(1,1000)</f>
        <v>430</v>
      </c>
      <c r="H66" s="1">
        <f t="shared" ca="1" si="3"/>
        <v>303</v>
      </c>
      <c r="I66" s="1">
        <f t="shared" ca="1" si="3"/>
        <v>433</v>
      </c>
      <c r="J66" s="1">
        <f t="shared" ca="1" si="2"/>
        <v>946</v>
      </c>
      <c r="K66" s="1">
        <f t="shared" ca="1" si="1"/>
        <v>990</v>
      </c>
    </row>
    <row r="67" spans="1:11" x14ac:dyDescent="0.25">
      <c r="A67" s="3" t="s">
        <v>71</v>
      </c>
      <c r="B67" s="1" t="s">
        <v>1030</v>
      </c>
      <c r="C67" s="4">
        <v>5302440</v>
      </c>
      <c r="D67" s="2" t="str">
        <f>VLOOKUP(C67,[1]Sheet2!$A:$B,2,0)</f>
        <v>R2 A16</v>
      </c>
      <c r="E67" s="1" t="s">
        <v>906</v>
      </c>
      <c r="F67" s="1">
        <v>270</v>
      </c>
      <c r="G67" s="1">
        <f t="shared" ca="1" si="3"/>
        <v>320</v>
      </c>
      <c r="H67" s="1">
        <f t="shared" ca="1" si="3"/>
        <v>85</v>
      </c>
      <c r="I67" s="1">
        <f t="shared" ca="1" si="3"/>
        <v>871</v>
      </c>
      <c r="J67" s="1">
        <f t="shared" ca="1" si="2"/>
        <v>632</v>
      </c>
      <c r="K67" s="1">
        <f t="shared" ca="1" si="2"/>
        <v>450</v>
      </c>
    </row>
    <row r="68" spans="1:11" x14ac:dyDescent="0.25">
      <c r="A68" s="3" t="s">
        <v>72</v>
      </c>
      <c r="B68" s="1" t="s">
        <v>1031</v>
      </c>
      <c r="C68" s="4">
        <v>5202682</v>
      </c>
      <c r="D68" s="2" t="str">
        <f>VLOOKUP(C68,[1]Sheet2!$A:$B,2,0)</f>
        <v>R2 A19</v>
      </c>
      <c r="E68" s="1" t="s">
        <v>906</v>
      </c>
      <c r="F68" s="1">
        <v>470</v>
      </c>
      <c r="G68" s="1">
        <f t="shared" ca="1" si="3"/>
        <v>596</v>
      </c>
      <c r="H68" s="1">
        <f t="shared" ca="1" si="3"/>
        <v>976</v>
      </c>
      <c r="I68" s="1">
        <f t="shared" ca="1" si="3"/>
        <v>896</v>
      </c>
      <c r="J68" s="1">
        <f t="shared" ca="1" si="2"/>
        <v>50</v>
      </c>
      <c r="K68" s="1">
        <f t="shared" ca="1" si="2"/>
        <v>902</v>
      </c>
    </row>
    <row r="69" spans="1:11" x14ac:dyDescent="0.25">
      <c r="A69" s="3" t="s">
        <v>73</v>
      </c>
      <c r="B69" s="1" t="s">
        <v>1032</v>
      </c>
      <c r="C69" s="4">
        <v>5202688</v>
      </c>
      <c r="D69" s="2" t="str">
        <f>VLOOKUP(C69,[1]Sheet2!$A:$B,2,0)</f>
        <v>R2 A21</v>
      </c>
      <c r="E69" s="1" t="s">
        <v>906</v>
      </c>
      <c r="F69" s="1">
        <v>490</v>
      </c>
      <c r="G69" s="1">
        <f t="shared" ca="1" si="3"/>
        <v>739</v>
      </c>
      <c r="H69" s="1">
        <f t="shared" ca="1" si="3"/>
        <v>780</v>
      </c>
      <c r="I69" s="1">
        <f t="shared" ca="1" si="3"/>
        <v>829</v>
      </c>
      <c r="J69" s="1">
        <f t="shared" ca="1" si="2"/>
        <v>894</v>
      </c>
      <c r="K69" s="1">
        <f t="shared" ca="1" si="2"/>
        <v>62</v>
      </c>
    </row>
    <row r="70" spans="1:11" x14ac:dyDescent="0.25">
      <c r="A70" s="3" t="s">
        <v>74</v>
      </c>
      <c r="B70" s="1" t="s">
        <v>1033</v>
      </c>
      <c r="C70" s="4">
        <v>5202689</v>
      </c>
      <c r="D70" s="2" t="s">
        <v>11</v>
      </c>
      <c r="E70" s="1" t="s">
        <v>906</v>
      </c>
      <c r="F70" s="1">
        <v>1150</v>
      </c>
      <c r="G70" s="1">
        <f t="shared" ca="1" si="3"/>
        <v>115</v>
      </c>
      <c r="H70" s="1">
        <f t="shared" ca="1" si="3"/>
        <v>518</v>
      </c>
      <c r="I70" s="1">
        <f t="shared" ca="1" si="3"/>
        <v>679</v>
      </c>
      <c r="J70" s="1">
        <f t="shared" ca="1" si="2"/>
        <v>880</v>
      </c>
      <c r="K70" s="1">
        <f t="shared" ca="1" si="2"/>
        <v>721</v>
      </c>
    </row>
    <row r="71" spans="1:11" x14ac:dyDescent="0.25">
      <c r="A71" s="3" t="s">
        <v>75</v>
      </c>
      <c r="B71" s="1" t="s">
        <v>1034</v>
      </c>
      <c r="C71" s="4">
        <v>5202696</v>
      </c>
      <c r="D71" s="2" t="str">
        <f>VLOOKUP(C71,[1]Sheet2!$A:$B,2,0)</f>
        <v>R2 A23</v>
      </c>
      <c r="E71" s="1" t="s">
        <v>906</v>
      </c>
      <c r="F71" s="1">
        <v>500</v>
      </c>
      <c r="G71" s="1">
        <f t="shared" ca="1" si="3"/>
        <v>620</v>
      </c>
      <c r="H71" s="1">
        <f t="shared" ca="1" si="3"/>
        <v>93</v>
      </c>
      <c r="I71" s="1">
        <f t="shared" ca="1" si="3"/>
        <v>615</v>
      </c>
      <c r="J71" s="1">
        <f t="shared" ca="1" si="2"/>
        <v>90</v>
      </c>
      <c r="K71" s="1">
        <f t="shared" ca="1" si="2"/>
        <v>996</v>
      </c>
    </row>
    <row r="72" spans="1:11" x14ac:dyDescent="0.25">
      <c r="A72" s="3" t="s">
        <v>76</v>
      </c>
      <c r="B72" s="1" t="s">
        <v>1035</v>
      </c>
      <c r="C72" s="4">
        <v>5202863</v>
      </c>
      <c r="D72" s="2" t="str">
        <f>VLOOKUP(C72,[1]Sheet2!$A:$B,2,0)</f>
        <v>R1 A26</v>
      </c>
      <c r="E72" s="1" t="s">
        <v>889</v>
      </c>
      <c r="F72" s="1">
        <v>377</v>
      </c>
      <c r="G72" s="1">
        <f t="shared" ca="1" si="3"/>
        <v>93</v>
      </c>
      <c r="H72" s="1">
        <f t="shared" ca="1" si="3"/>
        <v>420</v>
      </c>
      <c r="I72" s="1">
        <f t="shared" ca="1" si="3"/>
        <v>228</v>
      </c>
      <c r="J72" s="1">
        <f t="shared" ca="1" si="2"/>
        <v>409</v>
      </c>
      <c r="K72" s="1">
        <f t="shared" ca="1" si="2"/>
        <v>864</v>
      </c>
    </row>
    <row r="73" spans="1:11" x14ac:dyDescent="0.25">
      <c r="A73" s="3" t="s">
        <v>77</v>
      </c>
      <c r="B73" s="1" t="s">
        <v>1036</v>
      </c>
      <c r="C73" s="4">
        <v>5202876</v>
      </c>
      <c r="D73" s="2" t="s">
        <v>2</v>
      </c>
      <c r="E73" s="1" t="s">
        <v>906</v>
      </c>
      <c r="F73" s="1">
        <v>290</v>
      </c>
      <c r="G73" s="1">
        <f t="shared" ca="1" si="3"/>
        <v>873</v>
      </c>
      <c r="H73" s="1">
        <f t="shared" ca="1" si="3"/>
        <v>528</v>
      </c>
      <c r="I73" s="1">
        <f t="shared" ca="1" si="3"/>
        <v>693</v>
      </c>
      <c r="J73" s="1">
        <f t="shared" ca="1" si="2"/>
        <v>644</v>
      </c>
      <c r="K73" s="1">
        <f t="shared" ca="1" si="2"/>
        <v>817</v>
      </c>
    </row>
    <row r="74" spans="1:11" x14ac:dyDescent="0.25">
      <c r="A74" s="3" t="s">
        <v>78</v>
      </c>
      <c r="B74" s="1" t="s">
        <v>1037</v>
      </c>
      <c r="C74" s="4">
        <v>5202925</v>
      </c>
      <c r="D74" s="2" t="str">
        <f>VLOOKUP(C74,[1]Sheet2!$A:$B,2,0)</f>
        <v>R2 A43</v>
      </c>
      <c r="E74" s="1" t="s">
        <v>906</v>
      </c>
      <c r="F74" s="1">
        <v>155</v>
      </c>
      <c r="G74" s="1">
        <f t="shared" ca="1" si="3"/>
        <v>553</v>
      </c>
      <c r="H74" s="1">
        <f t="shared" ca="1" si="3"/>
        <v>998</v>
      </c>
      <c r="I74" s="1">
        <f t="shared" ca="1" si="3"/>
        <v>612</v>
      </c>
      <c r="J74" s="1">
        <f t="shared" ca="1" si="2"/>
        <v>183</v>
      </c>
      <c r="K74" s="1">
        <f t="shared" ca="1" si="2"/>
        <v>204</v>
      </c>
    </row>
    <row r="75" spans="1:11" x14ac:dyDescent="0.25">
      <c r="A75" s="3" t="s">
        <v>79</v>
      </c>
      <c r="B75" s="1" t="s">
        <v>1038</v>
      </c>
      <c r="C75" s="4">
        <v>5202985</v>
      </c>
      <c r="D75" s="2" t="str">
        <f>VLOOKUP(C75,[1]Sheet2!$A:$B,2,0)</f>
        <v>R2 C16</v>
      </c>
      <c r="E75" s="1" t="s">
        <v>906</v>
      </c>
      <c r="F75" s="1">
        <v>672</v>
      </c>
      <c r="G75" s="1">
        <f t="shared" ca="1" si="3"/>
        <v>630</v>
      </c>
      <c r="H75" s="1">
        <f t="shared" ca="1" si="3"/>
        <v>668</v>
      </c>
      <c r="I75" s="1">
        <f t="shared" ca="1" si="3"/>
        <v>137</v>
      </c>
      <c r="J75" s="1">
        <f t="shared" ca="1" si="2"/>
        <v>476</v>
      </c>
      <c r="K75" s="1">
        <f t="shared" ca="1" si="2"/>
        <v>306</v>
      </c>
    </row>
    <row r="76" spans="1:11" x14ac:dyDescent="0.25">
      <c r="A76" s="3" t="s">
        <v>80</v>
      </c>
      <c r="B76" s="1" t="s">
        <v>1039</v>
      </c>
      <c r="C76" s="4">
        <v>5203044</v>
      </c>
      <c r="D76" s="2" t="s">
        <v>11</v>
      </c>
      <c r="E76" s="1" t="s">
        <v>895</v>
      </c>
      <c r="F76" s="1">
        <v>1450</v>
      </c>
      <c r="G76" s="1">
        <f t="shared" ca="1" si="3"/>
        <v>633</v>
      </c>
      <c r="H76" s="1">
        <f t="shared" ca="1" si="3"/>
        <v>543</v>
      </c>
      <c r="I76" s="1">
        <f t="shared" ca="1" si="3"/>
        <v>897</v>
      </c>
      <c r="J76" s="1">
        <f t="shared" ca="1" si="2"/>
        <v>581</v>
      </c>
      <c r="K76" s="1">
        <f t="shared" ca="1" si="2"/>
        <v>759</v>
      </c>
    </row>
    <row r="77" spans="1:11" x14ac:dyDescent="0.25">
      <c r="A77" s="3" t="s">
        <v>81</v>
      </c>
      <c r="B77" s="1" t="s">
        <v>1040</v>
      </c>
      <c r="C77" s="4">
        <v>5203109</v>
      </c>
      <c r="D77" s="2" t="s">
        <v>64</v>
      </c>
      <c r="E77" s="1" t="s">
        <v>907</v>
      </c>
      <c r="F77" s="1">
        <v>1300</v>
      </c>
      <c r="G77" s="1">
        <f t="shared" ca="1" si="3"/>
        <v>223</v>
      </c>
      <c r="H77" s="1">
        <f t="shared" ca="1" si="3"/>
        <v>913</v>
      </c>
      <c r="I77" s="1">
        <f t="shared" ca="1" si="3"/>
        <v>564</v>
      </c>
      <c r="J77" s="1">
        <f t="shared" ca="1" si="2"/>
        <v>776</v>
      </c>
      <c r="K77" s="1">
        <f t="shared" ca="1" si="2"/>
        <v>716</v>
      </c>
    </row>
    <row r="78" spans="1:11" x14ac:dyDescent="0.25">
      <c r="A78" s="3" t="s">
        <v>82</v>
      </c>
      <c r="B78" s="1" t="s">
        <v>1041</v>
      </c>
      <c r="C78" s="4">
        <v>5203118</v>
      </c>
      <c r="D78" s="2" t="str">
        <f>VLOOKUP(C78,[1]Sheet2!$A:$B,2,0)</f>
        <v>R3 B51</v>
      </c>
      <c r="E78" s="1" t="s">
        <v>908</v>
      </c>
      <c r="F78" s="1">
        <v>675</v>
      </c>
      <c r="G78" s="1">
        <f t="shared" ca="1" si="3"/>
        <v>118</v>
      </c>
      <c r="H78" s="1">
        <f t="shared" ca="1" si="3"/>
        <v>40</v>
      </c>
      <c r="I78" s="1">
        <f t="shared" ca="1" si="3"/>
        <v>428</v>
      </c>
      <c r="J78" s="1">
        <f t="shared" ca="1" si="2"/>
        <v>672</v>
      </c>
      <c r="K78" s="1">
        <f t="shared" ca="1" si="2"/>
        <v>186</v>
      </c>
    </row>
    <row r="79" spans="1:11" x14ac:dyDescent="0.25">
      <c r="A79" s="3" t="s">
        <v>83</v>
      </c>
      <c r="B79" s="1" t="s">
        <v>1042</v>
      </c>
      <c r="C79" s="4">
        <v>5203121</v>
      </c>
      <c r="D79" s="2" t="s">
        <v>2</v>
      </c>
      <c r="E79" s="1" t="s">
        <v>889</v>
      </c>
      <c r="F79" s="1">
        <v>760</v>
      </c>
      <c r="G79" s="1">
        <f t="shared" ca="1" si="3"/>
        <v>231</v>
      </c>
      <c r="H79" s="1">
        <f t="shared" ca="1" si="3"/>
        <v>304</v>
      </c>
      <c r="I79" s="1">
        <f t="shared" ca="1" si="3"/>
        <v>6</v>
      </c>
      <c r="J79" s="1">
        <f t="shared" ca="1" si="2"/>
        <v>692</v>
      </c>
      <c r="K79" s="1">
        <f t="shared" ca="1" si="2"/>
        <v>492</v>
      </c>
    </row>
    <row r="80" spans="1:11" x14ac:dyDescent="0.25">
      <c r="A80" s="3" t="s">
        <v>84</v>
      </c>
      <c r="B80" s="1" t="s">
        <v>1043</v>
      </c>
      <c r="C80" s="4">
        <v>5203495</v>
      </c>
      <c r="D80" s="2" t="s">
        <v>2</v>
      </c>
      <c r="E80" s="1" t="s">
        <v>897</v>
      </c>
      <c r="F80" s="1">
        <v>570</v>
      </c>
      <c r="G80" s="1">
        <f t="shared" ca="1" si="3"/>
        <v>642</v>
      </c>
      <c r="H80" s="1">
        <f t="shared" ca="1" si="3"/>
        <v>304</v>
      </c>
      <c r="I80" s="1">
        <f t="shared" ca="1" si="3"/>
        <v>324</v>
      </c>
      <c r="J80" s="1">
        <f t="shared" ca="1" si="2"/>
        <v>264</v>
      </c>
      <c r="K80" s="1">
        <f t="shared" ca="1" si="2"/>
        <v>91</v>
      </c>
    </row>
    <row r="81" spans="1:11" x14ac:dyDescent="0.25">
      <c r="A81" s="3" t="s">
        <v>85</v>
      </c>
      <c r="B81" s="1" t="s">
        <v>1044</v>
      </c>
      <c r="C81" s="4">
        <v>5203678</v>
      </c>
      <c r="D81" s="2" t="s">
        <v>11</v>
      </c>
      <c r="E81" s="1" t="s">
        <v>909</v>
      </c>
      <c r="F81" s="1">
        <v>1500</v>
      </c>
      <c r="G81" s="1">
        <f t="shared" ca="1" si="3"/>
        <v>563</v>
      </c>
      <c r="H81" s="1">
        <f t="shared" ca="1" si="3"/>
        <v>751</v>
      </c>
      <c r="I81" s="1">
        <f t="shared" ca="1" si="3"/>
        <v>529</v>
      </c>
      <c r="J81" s="1">
        <f t="shared" ca="1" si="2"/>
        <v>761</v>
      </c>
      <c r="K81" s="1">
        <f t="shared" ca="1" si="2"/>
        <v>121</v>
      </c>
    </row>
    <row r="82" spans="1:11" x14ac:dyDescent="0.25">
      <c r="A82" s="3" t="s">
        <v>86</v>
      </c>
      <c r="B82" s="1" t="s">
        <v>1045</v>
      </c>
      <c r="C82" s="4">
        <v>5203831</v>
      </c>
      <c r="D82" s="2" t="str">
        <f>VLOOKUP(C82,[1]Sheet2!$A:$B,2,0)</f>
        <v>R1 B11</v>
      </c>
      <c r="E82" s="1" t="s">
        <v>910</v>
      </c>
      <c r="F82" s="1">
        <v>700</v>
      </c>
      <c r="G82" s="1">
        <f t="shared" ca="1" si="3"/>
        <v>412</v>
      </c>
      <c r="H82" s="1">
        <f t="shared" ca="1" si="3"/>
        <v>570</v>
      </c>
      <c r="I82" s="1">
        <f t="shared" ca="1" si="3"/>
        <v>248</v>
      </c>
      <c r="J82" s="1">
        <f t="shared" ca="1" si="2"/>
        <v>782</v>
      </c>
      <c r="K82" s="1">
        <f t="shared" ca="1" si="2"/>
        <v>200</v>
      </c>
    </row>
    <row r="83" spans="1:11" x14ac:dyDescent="0.25">
      <c r="A83" s="3" t="s">
        <v>87</v>
      </c>
      <c r="B83" s="1" t="s">
        <v>1046</v>
      </c>
      <c r="C83" s="4">
        <v>5203845</v>
      </c>
      <c r="D83" s="2" t="str">
        <f>VLOOKUP(C83,[1]Sheet2!$A:$B,2,0)</f>
        <v>R1 D61</v>
      </c>
      <c r="E83" s="1" t="s">
        <v>911</v>
      </c>
      <c r="F83" s="1">
        <v>153</v>
      </c>
      <c r="G83" s="1">
        <f t="shared" ca="1" si="3"/>
        <v>674</v>
      </c>
      <c r="H83" s="1">
        <f t="shared" ca="1" si="3"/>
        <v>258</v>
      </c>
      <c r="I83" s="1">
        <f t="shared" ca="1" si="3"/>
        <v>855</v>
      </c>
      <c r="J83" s="1">
        <f t="shared" ca="1" si="2"/>
        <v>97</v>
      </c>
      <c r="K83" s="1">
        <f t="shared" ca="1" si="2"/>
        <v>935</v>
      </c>
    </row>
    <row r="84" spans="1:11" x14ac:dyDescent="0.25">
      <c r="A84" s="3" t="s">
        <v>88</v>
      </c>
      <c r="B84" s="1" t="s">
        <v>1047</v>
      </c>
      <c r="C84" s="4">
        <v>5204249</v>
      </c>
      <c r="D84" s="2" t="s">
        <v>2</v>
      </c>
      <c r="E84" s="1" t="s">
        <v>912</v>
      </c>
      <c r="F84" s="1">
        <v>580</v>
      </c>
      <c r="G84" s="1">
        <f t="shared" ca="1" si="3"/>
        <v>173</v>
      </c>
      <c r="H84" s="1">
        <f t="shared" ca="1" si="3"/>
        <v>875</v>
      </c>
      <c r="I84" s="1">
        <f t="shared" ca="1" si="3"/>
        <v>261</v>
      </c>
      <c r="J84" s="1">
        <f t="shared" ca="1" si="2"/>
        <v>627</v>
      </c>
      <c r="K84" s="1">
        <f t="shared" ca="1" si="2"/>
        <v>235</v>
      </c>
    </row>
    <row r="85" spans="1:11" x14ac:dyDescent="0.25">
      <c r="A85" s="3" t="s">
        <v>89</v>
      </c>
      <c r="B85" s="1" t="s">
        <v>1048</v>
      </c>
      <c r="C85" s="4">
        <v>5204250</v>
      </c>
      <c r="D85" s="2" t="str">
        <f>VLOOKUP(C85,[1]Sheet2!$A:$B,2,0)</f>
        <v>R2 C9</v>
      </c>
      <c r="E85" s="1" t="s">
        <v>913</v>
      </c>
      <c r="F85" s="1">
        <v>345</v>
      </c>
      <c r="G85" s="1">
        <f t="shared" ca="1" si="3"/>
        <v>215</v>
      </c>
      <c r="H85" s="1">
        <f t="shared" ca="1" si="3"/>
        <v>105</v>
      </c>
      <c r="I85" s="1">
        <f t="shared" ca="1" si="3"/>
        <v>19</v>
      </c>
      <c r="J85" s="1">
        <f t="shared" ca="1" si="2"/>
        <v>398</v>
      </c>
      <c r="K85" s="1">
        <f t="shared" ca="1" si="2"/>
        <v>403</v>
      </c>
    </row>
    <row r="86" spans="1:11" x14ac:dyDescent="0.25">
      <c r="A86" s="3" t="s">
        <v>90</v>
      </c>
      <c r="B86" s="1" t="s">
        <v>1049</v>
      </c>
      <c r="C86" s="4">
        <v>5204251</v>
      </c>
      <c r="D86" s="2" t="s">
        <v>2</v>
      </c>
      <c r="E86" s="1" t="s">
        <v>897</v>
      </c>
      <c r="F86" s="1">
        <v>480</v>
      </c>
      <c r="G86" s="1">
        <f t="shared" ca="1" si="3"/>
        <v>939</v>
      </c>
      <c r="H86" s="1">
        <f t="shared" ca="1" si="3"/>
        <v>318</v>
      </c>
      <c r="I86" s="1">
        <f t="shared" ca="1" si="3"/>
        <v>49</v>
      </c>
      <c r="J86" s="1">
        <f t="shared" ca="1" si="2"/>
        <v>933</v>
      </c>
      <c r="K86" s="1">
        <f t="shared" ca="1" si="2"/>
        <v>251</v>
      </c>
    </row>
    <row r="87" spans="1:11" x14ac:dyDescent="0.25">
      <c r="A87" s="3" t="s">
        <v>91</v>
      </c>
      <c r="B87" s="1" t="s">
        <v>1050</v>
      </c>
      <c r="C87" s="4">
        <v>5204258</v>
      </c>
      <c r="D87" s="2" t="s">
        <v>2</v>
      </c>
      <c r="E87" s="1" t="s">
        <v>906</v>
      </c>
      <c r="F87" s="1">
        <v>370</v>
      </c>
      <c r="G87" s="1">
        <f t="shared" ca="1" si="3"/>
        <v>806</v>
      </c>
      <c r="H87" s="1">
        <f t="shared" ca="1" si="3"/>
        <v>340</v>
      </c>
      <c r="I87" s="1">
        <f t="shared" ca="1" si="3"/>
        <v>40</v>
      </c>
      <c r="J87" s="1">
        <f t="shared" ca="1" si="2"/>
        <v>658</v>
      </c>
      <c r="K87" s="1">
        <f t="shared" ca="1" si="2"/>
        <v>179</v>
      </c>
    </row>
    <row r="88" spans="1:11" x14ac:dyDescent="0.25">
      <c r="A88" s="3" t="s">
        <v>92</v>
      </c>
      <c r="B88" s="1" t="s">
        <v>1051</v>
      </c>
      <c r="C88" s="4">
        <v>5204259</v>
      </c>
      <c r="D88" s="2" t="s">
        <v>64</v>
      </c>
      <c r="E88" s="1" t="s">
        <v>906</v>
      </c>
      <c r="F88" s="1">
        <v>1380</v>
      </c>
      <c r="G88" s="1">
        <f t="shared" ca="1" si="3"/>
        <v>677</v>
      </c>
      <c r="H88" s="1">
        <f t="shared" ca="1" si="3"/>
        <v>692</v>
      </c>
      <c r="I88" s="1">
        <f t="shared" ca="1" si="3"/>
        <v>936</v>
      </c>
      <c r="J88" s="1">
        <f t="shared" ca="1" si="2"/>
        <v>298</v>
      </c>
      <c r="K88" s="1">
        <f t="shared" ca="1" si="2"/>
        <v>442</v>
      </c>
    </row>
    <row r="89" spans="1:11" x14ac:dyDescent="0.25">
      <c r="A89" s="3" t="s">
        <v>93</v>
      </c>
      <c r="B89" s="1" t="s">
        <v>1052</v>
      </c>
      <c r="C89" s="4">
        <v>5204262</v>
      </c>
      <c r="D89" s="2" t="s">
        <v>2</v>
      </c>
      <c r="E89" s="1" t="s">
        <v>890</v>
      </c>
      <c r="F89" s="1">
        <v>220</v>
      </c>
      <c r="G89" s="1">
        <f t="shared" ca="1" si="3"/>
        <v>762</v>
      </c>
      <c r="H89" s="1">
        <f t="shared" ca="1" si="3"/>
        <v>729</v>
      </c>
      <c r="I89" s="1">
        <f t="shared" ca="1" si="3"/>
        <v>460</v>
      </c>
      <c r="J89" s="1">
        <f t="shared" ca="1" si="2"/>
        <v>113</v>
      </c>
      <c r="K89" s="1">
        <f t="shared" ca="1" si="2"/>
        <v>512</v>
      </c>
    </row>
    <row r="90" spans="1:11" x14ac:dyDescent="0.25">
      <c r="A90" s="3" t="s">
        <v>94</v>
      </c>
      <c r="B90" s="1" t="s">
        <v>1053</v>
      </c>
      <c r="C90" s="4">
        <v>5204308</v>
      </c>
      <c r="D90" s="2" t="s">
        <v>2</v>
      </c>
      <c r="E90" s="1" t="s">
        <v>877</v>
      </c>
      <c r="F90" s="1">
        <v>660</v>
      </c>
      <c r="G90" s="1">
        <f t="shared" ca="1" si="3"/>
        <v>730</v>
      </c>
      <c r="H90" s="1">
        <f t="shared" ca="1" si="3"/>
        <v>321</v>
      </c>
      <c r="I90" s="1">
        <f t="shared" ca="1" si="3"/>
        <v>333</v>
      </c>
      <c r="J90" s="1">
        <f t="shared" ca="1" si="2"/>
        <v>874</v>
      </c>
      <c r="K90" s="1">
        <f t="shared" ca="1" si="2"/>
        <v>830</v>
      </c>
    </row>
    <row r="91" spans="1:11" x14ac:dyDescent="0.25">
      <c r="A91" s="3" t="s">
        <v>95</v>
      </c>
      <c r="B91" s="1" t="s">
        <v>1054</v>
      </c>
      <c r="C91" s="4">
        <v>5204492</v>
      </c>
      <c r="D91" s="2" t="str">
        <f>VLOOKUP(C91,[1]Sheet2!$A:$B,2,0)</f>
        <v>R1 B30</v>
      </c>
      <c r="E91" s="1" t="s">
        <v>914</v>
      </c>
      <c r="F91" s="1">
        <v>200</v>
      </c>
      <c r="G91" s="1">
        <f t="shared" ca="1" si="3"/>
        <v>60</v>
      </c>
      <c r="H91" s="1">
        <f t="shared" ca="1" si="3"/>
        <v>821</v>
      </c>
      <c r="I91" s="1">
        <f t="shared" ca="1" si="3"/>
        <v>939</v>
      </c>
      <c r="J91" s="1">
        <f t="shared" ca="1" si="2"/>
        <v>657</v>
      </c>
      <c r="K91" s="1">
        <f t="shared" ca="1" si="2"/>
        <v>170</v>
      </c>
    </row>
    <row r="92" spans="1:11" x14ac:dyDescent="0.25">
      <c r="A92" s="3" t="s">
        <v>96</v>
      </c>
      <c r="B92" s="1" t="s">
        <v>1055</v>
      </c>
      <c r="C92" s="4">
        <v>5204883</v>
      </c>
      <c r="D92" s="2" t="str">
        <f>VLOOKUP(C92,[1]Sheet2!$A:$B,2,0)</f>
        <v>R1 A46</v>
      </c>
      <c r="E92" s="1" t="s">
        <v>811</v>
      </c>
      <c r="F92" s="1">
        <v>665</v>
      </c>
      <c r="G92" s="1">
        <f t="shared" ca="1" si="3"/>
        <v>19</v>
      </c>
      <c r="H92" s="1">
        <f t="shared" ca="1" si="3"/>
        <v>759</v>
      </c>
      <c r="I92" s="1">
        <f t="shared" ca="1" si="3"/>
        <v>637</v>
      </c>
      <c r="J92" s="1">
        <f t="shared" ca="1" si="2"/>
        <v>615</v>
      </c>
      <c r="K92" s="1">
        <f t="shared" ca="1" si="2"/>
        <v>587</v>
      </c>
    </row>
    <row r="93" spans="1:11" x14ac:dyDescent="0.25">
      <c r="A93" s="3" t="s">
        <v>97</v>
      </c>
      <c r="B93" s="1" t="s">
        <v>1056</v>
      </c>
      <c r="C93" s="4">
        <v>5204884</v>
      </c>
      <c r="D93" s="2" t="str">
        <f>VLOOKUP(C93,[1]Sheet2!$A:$B,2,0)</f>
        <v>R1 B48</v>
      </c>
      <c r="E93" s="1" t="s">
        <v>811</v>
      </c>
      <c r="F93" s="1">
        <v>665</v>
      </c>
      <c r="G93" s="1">
        <f t="shared" ca="1" si="3"/>
        <v>86</v>
      </c>
      <c r="H93" s="1">
        <f t="shared" ca="1" si="3"/>
        <v>117</v>
      </c>
      <c r="I93" s="1">
        <f t="shared" ca="1" si="3"/>
        <v>973</v>
      </c>
      <c r="J93" s="1">
        <f t="shared" ca="1" si="2"/>
        <v>290</v>
      </c>
      <c r="K93" s="1">
        <f t="shared" ca="1" si="2"/>
        <v>984</v>
      </c>
    </row>
    <row r="94" spans="1:11" x14ac:dyDescent="0.25">
      <c r="A94" s="3" t="s">
        <v>98</v>
      </c>
      <c r="B94" s="1" t="s">
        <v>1057</v>
      </c>
      <c r="C94" s="4">
        <v>5204889</v>
      </c>
      <c r="D94" s="2" t="str">
        <f>VLOOKUP(C94,[1]Sheet2!$A:$B,2,0)</f>
        <v>R3 A80</v>
      </c>
      <c r="E94" s="1" t="s">
        <v>877</v>
      </c>
      <c r="F94" s="1">
        <v>770</v>
      </c>
      <c r="G94" s="1">
        <f t="shared" ca="1" si="3"/>
        <v>886</v>
      </c>
      <c r="H94" s="1">
        <f t="shared" ca="1" si="3"/>
        <v>545</v>
      </c>
      <c r="I94" s="1">
        <f t="shared" ca="1" si="3"/>
        <v>560</v>
      </c>
      <c r="J94" s="1">
        <f t="shared" ca="1" si="2"/>
        <v>870</v>
      </c>
      <c r="K94" s="1">
        <f t="shared" ca="1" si="2"/>
        <v>689</v>
      </c>
    </row>
    <row r="95" spans="1:11" x14ac:dyDescent="0.25">
      <c r="A95" s="3" t="s">
        <v>99</v>
      </c>
      <c r="B95" s="1" t="s">
        <v>1058</v>
      </c>
      <c r="C95" s="4">
        <v>5204890</v>
      </c>
      <c r="D95" s="2" t="str">
        <f>VLOOKUP(C95,[1]Sheet2!$A:$B,2,0)</f>
        <v>R3 A87</v>
      </c>
      <c r="E95" s="1" t="s">
        <v>915</v>
      </c>
      <c r="F95" s="1">
        <v>470</v>
      </c>
      <c r="G95" s="1">
        <f t="shared" ca="1" si="3"/>
        <v>9</v>
      </c>
      <c r="H95" s="1">
        <f t="shared" ca="1" si="3"/>
        <v>487</v>
      </c>
      <c r="I95" s="1">
        <f t="shared" ca="1" si="3"/>
        <v>49</v>
      </c>
      <c r="J95" s="1">
        <f t="shared" ca="1" si="2"/>
        <v>865</v>
      </c>
      <c r="K95" s="1">
        <f t="shared" ca="1" si="2"/>
        <v>306</v>
      </c>
    </row>
    <row r="96" spans="1:11" x14ac:dyDescent="0.25">
      <c r="A96" s="3" t="s">
        <v>100</v>
      </c>
      <c r="B96" s="1" t="s">
        <v>1059</v>
      </c>
      <c r="C96" s="4">
        <v>5204902</v>
      </c>
      <c r="D96" s="2" t="str">
        <f>VLOOKUP(C96,[1]Sheet2!$A:$B,2,0)</f>
        <v>R1 C14</v>
      </c>
      <c r="E96" s="1" t="s">
        <v>916</v>
      </c>
      <c r="F96" s="1">
        <v>580</v>
      </c>
      <c r="G96" s="1">
        <f t="shared" ca="1" si="3"/>
        <v>421</v>
      </c>
      <c r="H96" s="1">
        <f t="shared" ca="1" si="3"/>
        <v>752</v>
      </c>
      <c r="I96" s="1">
        <f t="shared" ca="1" si="3"/>
        <v>913</v>
      </c>
      <c r="J96" s="1">
        <f t="shared" ca="1" si="2"/>
        <v>878</v>
      </c>
      <c r="K96" s="1">
        <f t="shared" ca="1" si="2"/>
        <v>363</v>
      </c>
    </row>
    <row r="97" spans="1:11" x14ac:dyDescent="0.25">
      <c r="A97" s="3" t="s">
        <v>101</v>
      </c>
      <c r="B97" s="1" t="s">
        <v>1060</v>
      </c>
      <c r="C97" s="4">
        <v>5204903</v>
      </c>
      <c r="D97" s="2" t="str">
        <f>VLOOKUP(C97,[1]Sheet2!$A:$B,2,0)</f>
        <v>R1 A14</v>
      </c>
      <c r="E97" s="1" t="s">
        <v>916</v>
      </c>
      <c r="F97" s="1">
        <v>620</v>
      </c>
      <c r="G97" s="1">
        <f t="shared" ca="1" si="3"/>
        <v>705</v>
      </c>
      <c r="H97" s="1">
        <f t="shared" ca="1" si="3"/>
        <v>713</v>
      </c>
      <c r="I97" s="1">
        <f t="shared" ca="1" si="3"/>
        <v>256</v>
      </c>
      <c r="J97" s="1">
        <f t="shared" ca="1" si="2"/>
        <v>516</v>
      </c>
      <c r="K97" s="1">
        <f t="shared" ca="1" si="2"/>
        <v>824</v>
      </c>
    </row>
    <row r="98" spans="1:11" x14ac:dyDescent="0.25">
      <c r="A98" s="3" t="s">
        <v>102</v>
      </c>
      <c r="B98" s="1" t="s">
        <v>1061</v>
      </c>
      <c r="C98" s="4">
        <v>5204930</v>
      </c>
      <c r="D98" s="2" t="str">
        <f>VLOOKUP(C98,[1]Sheet2!$A:$B,2,0)</f>
        <v>R2 A105</v>
      </c>
      <c r="E98" s="1" t="s">
        <v>813</v>
      </c>
      <c r="F98" s="1">
        <v>460</v>
      </c>
      <c r="G98" s="1">
        <f t="shared" ca="1" si="3"/>
        <v>754</v>
      </c>
      <c r="H98" s="1">
        <f t="shared" ca="1" si="3"/>
        <v>958</v>
      </c>
      <c r="I98" s="1">
        <f t="shared" ca="1" si="3"/>
        <v>759</v>
      </c>
      <c r="J98" s="1">
        <f t="shared" ca="1" si="2"/>
        <v>558</v>
      </c>
      <c r="K98" s="1">
        <f t="shared" ca="1" si="2"/>
        <v>621</v>
      </c>
    </row>
    <row r="99" spans="1:11" x14ac:dyDescent="0.25">
      <c r="A99" s="3" t="s">
        <v>103</v>
      </c>
      <c r="B99" s="1" t="s">
        <v>1062</v>
      </c>
      <c r="C99" s="4">
        <v>5204931</v>
      </c>
      <c r="D99" s="2" t="str">
        <f>VLOOKUP(C99,[1]Sheet2!$A:$B,2,0)</f>
        <v>R1 B55</v>
      </c>
      <c r="E99" s="1" t="s">
        <v>811</v>
      </c>
      <c r="F99" s="1">
        <v>800</v>
      </c>
      <c r="G99" s="1">
        <f t="shared" ca="1" si="3"/>
        <v>77</v>
      </c>
      <c r="H99" s="1">
        <f t="shared" ca="1" si="3"/>
        <v>991</v>
      </c>
      <c r="I99" s="1">
        <f t="shared" ca="1" si="3"/>
        <v>213</v>
      </c>
      <c r="J99" s="1">
        <f t="shared" ca="1" si="2"/>
        <v>982</v>
      </c>
      <c r="K99" s="1">
        <f t="shared" ca="1" si="2"/>
        <v>673</v>
      </c>
    </row>
    <row r="100" spans="1:11" x14ac:dyDescent="0.25">
      <c r="A100" s="3" t="s">
        <v>104</v>
      </c>
      <c r="B100" s="1" t="s">
        <v>1063</v>
      </c>
      <c r="C100" s="4">
        <v>5204934</v>
      </c>
      <c r="D100" s="2" t="str">
        <f>VLOOKUP(C100,[1]Sheet2!$A:$B,2,0)</f>
        <v>R1 C63</v>
      </c>
      <c r="E100" s="1" t="s">
        <v>818</v>
      </c>
      <c r="F100" s="1">
        <v>450</v>
      </c>
      <c r="G100" s="1">
        <f t="shared" ca="1" si="3"/>
        <v>412</v>
      </c>
      <c r="H100" s="1">
        <f t="shared" ca="1" si="3"/>
        <v>317</v>
      </c>
      <c r="I100" s="1">
        <f t="shared" ca="1" si="3"/>
        <v>882</v>
      </c>
      <c r="J100" s="1">
        <f t="shared" ca="1" si="2"/>
        <v>658</v>
      </c>
      <c r="K100" s="1">
        <f t="shared" ca="1" si="2"/>
        <v>530</v>
      </c>
    </row>
    <row r="101" spans="1:11" x14ac:dyDescent="0.25">
      <c r="A101" s="3" t="s">
        <v>105</v>
      </c>
      <c r="B101" s="1" t="s">
        <v>1064</v>
      </c>
      <c r="C101" s="4">
        <v>5204950</v>
      </c>
      <c r="D101" s="2" t="str">
        <f>VLOOKUP(C101,[1]Sheet2!$A:$B,2,0)</f>
        <v>R3 A22</v>
      </c>
      <c r="E101" s="1" t="s">
        <v>820</v>
      </c>
      <c r="F101" s="1">
        <v>360</v>
      </c>
      <c r="G101" s="1">
        <f t="shared" ca="1" si="3"/>
        <v>406</v>
      </c>
      <c r="H101" s="1">
        <f t="shared" ca="1" si="3"/>
        <v>422</v>
      </c>
      <c r="I101" s="1">
        <f t="shared" ca="1" si="3"/>
        <v>41</v>
      </c>
      <c r="J101" s="1">
        <f t="shared" ca="1" si="2"/>
        <v>577</v>
      </c>
      <c r="K101" s="1">
        <f t="shared" ca="1" si="2"/>
        <v>671</v>
      </c>
    </row>
    <row r="102" spans="1:11" x14ac:dyDescent="0.25">
      <c r="A102" s="3" t="s">
        <v>106</v>
      </c>
      <c r="B102" s="1" t="s">
        <v>1065</v>
      </c>
      <c r="C102" s="4">
        <v>5204954</v>
      </c>
      <c r="D102" s="2" t="str">
        <f>VLOOKUP(C102,[1]Sheet2!$A:$B,2,0)</f>
        <v>R3 A90</v>
      </c>
      <c r="E102" s="1" t="s">
        <v>870</v>
      </c>
      <c r="F102" s="1">
        <v>600</v>
      </c>
      <c r="G102" s="1">
        <f t="shared" ca="1" si="3"/>
        <v>41</v>
      </c>
      <c r="H102" s="1">
        <f t="shared" ca="1" si="3"/>
        <v>854</v>
      </c>
      <c r="I102" s="1">
        <f t="shared" ca="1" si="3"/>
        <v>379</v>
      </c>
      <c r="J102" s="1">
        <f t="shared" ca="1" si="2"/>
        <v>938</v>
      </c>
      <c r="K102" s="1">
        <f t="shared" ca="1" si="2"/>
        <v>932</v>
      </c>
    </row>
    <row r="103" spans="1:11" x14ac:dyDescent="0.25">
      <c r="A103" s="3" t="s">
        <v>107</v>
      </c>
      <c r="B103" s="1" t="s">
        <v>1066</v>
      </c>
      <c r="C103" s="4">
        <v>5204978</v>
      </c>
      <c r="D103" s="2" t="str">
        <f>VLOOKUP(C103,[1]Sheet2!$A:$B,2,0)</f>
        <v>R2 A107</v>
      </c>
      <c r="E103" s="1" t="s">
        <v>813</v>
      </c>
      <c r="F103" s="1">
        <v>550</v>
      </c>
      <c r="G103" s="1">
        <f t="shared" ca="1" si="3"/>
        <v>418</v>
      </c>
      <c r="H103" s="1">
        <f t="shared" ca="1" si="3"/>
        <v>847</v>
      </c>
      <c r="I103" s="1">
        <f t="shared" ca="1" si="3"/>
        <v>496</v>
      </c>
      <c r="J103" s="1">
        <f t="shared" ca="1" si="2"/>
        <v>142</v>
      </c>
      <c r="K103" s="1">
        <f t="shared" ca="1" si="2"/>
        <v>880</v>
      </c>
    </row>
    <row r="104" spans="1:11" x14ac:dyDescent="0.25">
      <c r="A104" s="3" t="s">
        <v>108</v>
      </c>
      <c r="B104" s="1" t="s">
        <v>1067</v>
      </c>
      <c r="C104" s="4">
        <v>5205204</v>
      </c>
      <c r="D104" s="2" t="str">
        <f>VLOOKUP(C104,[1]Sheet2!$A:$B,2,0)</f>
        <v>R3 D48</v>
      </c>
      <c r="E104" s="1" t="s">
        <v>892</v>
      </c>
      <c r="F104" s="1">
        <v>560</v>
      </c>
      <c r="G104" s="1">
        <f t="shared" ca="1" si="3"/>
        <v>350</v>
      </c>
      <c r="H104" s="1">
        <f t="shared" ca="1" si="3"/>
        <v>198</v>
      </c>
      <c r="I104" s="1">
        <f t="shared" ca="1" si="3"/>
        <v>904</v>
      </c>
      <c r="J104" s="1">
        <f t="shared" ca="1" si="2"/>
        <v>178</v>
      </c>
      <c r="K104" s="1">
        <f t="shared" ca="1" si="2"/>
        <v>649</v>
      </c>
    </row>
    <row r="105" spans="1:11" x14ac:dyDescent="0.25">
      <c r="A105" s="3" t="s">
        <v>109</v>
      </c>
      <c r="B105" s="1" t="s">
        <v>1068</v>
      </c>
      <c r="C105" s="4">
        <v>5205205</v>
      </c>
      <c r="D105" s="2" t="str">
        <f>VLOOKUP(C105,[1]Sheet2!$A:$B,2,0)</f>
        <v>R3 C113</v>
      </c>
      <c r="E105" s="1" t="s">
        <v>892</v>
      </c>
      <c r="F105" s="1">
        <v>430</v>
      </c>
      <c r="G105" s="1">
        <f t="shared" ca="1" si="3"/>
        <v>573</v>
      </c>
      <c r="H105" s="1">
        <f t="shared" ca="1" si="3"/>
        <v>675</v>
      </c>
      <c r="I105" s="1">
        <f t="shared" ca="1" si="3"/>
        <v>886</v>
      </c>
      <c r="J105" s="1">
        <f t="shared" ca="1" si="2"/>
        <v>356</v>
      </c>
      <c r="K105" s="1">
        <f t="shared" ca="1" si="2"/>
        <v>712</v>
      </c>
    </row>
    <row r="106" spans="1:11" x14ac:dyDescent="0.25">
      <c r="A106" s="3" t="s">
        <v>110</v>
      </c>
      <c r="B106" s="1" t="s">
        <v>1069</v>
      </c>
      <c r="C106" s="4">
        <v>5205206</v>
      </c>
      <c r="D106" s="2" t="str">
        <f>VLOOKUP(C106,[1]Sheet2!$A:$B,2,0)</f>
        <v>R2 A65</v>
      </c>
      <c r="E106" s="1" t="s">
        <v>822</v>
      </c>
      <c r="F106" s="1">
        <v>600</v>
      </c>
      <c r="G106" s="1">
        <f t="shared" ca="1" si="3"/>
        <v>891</v>
      </c>
      <c r="H106" s="1">
        <f t="shared" ca="1" si="3"/>
        <v>114</v>
      </c>
      <c r="I106" s="1">
        <f t="shared" ca="1" si="3"/>
        <v>709</v>
      </c>
      <c r="J106" s="1">
        <f t="shared" ca="1" si="2"/>
        <v>687</v>
      </c>
      <c r="K106" s="1">
        <f t="shared" ca="1" si="2"/>
        <v>34</v>
      </c>
    </row>
    <row r="107" spans="1:11" x14ac:dyDescent="0.25">
      <c r="A107" s="3" t="s">
        <v>111</v>
      </c>
      <c r="B107" s="1" t="s">
        <v>1070</v>
      </c>
      <c r="C107" s="4">
        <v>5205208</v>
      </c>
      <c r="D107" s="2" t="s">
        <v>2</v>
      </c>
      <c r="E107" s="1" t="s">
        <v>822</v>
      </c>
      <c r="F107" s="1">
        <v>615</v>
      </c>
      <c r="G107" s="1">
        <f t="shared" ca="1" si="3"/>
        <v>301</v>
      </c>
      <c r="H107" s="1">
        <f t="shared" ca="1" si="3"/>
        <v>572</v>
      </c>
      <c r="I107" s="1">
        <f t="shared" ca="1" si="3"/>
        <v>227</v>
      </c>
      <c r="J107" s="1">
        <f t="shared" ca="1" si="2"/>
        <v>150</v>
      </c>
      <c r="K107" s="1">
        <f t="shared" ca="1" si="2"/>
        <v>267</v>
      </c>
    </row>
    <row r="108" spans="1:11" x14ac:dyDescent="0.25">
      <c r="A108" s="3" t="s">
        <v>112</v>
      </c>
      <c r="B108" s="1" t="s">
        <v>1071</v>
      </c>
      <c r="C108" s="4">
        <v>5205212</v>
      </c>
      <c r="D108" s="2" t="s">
        <v>2</v>
      </c>
      <c r="E108" s="1" t="s">
        <v>877</v>
      </c>
      <c r="F108" s="1">
        <v>590</v>
      </c>
      <c r="G108" s="1">
        <f t="shared" ca="1" si="3"/>
        <v>211</v>
      </c>
      <c r="H108" s="1">
        <f t="shared" ca="1" si="3"/>
        <v>169</v>
      </c>
      <c r="I108" s="1">
        <f t="shared" ca="1" si="3"/>
        <v>264</v>
      </c>
      <c r="J108" s="1">
        <f t="shared" ca="1" si="2"/>
        <v>572</v>
      </c>
      <c r="K108" s="1">
        <f t="shared" ca="1" si="2"/>
        <v>878</v>
      </c>
    </row>
    <row r="109" spans="1:11" x14ac:dyDescent="0.25">
      <c r="A109" s="3" t="s">
        <v>113</v>
      </c>
      <c r="B109" s="1" t="s">
        <v>1072</v>
      </c>
      <c r="C109" s="4">
        <v>5205213</v>
      </c>
      <c r="D109" s="2" t="s">
        <v>2</v>
      </c>
      <c r="E109" s="1" t="s">
        <v>877</v>
      </c>
      <c r="F109" s="1">
        <v>485</v>
      </c>
      <c r="G109" s="1">
        <f t="shared" ca="1" si="3"/>
        <v>136</v>
      </c>
      <c r="H109" s="1">
        <f t="shared" ca="1" si="3"/>
        <v>674</v>
      </c>
      <c r="I109" s="1">
        <f t="shared" ca="1" si="3"/>
        <v>595</v>
      </c>
      <c r="J109" s="1">
        <f t="shared" ca="1" si="2"/>
        <v>747</v>
      </c>
      <c r="K109" s="1">
        <f t="shared" ca="1" si="2"/>
        <v>551</v>
      </c>
    </row>
    <row r="110" spans="1:11" x14ac:dyDescent="0.25">
      <c r="A110" s="3" t="s">
        <v>114</v>
      </c>
      <c r="B110" s="1" t="s">
        <v>1073</v>
      </c>
      <c r="C110" s="4">
        <v>5205217</v>
      </c>
      <c r="D110" s="2" t="str">
        <f>VLOOKUP(C110,[1]Sheet2!$A:$B,2,0)</f>
        <v>R2 A81</v>
      </c>
      <c r="E110" s="1" t="s">
        <v>822</v>
      </c>
      <c r="F110" s="1">
        <v>440</v>
      </c>
      <c r="G110" s="1">
        <f t="shared" ca="1" si="3"/>
        <v>573</v>
      </c>
      <c r="H110" s="1">
        <f t="shared" ca="1" si="3"/>
        <v>223</v>
      </c>
      <c r="I110" s="1">
        <f t="shared" ca="1" si="3"/>
        <v>13</v>
      </c>
      <c r="J110" s="1">
        <f t="shared" ca="1" si="2"/>
        <v>733</v>
      </c>
      <c r="K110" s="1">
        <f t="shared" ca="1" si="2"/>
        <v>298</v>
      </c>
    </row>
    <row r="111" spans="1:11" x14ac:dyDescent="0.25">
      <c r="A111" s="3" t="s">
        <v>115</v>
      </c>
      <c r="B111" s="1" t="s">
        <v>1074</v>
      </c>
      <c r="C111" s="4">
        <v>5205220</v>
      </c>
      <c r="D111" s="2" t="s">
        <v>2</v>
      </c>
      <c r="E111" s="1" t="s">
        <v>822</v>
      </c>
      <c r="F111" s="1">
        <v>150</v>
      </c>
      <c r="G111" s="1">
        <f t="shared" ca="1" si="3"/>
        <v>347</v>
      </c>
      <c r="H111" s="1">
        <f t="shared" ca="1" si="3"/>
        <v>815</v>
      </c>
      <c r="I111" s="1">
        <f t="shared" ca="1" si="3"/>
        <v>831</v>
      </c>
      <c r="J111" s="1">
        <f t="shared" ca="1" si="2"/>
        <v>509</v>
      </c>
      <c r="K111" s="1">
        <f t="shared" ca="1" si="2"/>
        <v>608</v>
      </c>
    </row>
    <row r="112" spans="1:11" x14ac:dyDescent="0.25">
      <c r="A112" s="3" t="s">
        <v>116</v>
      </c>
      <c r="B112" s="1" t="s">
        <v>1075</v>
      </c>
      <c r="C112" s="4">
        <v>5205222</v>
      </c>
      <c r="D112" s="2" t="str">
        <f>VLOOKUP(C112,[1]Sheet2!$A:$B,2,0)</f>
        <v>R3 A113</v>
      </c>
      <c r="E112" s="1" t="s">
        <v>822</v>
      </c>
      <c r="F112" s="1">
        <v>350</v>
      </c>
      <c r="G112" s="1">
        <f t="shared" ca="1" si="3"/>
        <v>20</v>
      </c>
      <c r="H112" s="1">
        <f t="shared" ca="1" si="3"/>
        <v>334</v>
      </c>
      <c r="I112" s="1">
        <f t="shared" ca="1" si="3"/>
        <v>776</v>
      </c>
      <c r="J112" s="1">
        <f t="shared" ca="1" si="2"/>
        <v>622</v>
      </c>
      <c r="K112" s="1">
        <f t="shared" ca="1" si="2"/>
        <v>696</v>
      </c>
    </row>
    <row r="113" spans="1:11" x14ac:dyDescent="0.25">
      <c r="A113" s="3" t="s">
        <v>117</v>
      </c>
      <c r="B113" s="1" t="s">
        <v>1076</v>
      </c>
      <c r="C113" s="4">
        <v>5205224</v>
      </c>
      <c r="D113" s="2" t="s">
        <v>2</v>
      </c>
      <c r="E113" s="1" t="s">
        <v>822</v>
      </c>
      <c r="F113" s="1">
        <v>580</v>
      </c>
      <c r="G113" s="1">
        <f t="shared" ca="1" si="3"/>
        <v>147</v>
      </c>
      <c r="H113" s="1">
        <f t="shared" ca="1" si="3"/>
        <v>46</v>
      </c>
      <c r="I113" s="1">
        <f t="shared" ca="1" si="3"/>
        <v>149</v>
      </c>
      <c r="J113" s="1">
        <f t="shared" ca="1" si="2"/>
        <v>410</v>
      </c>
      <c r="K113" s="1">
        <f t="shared" ca="1" si="2"/>
        <v>467</v>
      </c>
    </row>
    <row r="114" spans="1:11" x14ac:dyDescent="0.25">
      <c r="A114" s="3" t="s">
        <v>118</v>
      </c>
      <c r="B114" s="1" t="s">
        <v>1077</v>
      </c>
      <c r="C114" s="4">
        <v>5205231</v>
      </c>
      <c r="D114" s="2" t="str">
        <f>VLOOKUP(C114,[1]Sheet2!$A:$B,2,0)</f>
        <v>R2 B65</v>
      </c>
      <c r="E114" s="1" t="s">
        <v>822</v>
      </c>
      <c r="F114" s="1">
        <v>480</v>
      </c>
      <c r="G114" s="1">
        <f t="shared" ca="1" si="3"/>
        <v>345</v>
      </c>
      <c r="H114" s="1">
        <f t="shared" ca="1" si="3"/>
        <v>336</v>
      </c>
      <c r="I114" s="1">
        <f t="shared" ca="1" si="3"/>
        <v>816</v>
      </c>
      <c r="J114" s="1">
        <f t="shared" ca="1" si="2"/>
        <v>330</v>
      </c>
      <c r="K114" s="1">
        <f t="shared" ca="1" si="2"/>
        <v>390</v>
      </c>
    </row>
    <row r="115" spans="1:11" x14ac:dyDescent="0.25">
      <c r="A115" s="3" t="s">
        <v>119</v>
      </c>
      <c r="B115" s="1" t="s">
        <v>1078</v>
      </c>
      <c r="C115" s="4">
        <v>5205232</v>
      </c>
      <c r="D115" s="2" t="str">
        <f>VLOOKUP(C115,[1]Sheet2!$A:$B,2,0)</f>
        <v>R2 C65</v>
      </c>
      <c r="E115" s="1" t="s">
        <v>822</v>
      </c>
      <c r="F115" s="1">
        <v>330</v>
      </c>
      <c r="G115" s="1">
        <f t="shared" ca="1" si="3"/>
        <v>197</v>
      </c>
      <c r="H115" s="1">
        <f t="shared" ca="1" si="3"/>
        <v>620</v>
      </c>
      <c r="I115" s="1">
        <f t="shared" ca="1" si="3"/>
        <v>504</v>
      </c>
      <c r="J115" s="1">
        <f t="shared" ca="1" si="2"/>
        <v>491</v>
      </c>
      <c r="K115" s="1">
        <f t="shared" ca="1" si="2"/>
        <v>674</v>
      </c>
    </row>
    <row r="116" spans="1:11" x14ac:dyDescent="0.25">
      <c r="A116" s="3" t="s">
        <v>120</v>
      </c>
      <c r="B116" s="1" t="s">
        <v>1079</v>
      </c>
      <c r="C116" s="4">
        <v>5205234</v>
      </c>
      <c r="D116" s="2" t="str">
        <f>VLOOKUP(C116,[1]Sheet2!$A:$B,2,0)</f>
        <v>R2 C76</v>
      </c>
      <c r="E116" s="1" t="s">
        <v>822</v>
      </c>
      <c r="F116" s="1">
        <v>635</v>
      </c>
      <c r="G116" s="1">
        <f t="shared" ca="1" si="3"/>
        <v>565</v>
      </c>
      <c r="H116" s="1">
        <f t="shared" ca="1" si="3"/>
        <v>696</v>
      </c>
      <c r="I116" s="1">
        <f t="shared" ca="1" si="3"/>
        <v>200</v>
      </c>
      <c r="J116" s="1">
        <f t="shared" ca="1" si="2"/>
        <v>339</v>
      </c>
      <c r="K116" s="1">
        <f t="shared" ca="1" si="2"/>
        <v>175</v>
      </c>
    </row>
    <row r="117" spans="1:11" x14ac:dyDescent="0.25">
      <c r="A117" s="3" t="s">
        <v>121</v>
      </c>
      <c r="B117" s="1" t="s">
        <v>1080</v>
      </c>
      <c r="C117" s="4">
        <v>5205236</v>
      </c>
      <c r="D117" s="2" t="str">
        <f>VLOOKUP(C117,[1]Sheet2!$A:$B,2,0)</f>
        <v>R1 B25</v>
      </c>
      <c r="E117" s="1" t="s">
        <v>889</v>
      </c>
      <c r="F117" s="1">
        <v>750</v>
      </c>
      <c r="G117" s="1">
        <f t="shared" ca="1" si="3"/>
        <v>922</v>
      </c>
      <c r="H117" s="1">
        <f t="shared" ca="1" si="3"/>
        <v>644</v>
      </c>
      <c r="I117" s="1">
        <f t="shared" ca="1" si="3"/>
        <v>364</v>
      </c>
      <c r="J117" s="1">
        <f t="shared" ca="1" si="2"/>
        <v>609</v>
      </c>
      <c r="K117" s="1">
        <f t="shared" ca="1" si="2"/>
        <v>54</v>
      </c>
    </row>
    <row r="118" spans="1:11" x14ac:dyDescent="0.25">
      <c r="A118" s="3" t="s">
        <v>122</v>
      </c>
      <c r="B118" s="1" t="s">
        <v>1081</v>
      </c>
      <c r="C118" s="4">
        <v>5205237</v>
      </c>
      <c r="D118" s="2" t="s">
        <v>2</v>
      </c>
      <c r="E118" s="1" t="s">
        <v>822</v>
      </c>
      <c r="F118" s="1">
        <v>575</v>
      </c>
      <c r="G118" s="1">
        <f t="shared" ca="1" si="3"/>
        <v>151</v>
      </c>
      <c r="H118" s="1">
        <f t="shared" ca="1" si="3"/>
        <v>820</v>
      </c>
      <c r="I118" s="1">
        <f t="shared" ca="1" si="3"/>
        <v>611</v>
      </c>
      <c r="J118" s="1">
        <f t="shared" ca="1" si="2"/>
        <v>756</v>
      </c>
      <c r="K118" s="1">
        <f t="shared" ca="1" si="2"/>
        <v>714</v>
      </c>
    </row>
    <row r="119" spans="1:11" x14ac:dyDescent="0.25">
      <c r="A119" s="3" t="s">
        <v>123</v>
      </c>
      <c r="B119" s="1" t="s">
        <v>1082</v>
      </c>
      <c r="C119" s="4">
        <v>5205239</v>
      </c>
      <c r="D119" s="2" t="str">
        <f>VLOOKUP(C119,[1]Sheet2!$A:$B,2,0)</f>
        <v>R3 A39</v>
      </c>
      <c r="E119" s="1" t="s">
        <v>877</v>
      </c>
      <c r="F119" s="1">
        <v>650</v>
      </c>
      <c r="G119" s="1">
        <f t="shared" ca="1" si="3"/>
        <v>477</v>
      </c>
      <c r="H119" s="1">
        <f t="shared" ca="1" si="3"/>
        <v>405</v>
      </c>
      <c r="I119" s="1">
        <f t="shared" ca="1" si="3"/>
        <v>85</v>
      </c>
      <c r="J119" s="1">
        <f t="shared" ca="1" si="2"/>
        <v>3</v>
      </c>
      <c r="K119" s="1">
        <f t="shared" ca="1" si="2"/>
        <v>173</v>
      </c>
    </row>
    <row r="120" spans="1:11" x14ac:dyDescent="0.25">
      <c r="A120" s="3" t="s">
        <v>124</v>
      </c>
      <c r="B120" s="1" t="s">
        <v>1083</v>
      </c>
      <c r="C120" s="4">
        <v>5205268</v>
      </c>
      <c r="D120" s="2" t="str">
        <f>VLOOKUP(C120,[1]Sheet2!$A:$B,2,0)</f>
        <v>R3 A72</v>
      </c>
      <c r="E120" s="1" t="s">
        <v>908</v>
      </c>
      <c r="F120" s="1">
        <v>630</v>
      </c>
      <c r="G120" s="1">
        <f t="shared" ca="1" si="3"/>
        <v>341</v>
      </c>
      <c r="H120" s="1">
        <f t="shared" ca="1" si="3"/>
        <v>197</v>
      </c>
      <c r="I120" s="1">
        <f t="shared" ca="1" si="3"/>
        <v>691</v>
      </c>
      <c r="J120" s="1">
        <f t="shared" ca="1" si="2"/>
        <v>33</v>
      </c>
      <c r="K120" s="1">
        <f t="shared" ca="1" si="2"/>
        <v>3</v>
      </c>
    </row>
    <row r="121" spans="1:11" x14ac:dyDescent="0.25">
      <c r="A121" s="3" t="s">
        <v>125</v>
      </c>
      <c r="B121" s="1" t="s">
        <v>1084</v>
      </c>
      <c r="C121" s="4">
        <v>5205270</v>
      </c>
      <c r="D121" s="2" t="str">
        <f>VLOOKUP(C121,[1]Sheet2!$A:$B,2,0)</f>
        <v>R1 C4</v>
      </c>
      <c r="E121" s="1" t="s">
        <v>891</v>
      </c>
      <c r="F121" s="1">
        <v>670</v>
      </c>
      <c r="G121" s="1">
        <f t="shared" ca="1" si="3"/>
        <v>19</v>
      </c>
      <c r="H121" s="1">
        <f t="shared" ca="1" si="3"/>
        <v>378</v>
      </c>
      <c r="I121" s="1">
        <f t="shared" ca="1" si="3"/>
        <v>276</v>
      </c>
      <c r="J121" s="1">
        <f t="shared" ca="1" si="2"/>
        <v>185</v>
      </c>
      <c r="K121" s="1">
        <f t="shared" ca="1" si="2"/>
        <v>228</v>
      </c>
    </row>
    <row r="122" spans="1:11" x14ac:dyDescent="0.25">
      <c r="A122" s="3" t="s">
        <v>126</v>
      </c>
      <c r="B122" s="1" t="s">
        <v>1085</v>
      </c>
      <c r="C122" s="4">
        <v>5205273</v>
      </c>
      <c r="D122" s="2" t="str">
        <f>VLOOKUP(C122,[1]Sheet2!$A:$B,2,0)</f>
        <v>R1 A35</v>
      </c>
      <c r="E122" s="1" t="s">
        <v>897</v>
      </c>
      <c r="F122" s="1">
        <v>265</v>
      </c>
      <c r="G122" s="1">
        <f t="shared" ca="1" si="3"/>
        <v>504</v>
      </c>
      <c r="H122" s="1">
        <f t="shared" ca="1" si="3"/>
        <v>989</v>
      </c>
      <c r="I122" s="1">
        <f t="shared" ca="1" si="3"/>
        <v>893</v>
      </c>
      <c r="J122" s="1">
        <f t="shared" ca="1" si="2"/>
        <v>131</v>
      </c>
      <c r="K122" s="1">
        <f t="shared" ca="1" si="2"/>
        <v>45</v>
      </c>
    </row>
    <row r="123" spans="1:11" x14ac:dyDescent="0.25">
      <c r="A123" s="3" t="s">
        <v>127</v>
      </c>
      <c r="B123" s="1" t="s">
        <v>1086</v>
      </c>
      <c r="C123" s="4">
        <v>5205286</v>
      </c>
      <c r="D123" s="2" t="s">
        <v>2</v>
      </c>
      <c r="E123" s="1" t="s">
        <v>889</v>
      </c>
      <c r="F123" s="1">
        <v>455</v>
      </c>
      <c r="G123" s="1">
        <f t="shared" ca="1" si="3"/>
        <v>123</v>
      </c>
      <c r="H123" s="1">
        <f t="shared" ca="1" si="3"/>
        <v>883</v>
      </c>
      <c r="I123" s="1">
        <f t="shared" ca="1" si="3"/>
        <v>223</v>
      </c>
      <c r="J123" s="1">
        <f t="shared" ca="1" si="2"/>
        <v>520</v>
      </c>
      <c r="K123" s="1">
        <f t="shared" ca="1" si="2"/>
        <v>18</v>
      </c>
    </row>
    <row r="124" spans="1:11" x14ac:dyDescent="0.25">
      <c r="A124" s="3" t="s">
        <v>128</v>
      </c>
      <c r="B124" s="1" t="s">
        <v>1087</v>
      </c>
      <c r="C124" s="4">
        <v>5205296</v>
      </c>
      <c r="D124" s="2" t="s">
        <v>2</v>
      </c>
      <c r="E124" s="1" t="s">
        <v>917</v>
      </c>
      <c r="F124" s="1">
        <v>200</v>
      </c>
      <c r="G124" s="1">
        <f t="shared" ca="1" si="3"/>
        <v>164</v>
      </c>
      <c r="H124" s="1">
        <f t="shared" ca="1" si="3"/>
        <v>517</v>
      </c>
      <c r="I124" s="1">
        <f t="shared" ca="1" si="3"/>
        <v>501</v>
      </c>
      <c r="J124" s="1">
        <f t="shared" ca="1" si="2"/>
        <v>870</v>
      </c>
      <c r="K124" s="1">
        <f t="shared" ca="1" si="2"/>
        <v>129</v>
      </c>
    </row>
    <row r="125" spans="1:11" x14ac:dyDescent="0.25">
      <c r="A125" s="3" t="s">
        <v>129</v>
      </c>
      <c r="B125" s="1" t="s">
        <v>1088</v>
      </c>
      <c r="C125" s="4">
        <v>5205302</v>
      </c>
      <c r="D125" s="2" t="s">
        <v>2</v>
      </c>
      <c r="E125" s="1" t="s">
        <v>822</v>
      </c>
      <c r="F125" s="1">
        <v>310</v>
      </c>
      <c r="G125" s="1">
        <f t="shared" ca="1" si="3"/>
        <v>87</v>
      </c>
      <c r="H125" s="1">
        <f t="shared" ca="1" si="3"/>
        <v>566</v>
      </c>
      <c r="I125" s="1">
        <f t="shared" ca="1" si="3"/>
        <v>223</v>
      </c>
      <c r="J125" s="1">
        <f t="shared" ca="1" si="2"/>
        <v>157</v>
      </c>
      <c r="K125" s="1">
        <f t="shared" ca="1" si="2"/>
        <v>412</v>
      </c>
    </row>
    <row r="126" spans="1:11" x14ac:dyDescent="0.25">
      <c r="A126" s="3" t="s">
        <v>130</v>
      </c>
      <c r="B126" s="1" t="s">
        <v>1089</v>
      </c>
      <c r="C126" s="4">
        <v>5205316</v>
      </c>
      <c r="D126" s="2" t="s">
        <v>2</v>
      </c>
      <c r="E126" s="1" t="s">
        <v>822</v>
      </c>
      <c r="F126" s="1">
        <v>360</v>
      </c>
      <c r="G126" s="1">
        <f t="shared" ca="1" si="3"/>
        <v>132</v>
      </c>
      <c r="H126" s="1">
        <f t="shared" ca="1" si="3"/>
        <v>303</v>
      </c>
      <c r="I126" s="1">
        <f t="shared" ca="1" si="3"/>
        <v>754</v>
      </c>
      <c r="J126" s="1">
        <f t="shared" ca="1" si="2"/>
        <v>327</v>
      </c>
      <c r="K126" s="1">
        <f t="shared" ca="1" si="2"/>
        <v>200</v>
      </c>
    </row>
    <row r="127" spans="1:11" x14ac:dyDescent="0.25">
      <c r="A127" s="3" t="s">
        <v>131</v>
      </c>
      <c r="B127" s="1" t="s">
        <v>1090</v>
      </c>
      <c r="C127" s="4">
        <v>5205321</v>
      </c>
      <c r="D127" s="2" t="s">
        <v>2</v>
      </c>
      <c r="E127" s="1" t="s">
        <v>897</v>
      </c>
      <c r="F127" s="1">
        <v>380</v>
      </c>
      <c r="G127" s="1">
        <f t="shared" ca="1" si="3"/>
        <v>855</v>
      </c>
      <c r="H127" s="1">
        <f t="shared" ca="1" si="3"/>
        <v>675</v>
      </c>
      <c r="I127" s="1">
        <f t="shared" ca="1" si="3"/>
        <v>135</v>
      </c>
      <c r="J127" s="1">
        <f t="shared" ca="1" si="2"/>
        <v>856</v>
      </c>
      <c r="K127" s="1">
        <f t="shared" ca="1" si="2"/>
        <v>817</v>
      </c>
    </row>
    <row r="128" spans="1:11" x14ac:dyDescent="0.25">
      <c r="A128" s="3" t="s">
        <v>132</v>
      </c>
      <c r="B128" s="1" t="s">
        <v>1091</v>
      </c>
      <c r="C128" s="4">
        <v>5205323</v>
      </c>
      <c r="D128" s="2" t="str">
        <f>VLOOKUP(C128,[1]Sheet2!$A:$B,2,0)</f>
        <v>R1 B28</v>
      </c>
      <c r="E128" s="1" t="s">
        <v>897</v>
      </c>
      <c r="F128" s="1">
        <v>520</v>
      </c>
      <c r="G128" s="1">
        <f t="shared" ca="1" si="3"/>
        <v>492</v>
      </c>
      <c r="H128" s="1">
        <f t="shared" ca="1" si="3"/>
        <v>670</v>
      </c>
      <c r="I128" s="1">
        <f t="shared" ca="1" si="3"/>
        <v>471</v>
      </c>
      <c r="J128" s="1">
        <f t="shared" ca="1" si="3"/>
        <v>629</v>
      </c>
      <c r="K128" s="1">
        <f t="shared" ca="1" si="3"/>
        <v>453</v>
      </c>
    </row>
    <row r="129" spans="1:11" x14ac:dyDescent="0.25">
      <c r="A129" s="3" t="s">
        <v>133</v>
      </c>
      <c r="B129" s="1" t="s">
        <v>1092</v>
      </c>
      <c r="C129" s="4">
        <v>5205333</v>
      </c>
      <c r="D129" s="2" t="s">
        <v>2</v>
      </c>
      <c r="E129" s="1" t="s">
        <v>822</v>
      </c>
      <c r="F129" s="1">
        <v>310</v>
      </c>
      <c r="G129" s="1">
        <f t="shared" ca="1" si="3"/>
        <v>526</v>
      </c>
      <c r="H129" s="1">
        <f t="shared" ca="1" si="3"/>
        <v>614</v>
      </c>
      <c r="I129" s="1">
        <f t="shared" ca="1" si="3"/>
        <v>793</v>
      </c>
      <c r="J129" s="1">
        <f t="shared" ca="1" si="3"/>
        <v>747</v>
      </c>
      <c r="K129" s="1">
        <f t="shared" ca="1" si="3"/>
        <v>857</v>
      </c>
    </row>
    <row r="130" spans="1:11" x14ac:dyDescent="0.25">
      <c r="A130" s="3" t="s">
        <v>134</v>
      </c>
      <c r="B130" s="1" t="s">
        <v>1093</v>
      </c>
      <c r="C130" s="4">
        <v>5205339</v>
      </c>
      <c r="D130" s="2" t="s">
        <v>2</v>
      </c>
      <c r="E130" s="1" t="s">
        <v>135</v>
      </c>
      <c r="F130" s="1">
        <v>820</v>
      </c>
      <c r="G130" s="1">
        <f t="shared" ref="G130:J193" ca="1" si="4">RANDBETWEEN(1,1000)</f>
        <v>39</v>
      </c>
      <c r="H130" s="1">
        <f t="shared" ca="1" si="4"/>
        <v>915</v>
      </c>
      <c r="I130" s="1">
        <f t="shared" ca="1" si="4"/>
        <v>137</v>
      </c>
      <c r="J130" s="1">
        <f t="shared" ca="1" si="4"/>
        <v>825</v>
      </c>
      <c r="K130" s="1">
        <f t="shared" ref="K130:K193" ca="1" si="5">RANDBETWEEN(1,1000)</f>
        <v>29</v>
      </c>
    </row>
    <row r="131" spans="1:11" x14ac:dyDescent="0.25">
      <c r="A131" s="3" t="s">
        <v>136</v>
      </c>
      <c r="B131" s="1" t="s">
        <v>1094</v>
      </c>
      <c r="C131" s="4">
        <v>5205344</v>
      </c>
      <c r="D131" s="2" t="s">
        <v>2</v>
      </c>
      <c r="E131" s="1" t="s">
        <v>892</v>
      </c>
      <c r="F131" s="1">
        <v>670</v>
      </c>
      <c r="G131" s="1">
        <f t="shared" ca="1" si="4"/>
        <v>977</v>
      </c>
      <c r="H131" s="1">
        <f t="shared" ca="1" si="4"/>
        <v>912</v>
      </c>
      <c r="I131" s="1">
        <f t="shared" ca="1" si="4"/>
        <v>850</v>
      </c>
      <c r="J131" s="1">
        <f t="shared" ca="1" si="4"/>
        <v>867</v>
      </c>
      <c r="K131" s="1">
        <f t="shared" ca="1" si="5"/>
        <v>507</v>
      </c>
    </row>
    <row r="132" spans="1:11" x14ac:dyDescent="0.25">
      <c r="A132" s="3" t="s">
        <v>137</v>
      </c>
      <c r="B132" s="1" t="s">
        <v>1095</v>
      </c>
      <c r="C132" s="4">
        <v>5205349</v>
      </c>
      <c r="D132" s="2" t="s">
        <v>2</v>
      </c>
      <c r="E132" s="1" t="s">
        <v>892</v>
      </c>
      <c r="F132" s="1">
        <v>375</v>
      </c>
      <c r="G132" s="1">
        <f t="shared" ca="1" si="4"/>
        <v>239</v>
      </c>
      <c r="H132" s="1">
        <f t="shared" ca="1" si="4"/>
        <v>767</v>
      </c>
      <c r="I132" s="1">
        <f t="shared" ca="1" si="4"/>
        <v>820</v>
      </c>
      <c r="J132" s="1">
        <f t="shared" ca="1" si="4"/>
        <v>720</v>
      </c>
      <c r="K132" s="1">
        <f t="shared" ca="1" si="5"/>
        <v>292</v>
      </c>
    </row>
    <row r="133" spans="1:11" x14ac:dyDescent="0.25">
      <c r="A133" s="3" t="s">
        <v>138</v>
      </c>
      <c r="B133" s="1" t="s">
        <v>1096</v>
      </c>
      <c r="C133" s="4">
        <v>5205356</v>
      </c>
      <c r="D133" s="2" t="str">
        <f>VLOOKUP(C133,[1]Sheet2!$A:$B,2,0)</f>
        <v>R3 A34</v>
      </c>
      <c r="E133" s="1" t="s">
        <v>877</v>
      </c>
      <c r="F133" s="1">
        <v>650</v>
      </c>
      <c r="G133" s="1">
        <f t="shared" ca="1" si="4"/>
        <v>443</v>
      </c>
      <c r="H133" s="1">
        <f t="shared" ca="1" si="4"/>
        <v>389</v>
      </c>
      <c r="I133" s="1">
        <f t="shared" ca="1" si="4"/>
        <v>556</v>
      </c>
      <c r="J133" s="1">
        <f t="shared" ca="1" si="4"/>
        <v>383</v>
      </c>
      <c r="K133" s="1">
        <f t="shared" ca="1" si="5"/>
        <v>509</v>
      </c>
    </row>
    <row r="134" spans="1:11" x14ac:dyDescent="0.25">
      <c r="A134" s="3" t="s">
        <v>139</v>
      </c>
      <c r="B134" s="1" t="s">
        <v>1097</v>
      </c>
      <c r="C134" s="4">
        <v>5205358</v>
      </c>
      <c r="D134" s="2" t="str">
        <f>VLOOKUP(C134,[1]Sheet2!$A:$B,2,0)</f>
        <v>R3 A58</v>
      </c>
      <c r="E134" s="1" t="s">
        <v>893</v>
      </c>
      <c r="F134" s="1">
        <v>840</v>
      </c>
      <c r="G134" s="1">
        <f t="shared" ca="1" si="4"/>
        <v>960</v>
      </c>
      <c r="H134" s="1">
        <f t="shared" ca="1" si="4"/>
        <v>249</v>
      </c>
      <c r="I134" s="1">
        <f t="shared" ca="1" si="4"/>
        <v>26</v>
      </c>
      <c r="J134" s="1">
        <f t="shared" ca="1" si="4"/>
        <v>227</v>
      </c>
      <c r="K134" s="1">
        <f t="shared" ca="1" si="5"/>
        <v>272</v>
      </c>
    </row>
    <row r="135" spans="1:11" x14ac:dyDescent="0.25">
      <c r="A135" s="3" t="s">
        <v>140</v>
      </c>
      <c r="B135" s="1" t="s">
        <v>1098</v>
      </c>
      <c r="C135" s="4">
        <v>5205361</v>
      </c>
      <c r="D135" s="2" t="str">
        <f>VLOOKUP(C135,[1]Sheet2!$A:$B,2,0)</f>
        <v>R2 A66</v>
      </c>
      <c r="E135" s="1" t="s">
        <v>822</v>
      </c>
      <c r="F135" s="1">
        <v>500</v>
      </c>
      <c r="G135" s="1">
        <f t="shared" ca="1" si="4"/>
        <v>709</v>
      </c>
      <c r="H135" s="1">
        <f t="shared" ca="1" si="4"/>
        <v>222</v>
      </c>
      <c r="I135" s="1">
        <f t="shared" ca="1" si="4"/>
        <v>105</v>
      </c>
      <c r="J135" s="1">
        <f t="shared" ca="1" si="4"/>
        <v>951</v>
      </c>
      <c r="K135" s="1">
        <f t="shared" ca="1" si="5"/>
        <v>992</v>
      </c>
    </row>
    <row r="136" spans="1:11" x14ac:dyDescent="0.25">
      <c r="A136" s="3" t="s">
        <v>141</v>
      </c>
      <c r="B136" s="1" t="s">
        <v>1099</v>
      </c>
      <c r="C136" s="4">
        <v>5205366</v>
      </c>
      <c r="D136" s="2" t="str">
        <f>VLOOKUP(C136,[1]Sheet2!$A:$B,2,0)</f>
        <v>R1 B38</v>
      </c>
      <c r="E136" s="1" t="s">
        <v>897</v>
      </c>
      <c r="F136" s="1">
        <v>665</v>
      </c>
      <c r="G136" s="1">
        <f t="shared" ca="1" si="4"/>
        <v>562</v>
      </c>
      <c r="H136" s="1">
        <f t="shared" ca="1" si="4"/>
        <v>133</v>
      </c>
      <c r="I136" s="1">
        <f t="shared" ca="1" si="4"/>
        <v>884</v>
      </c>
      <c r="J136" s="1">
        <f t="shared" ca="1" si="4"/>
        <v>539</v>
      </c>
      <c r="K136" s="1">
        <f t="shared" ca="1" si="5"/>
        <v>868</v>
      </c>
    </row>
    <row r="137" spans="1:11" x14ac:dyDescent="0.25">
      <c r="A137" s="3" t="s">
        <v>142</v>
      </c>
      <c r="B137" s="1" t="s">
        <v>1100</v>
      </c>
      <c r="C137" s="4">
        <v>5205487</v>
      </c>
      <c r="D137" s="2" t="str">
        <f>VLOOKUP(C137,[1]Sheet2!$A:$B,2,0)</f>
        <v>R2 D7</v>
      </c>
      <c r="E137" s="1" t="s">
        <v>897</v>
      </c>
      <c r="F137" s="1">
        <v>610</v>
      </c>
      <c r="G137" s="1">
        <f t="shared" ca="1" si="4"/>
        <v>613</v>
      </c>
      <c r="H137" s="1">
        <f t="shared" ca="1" si="4"/>
        <v>654</v>
      </c>
      <c r="I137" s="1">
        <f t="shared" ca="1" si="4"/>
        <v>128</v>
      </c>
      <c r="J137" s="1">
        <f t="shared" ca="1" si="4"/>
        <v>326</v>
      </c>
      <c r="K137" s="1">
        <f t="shared" ca="1" si="5"/>
        <v>917</v>
      </c>
    </row>
    <row r="138" spans="1:11" x14ac:dyDescent="0.25">
      <c r="A138" s="3" t="s">
        <v>143</v>
      </c>
      <c r="B138" s="1" t="s">
        <v>1101</v>
      </c>
      <c r="C138" s="4">
        <v>5205674</v>
      </c>
      <c r="D138" s="2" t="str">
        <f>VLOOKUP(C138,[1]Sheet2!$A:$B,2,0)</f>
        <v>R2 A68</v>
      </c>
      <c r="E138" s="1" t="s">
        <v>822</v>
      </c>
      <c r="F138" s="1">
        <v>490</v>
      </c>
      <c r="G138" s="1">
        <f t="shared" ca="1" si="4"/>
        <v>65</v>
      </c>
      <c r="H138" s="1">
        <f t="shared" ca="1" si="4"/>
        <v>364</v>
      </c>
      <c r="I138" s="1">
        <f t="shared" ca="1" si="4"/>
        <v>498</v>
      </c>
      <c r="J138" s="1">
        <f t="shared" ca="1" si="4"/>
        <v>933</v>
      </c>
      <c r="K138" s="1">
        <f t="shared" ca="1" si="5"/>
        <v>543</v>
      </c>
    </row>
    <row r="139" spans="1:11" x14ac:dyDescent="0.25">
      <c r="A139" s="3" t="s">
        <v>144</v>
      </c>
      <c r="B139" s="1" t="s">
        <v>1102</v>
      </c>
      <c r="C139" s="4">
        <v>5205675</v>
      </c>
      <c r="D139" s="2" t="str">
        <f>VLOOKUP(C139,[1]Sheet2!$A:$B,2,0)</f>
        <v>R1 A6</v>
      </c>
      <c r="E139" s="1" t="s">
        <v>891</v>
      </c>
      <c r="F139" s="1">
        <v>360</v>
      </c>
      <c r="G139" s="1">
        <f t="shared" ca="1" si="4"/>
        <v>59</v>
      </c>
      <c r="H139" s="1">
        <f t="shared" ca="1" si="4"/>
        <v>847</v>
      </c>
      <c r="I139" s="1">
        <f t="shared" ca="1" si="4"/>
        <v>628</v>
      </c>
      <c r="J139" s="1">
        <f t="shared" ca="1" si="4"/>
        <v>891</v>
      </c>
      <c r="K139" s="1">
        <f t="shared" ca="1" si="5"/>
        <v>991</v>
      </c>
    </row>
    <row r="140" spans="1:11" x14ac:dyDescent="0.25">
      <c r="A140" s="3" t="s">
        <v>145</v>
      </c>
      <c r="B140" s="1" t="s">
        <v>1103</v>
      </c>
      <c r="C140" s="4">
        <v>5205828</v>
      </c>
      <c r="D140" s="2" t="str">
        <f>VLOOKUP(C140,[1]Sheet2!$A:$B,2,0)</f>
        <v>R3 A2</v>
      </c>
      <c r="E140" s="1" t="s">
        <v>822</v>
      </c>
      <c r="F140" s="1">
        <v>730</v>
      </c>
      <c r="G140" s="1">
        <f t="shared" ca="1" si="4"/>
        <v>348</v>
      </c>
      <c r="H140" s="1">
        <f t="shared" ca="1" si="4"/>
        <v>645</v>
      </c>
      <c r="I140" s="1">
        <f t="shared" ca="1" si="4"/>
        <v>498</v>
      </c>
      <c r="J140" s="1">
        <f t="shared" ca="1" si="4"/>
        <v>573</v>
      </c>
      <c r="K140" s="1">
        <f t="shared" ca="1" si="5"/>
        <v>976</v>
      </c>
    </row>
    <row r="141" spans="1:11" x14ac:dyDescent="0.25">
      <c r="A141" s="3" t="s">
        <v>146</v>
      </c>
      <c r="B141" s="1" t="s">
        <v>1104</v>
      </c>
      <c r="C141" s="4">
        <v>5206163</v>
      </c>
      <c r="D141" s="2" t="s">
        <v>2</v>
      </c>
      <c r="E141" s="1" t="s">
        <v>918</v>
      </c>
      <c r="F141" s="1">
        <v>325</v>
      </c>
      <c r="G141" s="1">
        <f t="shared" ca="1" si="4"/>
        <v>188</v>
      </c>
      <c r="H141" s="1">
        <f t="shared" ca="1" si="4"/>
        <v>187</v>
      </c>
      <c r="I141" s="1">
        <f t="shared" ca="1" si="4"/>
        <v>91</v>
      </c>
      <c r="J141" s="1">
        <f t="shared" ca="1" si="4"/>
        <v>507</v>
      </c>
      <c r="K141" s="1">
        <f t="shared" ca="1" si="5"/>
        <v>869</v>
      </c>
    </row>
    <row r="142" spans="1:11" x14ac:dyDescent="0.25">
      <c r="A142" s="3" t="s">
        <v>147</v>
      </c>
      <c r="B142" s="1" t="s">
        <v>1105</v>
      </c>
      <c r="C142" s="4">
        <v>5206164</v>
      </c>
      <c r="D142" s="2" t="s">
        <v>2</v>
      </c>
      <c r="E142" s="1" t="s">
        <v>919</v>
      </c>
      <c r="F142" s="1">
        <v>340</v>
      </c>
      <c r="G142" s="1">
        <f t="shared" ca="1" si="4"/>
        <v>245</v>
      </c>
      <c r="H142" s="1">
        <f t="shared" ca="1" si="4"/>
        <v>720</v>
      </c>
      <c r="I142" s="1">
        <f t="shared" ca="1" si="4"/>
        <v>255</v>
      </c>
      <c r="J142" s="1">
        <f t="shared" ca="1" si="4"/>
        <v>695</v>
      </c>
      <c r="K142" s="1">
        <f t="shared" ca="1" si="5"/>
        <v>291</v>
      </c>
    </row>
    <row r="143" spans="1:11" x14ac:dyDescent="0.25">
      <c r="A143" s="3" t="s">
        <v>148</v>
      </c>
      <c r="B143" s="1" t="s">
        <v>1106</v>
      </c>
      <c r="C143" s="4">
        <v>5207198</v>
      </c>
      <c r="D143" s="2" t="s">
        <v>2</v>
      </c>
      <c r="E143" s="1" t="e">
        <v>#N/A</v>
      </c>
      <c r="F143" s="1">
        <v>550</v>
      </c>
      <c r="G143" s="1">
        <f t="shared" ca="1" si="4"/>
        <v>193</v>
      </c>
      <c r="H143" s="1">
        <f t="shared" ca="1" si="4"/>
        <v>194</v>
      </c>
      <c r="I143" s="1">
        <f t="shared" ca="1" si="4"/>
        <v>365</v>
      </c>
      <c r="J143" s="1">
        <f t="shared" ca="1" si="4"/>
        <v>113</v>
      </c>
      <c r="K143" s="1">
        <f t="shared" ca="1" si="5"/>
        <v>377</v>
      </c>
    </row>
    <row r="144" spans="1:11" x14ac:dyDescent="0.25">
      <c r="A144" s="3" t="s">
        <v>149</v>
      </c>
      <c r="B144" s="1" t="s">
        <v>1107</v>
      </c>
      <c r="C144" s="4">
        <v>5207200</v>
      </c>
      <c r="D144" s="2" t="s">
        <v>2</v>
      </c>
      <c r="E144" s="1" t="e">
        <v>#N/A</v>
      </c>
      <c r="F144" s="1">
        <v>550</v>
      </c>
      <c r="G144" s="1">
        <f t="shared" ca="1" si="4"/>
        <v>473</v>
      </c>
      <c r="H144" s="1">
        <f t="shared" ca="1" si="4"/>
        <v>344</v>
      </c>
      <c r="I144" s="1">
        <f t="shared" ca="1" si="4"/>
        <v>105</v>
      </c>
      <c r="J144" s="1">
        <f t="shared" ca="1" si="4"/>
        <v>119</v>
      </c>
      <c r="K144" s="1">
        <f t="shared" ca="1" si="5"/>
        <v>458</v>
      </c>
    </row>
    <row r="145" spans="1:11" x14ac:dyDescent="0.25">
      <c r="A145" s="3" t="s">
        <v>150</v>
      </c>
      <c r="B145" s="1" t="s">
        <v>1108</v>
      </c>
      <c r="C145" s="4">
        <v>5207201</v>
      </c>
      <c r="D145" s="2" t="s">
        <v>2</v>
      </c>
      <c r="E145" s="1" t="e">
        <v>#N/A</v>
      </c>
      <c r="F145" s="1">
        <v>550</v>
      </c>
      <c r="G145" s="1">
        <f t="shared" ca="1" si="4"/>
        <v>254</v>
      </c>
      <c r="H145" s="1">
        <f t="shared" ca="1" si="4"/>
        <v>695</v>
      </c>
      <c r="I145" s="1">
        <f t="shared" ca="1" si="4"/>
        <v>268</v>
      </c>
      <c r="J145" s="1">
        <f t="shared" ca="1" si="4"/>
        <v>112</v>
      </c>
      <c r="K145" s="1">
        <f t="shared" ca="1" si="5"/>
        <v>485</v>
      </c>
    </row>
    <row r="146" spans="1:11" x14ac:dyDescent="0.25">
      <c r="A146" s="3" t="s">
        <v>151</v>
      </c>
      <c r="B146" s="1" t="s">
        <v>1109</v>
      </c>
      <c r="C146" s="4">
        <v>5207202</v>
      </c>
      <c r="D146" s="2" t="s">
        <v>2</v>
      </c>
      <c r="E146" s="1" t="e">
        <v>#N/A</v>
      </c>
      <c r="F146" s="1">
        <v>550</v>
      </c>
      <c r="G146" s="1">
        <f t="shared" ca="1" si="4"/>
        <v>681</v>
      </c>
      <c r="H146" s="1">
        <f t="shared" ca="1" si="4"/>
        <v>626</v>
      </c>
      <c r="I146" s="1">
        <f t="shared" ca="1" si="4"/>
        <v>110</v>
      </c>
      <c r="J146" s="1">
        <f t="shared" ca="1" si="4"/>
        <v>525</v>
      </c>
      <c r="K146" s="1">
        <f t="shared" ca="1" si="5"/>
        <v>977</v>
      </c>
    </row>
    <row r="147" spans="1:11" x14ac:dyDescent="0.25">
      <c r="A147" s="3" t="s">
        <v>152</v>
      </c>
      <c r="B147" s="1" t="s">
        <v>1110</v>
      </c>
      <c r="C147" s="4">
        <v>5207203</v>
      </c>
      <c r="D147" s="2" t="s">
        <v>2</v>
      </c>
      <c r="E147" s="1" t="e">
        <v>#N/A</v>
      </c>
      <c r="F147" s="1">
        <v>550</v>
      </c>
      <c r="G147" s="1">
        <f t="shared" ca="1" si="4"/>
        <v>800</v>
      </c>
      <c r="H147" s="1">
        <f t="shared" ca="1" si="4"/>
        <v>87</v>
      </c>
      <c r="I147" s="1">
        <f t="shared" ca="1" si="4"/>
        <v>436</v>
      </c>
      <c r="J147" s="1">
        <f t="shared" ca="1" si="4"/>
        <v>51</v>
      </c>
      <c r="K147" s="1">
        <f t="shared" ca="1" si="5"/>
        <v>735</v>
      </c>
    </row>
    <row r="148" spans="1:11" x14ac:dyDescent="0.25">
      <c r="A148" s="3" t="s">
        <v>153</v>
      </c>
      <c r="B148" s="1" t="s">
        <v>1111</v>
      </c>
      <c r="C148" s="4">
        <v>5207680</v>
      </c>
      <c r="D148" s="2" t="s">
        <v>2</v>
      </c>
      <c r="E148" s="1" t="e">
        <v>#N/A</v>
      </c>
      <c r="F148" s="1">
        <v>550</v>
      </c>
      <c r="G148" s="1">
        <f t="shared" ca="1" si="4"/>
        <v>406</v>
      </c>
      <c r="H148" s="1">
        <f t="shared" ca="1" si="4"/>
        <v>495</v>
      </c>
      <c r="I148" s="1">
        <f t="shared" ca="1" si="4"/>
        <v>874</v>
      </c>
      <c r="J148" s="1">
        <f t="shared" ca="1" si="4"/>
        <v>32</v>
      </c>
      <c r="K148" s="1">
        <f t="shared" ca="1" si="5"/>
        <v>371</v>
      </c>
    </row>
    <row r="149" spans="1:11" x14ac:dyDescent="0.25">
      <c r="A149" s="3" t="s">
        <v>154</v>
      </c>
      <c r="B149" s="1" t="s">
        <v>1112</v>
      </c>
      <c r="C149" s="4">
        <v>5209519</v>
      </c>
      <c r="D149" s="2" t="s">
        <v>2</v>
      </c>
      <c r="E149" s="1" t="s">
        <v>897</v>
      </c>
      <c r="F149" s="1">
        <v>610</v>
      </c>
      <c r="G149" s="1">
        <f t="shared" ca="1" si="4"/>
        <v>606</v>
      </c>
      <c r="H149" s="1">
        <f t="shared" ca="1" si="4"/>
        <v>821</v>
      </c>
      <c r="I149" s="1">
        <f t="shared" ca="1" si="4"/>
        <v>751</v>
      </c>
      <c r="J149" s="1">
        <f t="shared" ca="1" si="4"/>
        <v>311</v>
      </c>
      <c r="K149" s="1">
        <f t="shared" ca="1" si="5"/>
        <v>750</v>
      </c>
    </row>
    <row r="150" spans="1:11" x14ac:dyDescent="0.25">
      <c r="A150" s="3" t="s">
        <v>155</v>
      </c>
      <c r="B150" s="1" t="s">
        <v>1113</v>
      </c>
      <c r="C150" s="4">
        <v>5209520</v>
      </c>
      <c r="D150" s="2" t="str">
        <f>VLOOKUP(C150,[1]Sheet2!$A:$B,2,0)</f>
        <v>R1 A64</v>
      </c>
      <c r="E150" s="1" t="s">
        <v>897</v>
      </c>
      <c r="F150" s="1">
        <v>550</v>
      </c>
      <c r="G150" s="1">
        <f t="shared" ca="1" si="4"/>
        <v>215</v>
      </c>
      <c r="H150" s="1">
        <f t="shared" ca="1" si="4"/>
        <v>567</v>
      </c>
      <c r="I150" s="1">
        <f t="shared" ca="1" si="4"/>
        <v>585</v>
      </c>
      <c r="J150" s="1">
        <f t="shared" ca="1" si="4"/>
        <v>914</v>
      </c>
      <c r="K150" s="1">
        <f t="shared" ca="1" si="5"/>
        <v>171</v>
      </c>
    </row>
    <row r="151" spans="1:11" x14ac:dyDescent="0.25">
      <c r="A151" s="3" t="s">
        <v>156</v>
      </c>
      <c r="B151" s="1" t="s">
        <v>1114</v>
      </c>
      <c r="C151" s="4">
        <v>5301010</v>
      </c>
      <c r="D151" s="2" t="s">
        <v>2</v>
      </c>
      <c r="E151" s="1" t="s">
        <v>889</v>
      </c>
      <c r="F151" s="1">
        <v>155</v>
      </c>
      <c r="G151" s="1">
        <f t="shared" ca="1" si="4"/>
        <v>296</v>
      </c>
      <c r="H151" s="1">
        <f t="shared" ca="1" si="4"/>
        <v>941</v>
      </c>
      <c r="I151" s="1">
        <f t="shared" ca="1" si="4"/>
        <v>889</v>
      </c>
      <c r="J151" s="1">
        <f t="shared" ca="1" si="4"/>
        <v>426</v>
      </c>
      <c r="K151" s="1">
        <f t="shared" ca="1" si="5"/>
        <v>953</v>
      </c>
    </row>
    <row r="152" spans="1:11" x14ac:dyDescent="0.25">
      <c r="A152" s="3" t="s">
        <v>157</v>
      </c>
      <c r="B152" s="1" t="s">
        <v>1115</v>
      </c>
      <c r="C152" s="4">
        <v>5301011</v>
      </c>
      <c r="D152" s="2" t="s">
        <v>2</v>
      </c>
      <c r="E152" s="1" t="s">
        <v>822</v>
      </c>
      <c r="F152" s="1">
        <v>300</v>
      </c>
      <c r="G152" s="1">
        <f t="shared" ca="1" si="4"/>
        <v>819</v>
      </c>
      <c r="H152" s="1">
        <f t="shared" ca="1" si="4"/>
        <v>915</v>
      </c>
      <c r="I152" s="1">
        <f t="shared" ca="1" si="4"/>
        <v>862</v>
      </c>
      <c r="J152" s="1">
        <f t="shared" ca="1" si="4"/>
        <v>520</v>
      </c>
      <c r="K152" s="1">
        <f t="shared" ca="1" si="5"/>
        <v>45</v>
      </c>
    </row>
    <row r="153" spans="1:11" x14ac:dyDescent="0.25">
      <c r="A153" s="3" t="s">
        <v>158</v>
      </c>
      <c r="B153" s="1" t="s">
        <v>1116</v>
      </c>
      <c r="C153" s="4">
        <v>5301012</v>
      </c>
      <c r="D153" s="2" t="s">
        <v>2</v>
      </c>
      <c r="E153" s="1" t="s">
        <v>892</v>
      </c>
      <c r="F153" s="1">
        <v>576</v>
      </c>
      <c r="G153" s="1">
        <f t="shared" ca="1" si="4"/>
        <v>705</v>
      </c>
      <c r="H153" s="1">
        <f t="shared" ca="1" si="4"/>
        <v>49</v>
      </c>
      <c r="I153" s="1">
        <f t="shared" ca="1" si="4"/>
        <v>365</v>
      </c>
      <c r="J153" s="1">
        <f t="shared" ca="1" si="4"/>
        <v>979</v>
      </c>
      <c r="K153" s="1">
        <f t="shared" ca="1" si="5"/>
        <v>488</v>
      </c>
    </row>
    <row r="154" spans="1:11" x14ac:dyDescent="0.25">
      <c r="A154" s="3" t="s">
        <v>159</v>
      </c>
      <c r="B154" s="1" t="s">
        <v>1117</v>
      </c>
      <c r="C154" s="4">
        <v>5301014</v>
      </c>
      <c r="D154" s="2" t="s">
        <v>2</v>
      </c>
      <c r="E154" s="1" t="s">
        <v>889</v>
      </c>
      <c r="F154" s="1">
        <v>145</v>
      </c>
      <c r="G154" s="1">
        <f t="shared" ca="1" si="4"/>
        <v>917</v>
      </c>
      <c r="H154" s="1">
        <f t="shared" ca="1" si="4"/>
        <v>745</v>
      </c>
      <c r="I154" s="1">
        <f t="shared" ca="1" si="4"/>
        <v>889</v>
      </c>
      <c r="J154" s="1">
        <f t="shared" ca="1" si="4"/>
        <v>562</v>
      </c>
      <c r="K154" s="1">
        <f t="shared" ca="1" si="5"/>
        <v>83</v>
      </c>
    </row>
    <row r="155" spans="1:11" x14ac:dyDescent="0.25">
      <c r="A155" s="3" t="s">
        <v>160</v>
      </c>
      <c r="B155" s="1" t="s">
        <v>1118</v>
      </c>
      <c r="C155" s="4">
        <v>5301015</v>
      </c>
      <c r="D155" s="2" t="s">
        <v>2</v>
      </c>
      <c r="E155" s="1" t="s">
        <v>889</v>
      </c>
      <c r="F155" s="1">
        <v>175</v>
      </c>
      <c r="G155" s="1">
        <f t="shared" ca="1" si="4"/>
        <v>221</v>
      </c>
      <c r="H155" s="1">
        <f t="shared" ca="1" si="4"/>
        <v>420</v>
      </c>
      <c r="I155" s="1">
        <f t="shared" ca="1" si="4"/>
        <v>568</v>
      </c>
      <c r="J155" s="1">
        <f t="shared" ca="1" si="4"/>
        <v>462</v>
      </c>
      <c r="K155" s="1">
        <f t="shared" ca="1" si="5"/>
        <v>666</v>
      </c>
    </row>
    <row r="156" spans="1:11" x14ac:dyDescent="0.25">
      <c r="A156" s="3" t="s">
        <v>161</v>
      </c>
      <c r="B156" s="1" t="s">
        <v>1119</v>
      </c>
      <c r="C156" s="4">
        <v>5301017</v>
      </c>
      <c r="D156" s="2" t="s">
        <v>2</v>
      </c>
      <c r="E156" s="1" t="s">
        <v>822</v>
      </c>
      <c r="F156" s="1">
        <v>305</v>
      </c>
      <c r="G156" s="1">
        <f t="shared" ca="1" si="4"/>
        <v>353</v>
      </c>
      <c r="H156" s="1">
        <f t="shared" ca="1" si="4"/>
        <v>7</v>
      </c>
      <c r="I156" s="1">
        <f t="shared" ca="1" si="4"/>
        <v>393</v>
      </c>
      <c r="J156" s="1">
        <f t="shared" ca="1" si="4"/>
        <v>206</v>
      </c>
      <c r="K156" s="1">
        <f t="shared" ca="1" si="5"/>
        <v>987</v>
      </c>
    </row>
    <row r="157" spans="1:11" x14ac:dyDescent="0.25">
      <c r="A157" s="3" t="s">
        <v>162</v>
      </c>
      <c r="B157" s="1" t="s">
        <v>1120</v>
      </c>
      <c r="C157" s="4">
        <v>5301021</v>
      </c>
      <c r="D157" s="2" t="s">
        <v>2</v>
      </c>
      <c r="E157" s="1" t="s">
        <v>889</v>
      </c>
      <c r="F157" s="1">
        <v>552</v>
      </c>
      <c r="G157" s="1">
        <f t="shared" ca="1" si="4"/>
        <v>286</v>
      </c>
      <c r="H157" s="1">
        <f t="shared" ca="1" si="4"/>
        <v>730</v>
      </c>
      <c r="I157" s="1">
        <f t="shared" ca="1" si="4"/>
        <v>85</v>
      </c>
      <c r="J157" s="1">
        <f t="shared" ca="1" si="4"/>
        <v>200</v>
      </c>
      <c r="K157" s="1">
        <f t="shared" ca="1" si="5"/>
        <v>155</v>
      </c>
    </row>
    <row r="158" spans="1:11" x14ac:dyDescent="0.25">
      <c r="A158" s="3" t="s">
        <v>163</v>
      </c>
      <c r="B158" s="1" t="s">
        <v>1121</v>
      </c>
      <c r="C158" s="4">
        <v>5301022</v>
      </c>
      <c r="D158" s="2" t="s">
        <v>2</v>
      </c>
      <c r="E158" s="1" t="s">
        <v>889</v>
      </c>
      <c r="F158" s="1">
        <v>479</v>
      </c>
      <c r="G158" s="1">
        <f t="shared" ca="1" si="4"/>
        <v>84</v>
      </c>
      <c r="H158" s="1">
        <f t="shared" ca="1" si="4"/>
        <v>725</v>
      </c>
      <c r="I158" s="1">
        <f t="shared" ca="1" si="4"/>
        <v>49</v>
      </c>
      <c r="J158" s="1">
        <f t="shared" ca="1" si="4"/>
        <v>449</v>
      </c>
      <c r="K158" s="1">
        <f t="shared" ca="1" si="5"/>
        <v>650</v>
      </c>
    </row>
    <row r="159" spans="1:11" x14ac:dyDescent="0.25">
      <c r="A159" s="3" t="s">
        <v>164</v>
      </c>
      <c r="B159" s="1" t="s">
        <v>1122</v>
      </c>
      <c r="C159" s="4">
        <v>5301371</v>
      </c>
      <c r="D159" s="2" t="str">
        <f>VLOOKUP(C159,[1]Sheet2!$A:$B,2,0)</f>
        <v>R3 A68</v>
      </c>
      <c r="E159" s="1" t="s">
        <v>915</v>
      </c>
      <c r="F159" s="1">
        <v>565</v>
      </c>
      <c r="G159" s="1">
        <f t="shared" ca="1" si="4"/>
        <v>333</v>
      </c>
      <c r="H159" s="1">
        <f t="shared" ca="1" si="4"/>
        <v>869</v>
      </c>
      <c r="I159" s="1">
        <f t="shared" ca="1" si="4"/>
        <v>605</v>
      </c>
      <c r="J159" s="1">
        <f t="shared" ca="1" si="4"/>
        <v>283</v>
      </c>
      <c r="K159" s="1">
        <f t="shared" ca="1" si="5"/>
        <v>457</v>
      </c>
    </row>
    <row r="160" spans="1:11" x14ac:dyDescent="0.25">
      <c r="A160" s="3" t="s">
        <v>165</v>
      </c>
      <c r="B160" s="1" t="s">
        <v>1123</v>
      </c>
      <c r="C160" s="4">
        <v>5301372</v>
      </c>
      <c r="D160" s="2" t="s">
        <v>2</v>
      </c>
      <c r="E160" s="1" t="s">
        <v>891</v>
      </c>
      <c r="F160" s="1">
        <v>585</v>
      </c>
      <c r="G160" s="1">
        <f t="shared" ca="1" si="4"/>
        <v>916</v>
      </c>
      <c r="H160" s="1">
        <f t="shared" ca="1" si="4"/>
        <v>348</v>
      </c>
      <c r="I160" s="1">
        <f t="shared" ca="1" si="4"/>
        <v>769</v>
      </c>
      <c r="J160" s="1">
        <f t="shared" ca="1" si="4"/>
        <v>1</v>
      </c>
      <c r="K160" s="1">
        <f t="shared" ca="1" si="5"/>
        <v>773</v>
      </c>
    </row>
    <row r="161" spans="1:11" x14ac:dyDescent="0.25">
      <c r="A161" s="3" t="s">
        <v>166</v>
      </c>
      <c r="B161" s="1" t="s">
        <v>1124</v>
      </c>
      <c r="C161" s="4">
        <v>5301373</v>
      </c>
      <c r="D161" s="2" t="str">
        <f>VLOOKUP(C161,[1]Sheet2!$A:$B,2,0)</f>
        <v>R3 A46</v>
      </c>
      <c r="E161" s="1" t="s">
        <v>851</v>
      </c>
      <c r="F161" s="1">
        <v>325</v>
      </c>
      <c r="G161" s="1">
        <f t="shared" ca="1" si="4"/>
        <v>220</v>
      </c>
      <c r="H161" s="1">
        <f t="shared" ca="1" si="4"/>
        <v>856</v>
      </c>
      <c r="I161" s="1">
        <f t="shared" ca="1" si="4"/>
        <v>408</v>
      </c>
      <c r="J161" s="1">
        <f t="shared" ca="1" si="4"/>
        <v>927</v>
      </c>
      <c r="K161" s="1">
        <f t="shared" ca="1" si="5"/>
        <v>954</v>
      </c>
    </row>
    <row r="162" spans="1:11" x14ac:dyDescent="0.25">
      <c r="A162" s="3" t="s">
        <v>167</v>
      </c>
      <c r="B162" s="1" t="s">
        <v>1125</v>
      </c>
      <c r="C162" s="4">
        <v>5301374</v>
      </c>
      <c r="D162" s="2" t="str">
        <f>VLOOKUP(C162,[1]Sheet2!$A:$B,2,0)</f>
        <v>R3 A64</v>
      </c>
      <c r="E162" s="1" t="s">
        <v>915</v>
      </c>
      <c r="F162" s="1">
        <v>760</v>
      </c>
      <c r="G162" s="1">
        <f t="shared" ca="1" si="4"/>
        <v>148</v>
      </c>
      <c r="H162" s="1">
        <f t="shared" ca="1" si="4"/>
        <v>5</v>
      </c>
      <c r="I162" s="1">
        <f t="shared" ca="1" si="4"/>
        <v>6</v>
      </c>
      <c r="J162" s="1">
        <f t="shared" ca="1" si="4"/>
        <v>235</v>
      </c>
      <c r="K162" s="1">
        <f t="shared" ca="1" si="5"/>
        <v>396</v>
      </c>
    </row>
    <row r="163" spans="1:11" x14ac:dyDescent="0.25">
      <c r="A163" s="3" t="s">
        <v>168</v>
      </c>
      <c r="B163" s="1" t="s">
        <v>1126</v>
      </c>
      <c r="C163" s="4">
        <v>5301379</v>
      </c>
      <c r="D163" s="2" t="s">
        <v>64</v>
      </c>
      <c r="E163" s="1" t="s">
        <v>860</v>
      </c>
      <c r="F163" s="1">
        <v>1015</v>
      </c>
      <c r="G163" s="1">
        <f t="shared" ca="1" si="4"/>
        <v>181</v>
      </c>
      <c r="H163" s="1">
        <f t="shared" ca="1" si="4"/>
        <v>946</v>
      </c>
      <c r="I163" s="1">
        <f t="shared" ca="1" si="4"/>
        <v>701</v>
      </c>
      <c r="J163" s="1">
        <f t="shared" ca="1" si="4"/>
        <v>414</v>
      </c>
      <c r="K163" s="1">
        <f t="shared" ca="1" si="5"/>
        <v>728</v>
      </c>
    </row>
    <row r="164" spans="1:11" x14ac:dyDescent="0.25">
      <c r="A164" s="3" t="s">
        <v>169</v>
      </c>
      <c r="B164" s="1" t="s">
        <v>1127</v>
      </c>
      <c r="C164" s="4">
        <v>5301380</v>
      </c>
      <c r="D164" s="2" t="s">
        <v>2</v>
      </c>
      <c r="E164" s="1" t="s">
        <v>860</v>
      </c>
      <c r="F164" s="1">
        <v>380</v>
      </c>
      <c r="G164" s="1">
        <f t="shared" ca="1" si="4"/>
        <v>533</v>
      </c>
      <c r="H164" s="1">
        <f t="shared" ca="1" si="4"/>
        <v>674</v>
      </c>
      <c r="I164" s="1">
        <f t="shared" ca="1" si="4"/>
        <v>336</v>
      </c>
      <c r="J164" s="1">
        <f t="shared" ca="1" si="4"/>
        <v>216</v>
      </c>
      <c r="K164" s="1">
        <f t="shared" ca="1" si="5"/>
        <v>702</v>
      </c>
    </row>
    <row r="165" spans="1:11" x14ac:dyDescent="0.25">
      <c r="A165" s="3" t="s">
        <v>170</v>
      </c>
      <c r="B165" s="1" t="s">
        <v>1128</v>
      </c>
      <c r="C165" s="4">
        <v>5301402</v>
      </c>
      <c r="D165" s="2" t="s">
        <v>2</v>
      </c>
      <c r="E165" s="1" t="s">
        <v>860</v>
      </c>
      <c r="F165" s="1">
        <v>335</v>
      </c>
      <c r="G165" s="1">
        <f t="shared" ca="1" si="4"/>
        <v>222</v>
      </c>
      <c r="H165" s="1">
        <f t="shared" ca="1" si="4"/>
        <v>381</v>
      </c>
      <c r="I165" s="1">
        <f t="shared" ca="1" si="4"/>
        <v>144</v>
      </c>
      <c r="J165" s="1">
        <f t="shared" ca="1" si="4"/>
        <v>895</v>
      </c>
      <c r="K165" s="1">
        <f t="shared" ca="1" si="5"/>
        <v>875</v>
      </c>
    </row>
    <row r="166" spans="1:11" x14ac:dyDescent="0.25">
      <c r="A166" s="3" t="s">
        <v>171</v>
      </c>
      <c r="B166" s="1" t="s">
        <v>1129</v>
      </c>
      <c r="C166" s="4">
        <v>5301403</v>
      </c>
      <c r="D166" s="2" t="s">
        <v>2</v>
      </c>
      <c r="E166" s="1" t="s">
        <v>860</v>
      </c>
      <c r="F166" s="1">
        <v>295</v>
      </c>
      <c r="G166" s="1">
        <f t="shared" ca="1" si="4"/>
        <v>977</v>
      </c>
      <c r="H166" s="1">
        <f t="shared" ca="1" si="4"/>
        <v>995</v>
      </c>
      <c r="I166" s="1">
        <f t="shared" ca="1" si="4"/>
        <v>57</v>
      </c>
      <c r="J166" s="1">
        <f t="shared" ca="1" si="4"/>
        <v>484</v>
      </c>
      <c r="K166" s="1">
        <f t="shared" ca="1" si="5"/>
        <v>726</v>
      </c>
    </row>
    <row r="167" spans="1:11" x14ac:dyDescent="0.25">
      <c r="A167" s="3" t="s">
        <v>172</v>
      </c>
      <c r="B167" s="1" t="s">
        <v>1130</v>
      </c>
      <c r="C167" s="4">
        <v>5301404</v>
      </c>
      <c r="D167" s="2" t="s">
        <v>2</v>
      </c>
      <c r="E167" s="1" t="s">
        <v>860</v>
      </c>
      <c r="F167" s="1">
        <v>185</v>
      </c>
      <c r="G167" s="1">
        <f t="shared" ca="1" si="4"/>
        <v>883</v>
      </c>
      <c r="H167" s="1">
        <f t="shared" ca="1" si="4"/>
        <v>323</v>
      </c>
      <c r="I167" s="1">
        <f t="shared" ca="1" si="4"/>
        <v>999</v>
      </c>
      <c r="J167" s="1">
        <f t="shared" ca="1" si="4"/>
        <v>287</v>
      </c>
      <c r="K167" s="1">
        <f t="shared" ca="1" si="5"/>
        <v>796</v>
      </c>
    </row>
    <row r="168" spans="1:11" x14ac:dyDescent="0.25">
      <c r="A168" s="3" t="s">
        <v>173</v>
      </c>
      <c r="B168" s="1" t="s">
        <v>1131</v>
      </c>
      <c r="C168" s="4">
        <v>5301405</v>
      </c>
      <c r="D168" s="2" t="s">
        <v>2</v>
      </c>
      <c r="E168" s="1" t="s">
        <v>860</v>
      </c>
      <c r="F168" s="1">
        <v>695</v>
      </c>
      <c r="G168" s="1">
        <f t="shared" ca="1" si="4"/>
        <v>858</v>
      </c>
      <c r="H168" s="1">
        <f t="shared" ca="1" si="4"/>
        <v>290</v>
      </c>
      <c r="I168" s="1">
        <f t="shared" ca="1" si="4"/>
        <v>656</v>
      </c>
      <c r="J168" s="1">
        <f t="shared" ca="1" si="4"/>
        <v>74</v>
      </c>
      <c r="K168" s="1">
        <f t="shared" ca="1" si="5"/>
        <v>550</v>
      </c>
    </row>
    <row r="169" spans="1:11" x14ac:dyDescent="0.25">
      <c r="A169" s="3" t="s">
        <v>174</v>
      </c>
      <c r="B169" s="1" t="s">
        <v>1132</v>
      </c>
      <c r="C169" s="4">
        <v>5301408</v>
      </c>
      <c r="D169" s="2" t="s">
        <v>2</v>
      </c>
      <c r="E169" s="1" t="s">
        <v>899</v>
      </c>
      <c r="F169" s="1">
        <v>112</v>
      </c>
      <c r="G169" s="1">
        <f t="shared" ca="1" si="4"/>
        <v>854</v>
      </c>
      <c r="H169" s="1">
        <f t="shared" ca="1" si="4"/>
        <v>381</v>
      </c>
      <c r="I169" s="1">
        <f t="shared" ca="1" si="4"/>
        <v>412</v>
      </c>
      <c r="J169" s="1">
        <f t="shared" ca="1" si="4"/>
        <v>376</v>
      </c>
      <c r="K169" s="1">
        <f t="shared" ca="1" si="5"/>
        <v>906</v>
      </c>
    </row>
    <row r="170" spans="1:11" x14ac:dyDescent="0.25">
      <c r="A170" s="3" t="s">
        <v>175</v>
      </c>
      <c r="B170" s="1" t="s">
        <v>1133</v>
      </c>
      <c r="C170" s="4">
        <v>5301409</v>
      </c>
      <c r="D170" s="2" t="s">
        <v>2</v>
      </c>
      <c r="E170" s="1" t="s">
        <v>860</v>
      </c>
      <c r="F170" s="1">
        <v>500</v>
      </c>
      <c r="G170" s="1">
        <f t="shared" ca="1" si="4"/>
        <v>355</v>
      </c>
      <c r="H170" s="1">
        <f t="shared" ca="1" si="4"/>
        <v>691</v>
      </c>
      <c r="I170" s="1">
        <f t="shared" ca="1" si="4"/>
        <v>308</v>
      </c>
      <c r="J170" s="1">
        <f t="shared" ca="1" si="4"/>
        <v>93</v>
      </c>
      <c r="K170" s="1">
        <f t="shared" ca="1" si="5"/>
        <v>744</v>
      </c>
    </row>
    <row r="171" spans="1:11" x14ac:dyDescent="0.25">
      <c r="A171" s="3" t="s">
        <v>176</v>
      </c>
      <c r="B171" s="1" t="s">
        <v>1134</v>
      </c>
      <c r="C171" s="4">
        <v>5301410</v>
      </c>
      <c r="D171" s="2" t="s">
        <v>2</v>
      </c>
      <c r="E171" s="1" t="s">
        <v>860</v>
      </c>
      <c r="F171" s="1">
        <v>315</v>
      </c>
      <c r="G171" s="1">
        <f t="shared" ca="1" si="4"/>
        <v>548</v>
      </c>
      <c r="H171" s="1">
        <f t="shared" ca="1" si="4"/>
        <v>472</v>
      </c>
      <c r="I171" s="1">
        <f t="shared" ca="1" si="4"/>
        <v>542</v>
      </c>
      <c r="J171" s="1">
        <f t="shared" ca="1" si="4"/>
        <v>770</v>
      </c>
      <c r="K171" s="1">
        <f t="shared" ca="1" si="5"/>
        <v>572</v>
      </c>
    </row>
    <row r="172" spans="1:11" x14ac:dyDescent="0.25">
      <c r="A172" s="3" t="s">
        <v>177</v>
      </c>
      <c r="B172" s="1" t="s">
        <v>1135</v>
      </c>
      <c r="C172" s="4">
        <v>5301411</v>
      </c>
      <c r="D172" s="2" t="s">
        <v>2</v>
      </c>
      <c r="E172" s="1" t="s">
        <v>891</v>
      </c>
      <c r="F172" s="1">
        <v>270</v>
      </c>
      <c r="G172" s="1">
        <f t="shared" ca="1" si="4"/>
        <v>31</v>
      </c>
      <c r="H172" s="1">
        <f t="shared" ca="1" si="4"/>
        <v>303</v>
      </c>
      <c r="I172" s="1">
        <f t="shared" ca="1" si="4"/>
        <v>301</v>
      </c>
      <c r="J172" s="1">
        <f t="shared" ca="1" si="4"/>
        <v>187</v>
      </c>
      <c r="K172" s="1">
        <f t="shared" ca="1" si="5"/>
        <v>409</v>
      </c>
    </row>
    <row r="173" spans="1:11" x14ac:dyDescent="0.25">
      <c r="A173" s="3" t="s">
        <v>178</v>
      </c>
      <c r="B173" s="1" t="s">
        <v>1136</v>
      </c>
      <c r="C173" s="4">
        <v>5301412</v>
      </c>
      <c r="D173" s="2" t="s">
        <v>2</v>
      </c>
      <c r="E173" s="1" t="s">
        <v>891</v>
      </c>
      <c r="F173" s="1">
        <v>240</v>
      </c>
      <c r="G173" s="1">
        <f t="shared" ca="1" si="4"/>
        <v>806</v>
      </c>
      <c r="H173" s="1">
        <f t="shared" ca="1" si="4"/>
        <v>992</v>
      </c>
      <c r="I173" s="1">
        <f t="shared" ca="1" si="4"/>
        <v>574</v>
      </c>
      <c r="J173" s="1">
        <f t="shared" ca="1" si="4"/>
        <v>48</v>
      </c>
      <c r="K173" s="1">
        <f t="shared" ca="1" si="5"/>
        <v>474</v>
      </c>
    </row>
    <row r="174" spans="1:11" x14ac:dyDescent="0.25">
      <c r="A174" s="3" t="s">
        <v>179</v>
      </c>
      <c r="B174" s="1" t="s">
        <v>1137</v>
      </c>
      <c r="C174" s="4">
        <v>5301413</v>
      </c>
      <c r="D174" s="2" t="s">
        <v>2</v>
      </c>
      <c r="E174" s="1" t="s">
        <v>891</v>
      </c>
      <c r="F174" s="1">
        <v>280</v>
      </c>
      <c r="G174" s="1">
        <f t="shared" ca="1" si="4"/>
        <v>253</v>
      </c>
      <c r="H174" s="1">
        <f t="shared" ca="1" si="4"/>
        <v>365</v>
      </c>
      <c r="I174" s="1">
        <f t="shared" ca="1" si="4"/>
        <v>207</v>
      </c>
      <c r="J174" s="1">
        <f t="shared" ca="1" si="4"/>
        <v>336</v>
      </c>
      <c r="K174" s="1">
        <f t="shared" ca="1" si="5"/>
        <v>858</v>
      </c>
    </row>
    <row r="175" spans="1:11" x14ac:dyDescent="0.25">
      <c r="A175" s="3" t="s">
        <v>180</v>
      </c>
      <c r="B175" s="1" t="s">
        <v>1138</v>
      </c>
      <c r="C175" s="4">
        <v>5301445</v>
      </c>
      <c r="D175" s="2" t="str">
        <f>VLOOKUP(C175,[1]Sheet2!$A:$B,2,0)</f>
        <v>R2 A67</v>
      </c>
      <c r="E175" s="1" t="s">
        <v>899</v>
      </c>
      <c r="F175" s="1">
        <v>165</v>
      </c>
      <c r="G175" s="1">
        <f t="shared" ca="1" si="4"/>
        <v>732</v>
      </c>
      <c r="H175" s="1">
        <f t="shared" ca="1" si="4"/>
        <v>47</v>
      </c>
      <c r="I175" s="1">
        <f t="shared" ca="1" si="4"/>
        <v>734</v>
      </c>
      <c r="J175" s="1">
        <f t="shared" ca="1" si="4"/>
        <v>983</v>
      </c>
      <c r="K175" s="1">
        <f t="shared" ca="1" si="5"/>
        <v>621</v>
      </c>
    </row>
    <row r="176" spans="1:11" x14ac:dyDescent="0.25">
      <c r="A176" s="3" t="s">
        <v>181</v>
      </c>
      <c r="B176" s="1" t="s">
        <v>1139</v>
      </c>
      <c r="C176" s="4">
        <v>5301446</v>
      </c>
      <c r="D176" s="2" t="str">
        <f>VLOOKUP(C176,[1]Sheet2!$A:$B,2,0)</f>
        <v>R1 D53</v>
      </c>
      <c r="E176" s="1" t="s">
        <v>860</v>
      </c>
      <c r="F176" s="1">
        <v>245</v>
      </c>
      <c r="G176" s="1">
        <f t="shared" ca="1" si="4"/>
        <v>441</v>
      </c>
      <c r="H176" s="1">
        <f t="shared" ca="1" si="4"/>
        <v>878</v>
      </c>
      <c r="I176" s="1">
        <f t="shared" ca="1" si="4"/>
        <v>171</v>
      </c>
      <c r="J176" s="1">
        <f t="shared" ca="1" si="4"/>
        <v>20</v>
      </c>
      <c r="K176" s="1">
        <f t="shared" ca="1" si="5"/>
        <v>840</v>
      </c>
    </row>
    <row r="177" spans="1:11" x14ac:dyDescent="0.25">
      <c r="A177" s="3" t="s">
        <v>182</v>
      </c>
      <c r="B177" s="1" t="s">
        <v>1140</v>
      </c>
      <c r="C177" s="4">
        <v>5301447</v>
      </c>
      <c r="D177" s="2" t="str">
        <f>VLOOKUP(C177,[1]Sheet2!$A:$B,2,0)</f>
        <v>R1 B53</v>
      </c>
      <c r="E177" s="1" t="s">
        <v>860</v>
      </c>
      <c r="F177" s="1">
        <v>475</v>
      </c>
      <c r="G177" s="1">
        <f t="shared" ca="1" si="4"/>
        <v>4</v>
      </c>
      <c r="H177" s="1">
        <f t="shared" ca="1" si="4"/>
        <v>830</v>
      </c>
      <c r="I177" s="1">
        <f t="shared" ca="1" si="4"/>
        <v>639</v>
      </c>
      <c r="J177" s="1">
        <f t="shared" ca="1" si="4"/>
        <v>761</v>
      </c>
      <c r="K177" s="1">
        <f t="shared" ca="1" si="5"/>
        <v>486</v>
      </c>
    </row>
    <row r="178" spans="1:11" x14ac:dyDescent="0.25">
      <c r="A178" s="3" t="s">
        <v>183</v>
      </c>
      <c r="B178" s="1" t="s">
        <v>1141</v>
      </c>
      <c r="C178" s="4">
        <v>5301448</v>
      </c>
      <c r="D178" s="2" t="str">
        <f>VLOOKUP(C178,[1]Sheet2!$A:$B,2,0)</f>
        <v>R1 A9</v>
      </c>
      <c r="E178" s="1" t="s">
        <v>891</v>
      </c>
      <c r="F178" s="1">
        <v>285</v>
      </c>
      <c r="G178" s="1">
        <f t="shared" ca="1" si="4"/>
        <v>207</v>
      </c>
      <c r="H178" s="1">
        <f t="shared" ca="1" si="4"/>
        <v>679</v>
      </c>
      <c r="I178" s="1">
        <f t="shared" ca="1" si="4"/>
        <v>864</v>
      </c>
      <c r="J178" s="1">
        <f t="shared" ca="1" si="4"/>
        <v>99</v>
      </c>
      <c r="K178" s="1">
        <f t="shared" ca="1" si="5"/>
        <v>79</v>
      </c>
    </row>
    <row r="179" spans="1:11" x14ac:dyDescent="0.25">
      <c r="A179" s="3" t="s">
        <v>184</v>
      </c>
      <c r="B179" s="1" t="s">
        <v>1142</v>
      </c>
      <c r="C179" s="4">
        <v>5301455</v>
      </c>
      <c r="D179" s="2" t="s">
        <v>2</v>
      </c>
      <c r="E179" s="1" t="s">
        <v>860</v>
      </c>
      <c r="F179" s="1">
        <v>445</v>
      </c>
      <c r="G179" s="1">
        <f t="shared" ca="1" si="4"/>
        <v>1</v>
      </c>
      <c r="H179" s="1">
        <f t="shared" ca="1" si="4"/>
        <v>669</v>
      </c>
      <c r="I179" s="1">
        <f t="shared" ca="1" si="4"/>
        <v>215</v>
      </c>
      <c r="J179" s="1">
        <f t="shared" ca="1" si="4"/>
        <v>422</v>
      </c>
      <c r="K179" s="1">
        <f t="shared" ca="1" si="5"/>
        <v>43</v>
      </c>
    </row>
    <row r="180" spans="1:11" x14ac:dyDescent="0.25">
      <c r="A180" s="3" t="s">
        <v>185</v>
      </c>
      <c r="B180" s="1" t="s">
        <v>1143</v>
      </c>
      <c r="C180" s="4">
        <v>5301456</v>
      </c>
      <c r="D180" s="2" t="s">
        <v>2</v>
      </c>
      <c r="E180" s="1" t="s">
        <v>860</v>
      </c>
      <c r="F180" s="1">
        <v>345</v>
      </c>
      <c r="G180" s="1">
        <f t="shared" ca="1" si="4"/>
        <v>764</v>
      </c>
      <c r="H180" s="1">
        <f t="shared" ca="1" si="4"/>
        <v>222</v>
      </c>
      <c r="I180" s="1">
        <f t="shared" ca="1" si="4"/>
        <v>546</v>
      </c>
      <c r="J180" s="1">
        <f t="shared" ca="1" si="4"/>
        <v>196</v>
      </c>
      <c r="K180" s="1">
        <f t="shared" ca="1" si="5"/>
        <v>245</v>
      </c>
    </row>
    <row r="181" spans="1:11" x14ac:dyDescent="0.25">
      <c r="A181" s="3" t="s">
        <v>186</v>
      </c>
      <c r="B181" s="1" t="s">
        <v>1144</v>
      </c>
      <c r="C181" s="4">
        <v>5301457</v>
      </c>
      <c r="D181" s="2" t="s">
        <v>2</v>
      </c>
      <c r="E181" s="1" t="s">
        <v>889</v>
      </c>
      <c r="F181" s="1">
        <v>290</v>
      </c>
      <c r="G181" s="1">
        <f t="shared" ca="1" si="4"/>
        <v>562</v>
      </c>
      <c r="H181" s="1">
        <f t="shared" ca="1" si="4"/>
        <v>221</v>
      </c>
      <c r="I181" s="1">
        <f t="shared" ca="1" si="4"/>
        <v>207</v>
      </c>
      <c r="J181" s="1">
        <f t="shared" ca="1" si="4"/>
        <v>935</v>
      </c>
      <c r="K181" s="1">
        <f t="shared" ca="1" si="5"/>
        <v>176</v>
      </c>
    </row>
    <row r="182" spans="1:11" x14ac:dyDescent="0.25">
      <c r="A182" s="3" t="s">
        <v>187</v>
      </c>
      <c r="B182" s="1" t="s">
        <v>1145</v>
      </c>
      <c r="C182" s="4">
        <v>5301458</v>
      </c>
      <c r="D182" s="2" t="s">
        <v>2</v>
      </c>
      <c r="E182" s="1" t="s">
        <v>898</v>
      </c>
      <c r="F182" s="1">
        <v>265</v>
      </c>
      <c r="G182" s="1">
        <f t="shared" ca="1" si="4"/>
        <v>983</v>
      </c>
      <c r="H182" s="1">
        <f t="shared" ca="1" si="4"/>
        <v>649</v>
      </c>
      <c r="I182" s="1">
        <f t="shared" ca="1" si="4"/>
        <v>688</v>
      </c>
      <c r="J182" s="1">
        <f t="shared" ca="1" si="4"/>
        <v>352</v>
      </c>
      <c r="K182" s="1">
        <f t="shared" ca="1" si="5"/>
        <v>956</v>
      </c>
    </row>
    <row r="183" spans="1:11" x14ac:dyDescent="0.25">
      <c r="A183" s="3" t="s">
        <v>188</v>
      </c>
      <c r="B183" s="1" t="s">
        <v>1146</v>
      </c>
      <c r="C183" s="4">
        <v>5301460</v>
      </c>
      <c r="D183" s="2" t="str">
        <f>VLOOKUP(C183,[1]Sheet2!$A:$B,2,0)</f>
        <v>R2 A91</v>
      </c>
      <c r="E183" s="1" t="s">
        <v>899</v>
      </c>
      <c r="F183" s="1">
        <v>168</v>
      </c>
      <c r="G183" s="1">
        <f t="shared" ca="1" si="4"/>
        <v>481</v>
      </c>
      <c r="H183" s="1">
        <f t="shared" ca="1" si="4"/>
        <v>142</v>
      </c>
      <c r="I183" s="1">
        <f t="shared" ca="1" si="4"/>
        <v>423</v>
      </c>
      <c r="J183" s="1">
        <f t="shared" ca="1" si="4"/>
        <v>345</v>
      </c>
      <c r="K183" s="1">
        <f t="shared" ca="1" si="5"/>
        <v>609</v>
      </c>
    </row>
    <row r="184" spans="1:11" x14ac:dyDescent="0.25">
      <c r="A184" s="3" t="s">
        <v>189</v>
      </c>
      <c r="B184" s="1" t="s">
        <v>1147</v>
      </c>
      <c r="C184" s="4">
        <v>5301461</v>
      </c>
      <c r="D184" s="2" t="str">
        <f>VLOOKUP(C184,[1]Sheet2!$A:$B,2,0)</f>
        <v>R1 D28</v>
      </c>
      <c r="E184" s="1" t="s">
        <v>889</v>
      </c>
      <c r="F184" s="1">
        <v>170</v>
      </c>
      <c r="G184" s="1">
        <f t="shared" ca="1" si="4"/>
        <v>171</v>
      </c>
      <c r="H184" s="1">
        <f t="shared" ca="1" si="4"/>
        <v>272</v>
      </c>
      <c r="I184" s="1">
        <f t="shared" ca="1" si="4"/>
        <v>945</v>
      </c>
      <c r="J184" s="1">
        <f t="shared" ca="1" si="4"/>
        <v>353</v>
      </c>
      <c r="K184" s="1">
        <f t="shared" ca="1" si="5"/>
        <v>330</v>
      </c>
    </row>
    <row r="185" spans="1:11" x14ac:dyDescent="0.25">
      <c r="A185" s="3" t="s">
        <v>190</v>
      </c>
      <c r="B185" s="1" t="s">
        <v>1148</v>
      </c>
      <c r="C185" s="4">
        <v>5301462</v>
      </c>
      <c r="D185" s="2" t="str">
        <f>VLOOKUP(C185,[1]Sheet2!$A:$B,2,0)</f>
        <v>R1 A24</v>
      </c>
      <c r="E185" s="1" t="s">
        <v>898</v>
      </c>
      <c r="F185" s="1">
        <v>255</v>
      </c>
      <c r="G185" s="1">
        <f t="shared" ca="1" si="4"/>
        <v>644</v>
      </c>
      <c r="H185" s="1">
        <f t="shared" ca="1" si="4"/>
        <v>40</v>
      </c>
      <c r="I185" s="1">
        <f t="shared" ca="1" si="4"/>
        <v>60</v>
      </c>
      <c r="J185" s="1">
        <f t="shared" ca="1" si="4"/>
        <v>481</v>
      </c>
      <c r="K185" s="1">
        <f t="shared" ca="1" si="5"/>
        <v>990</v>
      </c>
    </row>
    <row r="186" spans="1:11" x14ac:dyDescent="0.25">
      <c r="A186" s="3" t="s">
        <v>191</v>
      </c>
      <c r="B186" s="1" t="s">
        <v>1149</v>
      </c>
      <c r="C186" s="4">
        <v>5301484</v>
      </c>
      <c r="D186" s="2" t="s">
        <v>2</v>
      </c>
      <c r="E186" s="1" t="s">
        <v>900</v>
      </c>
      <c r="F186" s="1">
        <v>665</v>
      </c>
      <c r="G186" s="1">
        <f t="shared" ca="1" si="4"/>
        <v>174</v>
      </c>
      <c r="H186" s="1">
        <f t="shared" ca="1" si="4"/>
        <v>30</v>
      </c>
      <c r="I186" s="1">
        <f t="shared" ca="1" si="4"/>
        <v>62</v>
      </c>
      <c r="J186" s="1">
        <f t="shared" ca="1" si="4"/>
        <v>399</v>
      </c>
      <c r="K186" s="1">
        <f t="shared" ca="1" si="5"/>
        <v>935</v>
      </c>
    </row>
    <row r="187" spans="1:11" x14ac:dyDescent="0.25">
      <c r="A187" s="3" t="s">
        <v>192</v>
      </c>
      <c r="B187" s="1" t="s">
        <v>1150</v>
      </c>
      <c r="C187" s="4">
        <v>5301486</v>
      </c>
      <c r="D187" s="2" t="s">
        <v>2</v>
      </c>
      <c r="E187" s="1" t="s">
        <v>891</v>
      </c>
      <c r="F187" s="1">
        <v>600</v>
      </c>
      <c r="G187" s="1">
        <f t="shared" ca="1" si="4"/>
        <v>513</v>
      </c>
      <c r="H187" s="1">
        <f t="shared" ca="1" si="4"/>
        <v>207</v>
      </c>
      <c r="I187" s="1">
        <f t="shared" ca="1" si="4"/>
        <v>41</v>
      </c>
      <c r="J187" s="1">
        <f t="shared" ca="1" si="4"/>
        <v>96</v>
      </c>
      <c r="K187" s="1">
        <f t="shared" ca="1" si="5"/>
        <v>776</v>
      </c>
    </row>
    <row r="188" spans="1:11" x14ac:dyDescent="0.25">
      <c r="A188" s="3" t="s">
        <v>193</v>
      </c>
      <c r="B188" s="1" t="s">
        <v>1151</v>
      </c>
      <c r="C188" s="4">
        <v>5301513</v>
      </c>
      <c r="D188" s="2" t="str">
        <f>VLOOKUP(C188,[1]Sheet2!$A:$B,2,0)</f>
        <v>R2 C91</v>
      </c>
      <c r="E188" s="1" t="s">
        <v>899</v>
      </c>
      <c r="F188" s="1">
        <v>745</v>
      </c>
      <c r="G188" s="1">
        <f t="shared" ca="1" si="4"/>
        <v>600</v>
      </c>
      <c r="H188" s="1">
        <f t="shared" ca="1" si="4"/>
        <v>370</v>
      </c>
      <c r="I188" s="1">
        <f t="shared" ca="1" si="4"/>
        <v>579</v>
      </c>
      <c r="J188" s="1">
        <f t="shared" ca="1" si="4"/>
        <v>916</v>
      </c>
      <c r="K188" s="1">
        <f t="shared" ca="1" si="5"/>
        <v>635</v>
      </c>
    </row>
    <row r="189" spans="1:11" x14ac:dyDescent="0.25">
      <c r="A189" s="3" t="s">
        <v>194</v>
      </c>
      <c r="B189" s="1" t="s">
        <v>1152</v>
      </c>
      <c r="C189" s="4">
        <v>5301521</v>
      </c>
      <c r="D189" s="2" t="str">
        <f>VLOOKUP(C189,[1]Sheet2!$A:$B,2,0)</f>
        <v>R3 A30</v>
      </c>
      <c r="E189" s="1" t="s">
        <v>904</v>
      </c>
      <c r="F189" s="1">
        <v>735</v>
      </c>
      <c r="G189" s="1">
        <f t="shared" ca="1" si="4"/>
        <v>16</v>
      </c>
      <c r="H189" s="1">
        <f t="shared" ca="1" si="4"/>
        <v>461</v>
      </c>
      <c r="I189" s="1">
        <f t="shared" ca="1" si="4"/>
        <v>754</v>
      </c>
      <c r="J189" s="1">
        <f t="shared" ca="1" si="4"/>
        <v>131</v>
      </c>
      <c r="K189" s="1">
        <f t="shared" ca="1" si="5"/>
        <v>102</v>
      </c>
    </row>
    <row r="190" spans="1:11" x14ac:dyDescent="0.25">
      <c r="A190" s="3" t="s">
        <v>195</v>
      </c>
      <c r="B190" s="1" t="s">
        <v>1153</v>
      </c>
      <c r="C190" s="4">
        <v>5301522</v>
      </c>
      <c r="D190" s="2" t="str">
        <f>VLOOKUP(C190,[1]Sheet2!$A:$B,2,0)</f>
        <v>R1 A27</v>
      </c>
      <c r="E190" s="1" t="s">
        <v>903</v>
      </c>
      <c r="F190" s="1">
        <v>235</v>
      </c>
      <c r="G190" s="1">
        <f t="shared" ca="1" si="4"/>
        <v>943</v>
      </c>
      <c r="H190" s="1">
        <f t="shared" ca="1" si="4"/>
        <v>324</v>
      </c>
      <c r="I190" s="1">
        <f t="shared" ca="1" si="4"/>
        <v>133</v>
      </c>
      <c r="J190" s="1">
        <f t="shared" ca="1" si="4"/>
        <v>47</v>
      </c>
      <c r="K190" s="1">
        <f t="shared" ca="1" si="5"/>
        <v>518</v>
      </c>
    </row>
    <row r="191" spans="1:11" x14ac:dyDescent="0.25">
      <c r="A191" s="3" t="s">
        <v>196</v>
      </c>
      <c r="B191" s="1" t="s">
        <v>1154</v>
      </c>
      <c r="C191" s="4">
        <v>5301528</v>
      </c>
      <c r="D191" s="2" t="str">
        <f>VLOOKUP(C191,[1]Sheet2!$A:$B,2,0)</f>
        <v>R1 B27</v>
      </c>
      <c r="E191" s="1" t="s">
        <v>903</v>
      </c>
      <c r="F191" s="1">
        <v>280</v>
      </c>
      <c r="G191" s="1">
        <f t="shared" ca="1" si="4"/>
        <v>360</v>
      </c>
      <c r="H191" s="1">
        <f t="shared" ca="1" si="4"/>
        <v>734</v>
      </c>
      <c r="I191" s="1">
        <f t="shared" ca="1" si="4"/>
        <v>842</v>
      </c>
      <c r="J191" s="1">
        <f t="shared" ca="1" si="4"/>
        <v>799</v>
      </c>
      <c r="K191" s="1">
        <f t="shared" ca="1" si="5"/>
        <v>463</v>
      </c>
    </row>
    <row r="192" spans="1:11" x14ac:dyDescent="0.25">
      <c r="A192" s="3" t="s">
        <v>197</v>
      </c>
      <c r="B192" s="1" t="s">
        <v>1155</v>
      </c>
      <c r="C192" s="4">
        <v>5301529</v>
      </c>
      <c r="D192" s="2" t="str">
        <f>VLOOKUP(C192,[1]Sheet2!$A:$B,2,0)</f>
        <v>R2 B68</v>
      </c>
      <c r="E192" s="1" t="s">
        <v>902</v>
      </c>
      <c r="F192" s="1">
        <v>105</v>
      </c>
      <c r="G192" s="1">
        <f t="shared" ca="1" si="4"/>
        <v>157</v>
      </c>
      <c r="H192" s="1">
        <f t="shared" ca="1" si="4"/>
        <v>403</v>
      </c>
      <c r="I192" s="1">
        <f t="shared" ca="1" si="4"/>
        <v>895</v>
      </c>
      <c r="J192" s="1">
        <f t="shared" ca="1" si="4"/>
        <v>278</v>
      </c>
      <c r="K192" s="1">
        <f t="shared" ca="1" si="5"/>
        <v>981</v>
      </c>
    </row>
    <row r="193" spans="1:11" x14ac:dyDescent="0.25">
      <c r="A193" s="3" t="s">
        <v>198</v>
      </c>
      <c r="B193" s="1" t="s">
        <v>1156</v>
      </c>
      <c r="C193" s="4">
        <v>5301530</v>
      </c>
      <c r="D193" s="2" t="str">
        <f>VLOOKUP(C193,[1]Sheet2!$A:$B,2,0)</f>
        <v>R1 A17</v>
      </c>
      <c r="E193" s="1" t="s">
        <v>920</v>
      </c>
      <c r="F193" s="1">
        <v>240</v>
      </c>
      <c r="G193" s="1">
        <f t="shared" ca="1" si="4"/>
        <v>105</v>
      </c>
      <c r="H193" s="1">
        <f t="shared" ca="1" si="4"/>
        <v>762</v>
      </c>
      <c r="I193" s="1">
        <f t="shared" ca="1" si="4"/>
        <v>22</v>
      </c>
      <c r="J193" s="1">
        <f t="shared" ref="J193:K256" ca="1" si="6">RANDBETWEEN(1,1000)</f>
        <v>434</v>
      </c>
      <c r="K193" s="1">
        <f t="shared" ca="1" si="5"/>
        <v>90</v>
      </c>
    </row>
    <row r="194" spans="1:11" x14ac:dyDescent="0.25">
      <c r="A194" s="3" t="s">
        <v>199</v>
      </c>
      <c r="B194" s="1" t="s">
        <v>1157</v>
      </c>
      <c r="C194" s="4">
        <v>5301531</v>
      </c>
      <c r="D194" s="2" t="s">
        <v>2</v>
      </c>
      <c r="E194" s="1" t="s">
        <v>904</v>
      </c>
      <c r="F194" s="1">
        <v>520</v>
      </c>
      <c r="G194" s="1">
        <f t="shared" ref="G194:K257" ca="1" si="7">RANDBETWEEN(1,1000)</f>
        <v>542</v>
      </c>
      <c r="H194" s="1">
        <f t="shared" ca="1" si="7"/>
        <v>502</v>
      </c>
      <c r="I194" s="1">
        <f t="shared" ca="1" si="7"/>
        <v>373</v>
      </c>
      <c r="J194" s="1">
        <f t="shared" ca="1" si="6"/>
        <v>482</v>
      </c>
      <c r="K194" s="1">
        <f t="shared" ca="1" si="6"/>
        <v>328</v>
      </c>
    </row>
    <row r="195" spans="1:11" x14ac:dyDescent="0.25">
      <c r="A195" s="3" t="s">
        <v>200</v>
      </c>
      <c r="B195" s="1" t="s">
        <v>1158</v>
      </c>
      <c r="C195" s="4">
        <v>5301532</v>
      </c>
      <c r="D195" s="2" t="s">
        <v>2</v>
      </c>
      <c r="E195" s="1" t="s">
        <v>901</v>
      </c>
      <c r="F195" s="1">
        <v>640</v>
      </c>
      <c r="G195" s="1">
        <f t="shared" ca="1" si="7"/>
        <v>795</v>
      </c>
      <c r="H195" s="1">
        <f t="shared" ca="1" si="7"/>
        <v>393</v>
      </c>
      <c r="I195" s="1">
        <f t="shared" ca="1" si="7"/>
        <v>81</v>
      </c>
      <c r="J195" s="1">
        <f t="shared" ca="1" si="6"/>
        <v>934</v>
      </c>
      <c r="K195" s="1">
        <f t="shared" ca="1" si="6"/>
        <v>982</v>
      </c>
    </row>
    <row r="196" spans="1:11" x14ac:dyDescent="0.25">
      <c r="A196" s="3" t="s">
        <v>201</v>
      </c>
      <c r="B196" s="1" t="s">
        <v>1159</v>
      </c>
      <c r="C196" s="4">
        <v>5301533</v>
      </c>
      <c r="D196" s="2" t="s">
        <v>2</v>
      </c>
      <c r="E196" s="1" t="s">
        <v>902</v>
      </c>
      <c r="F196" s="1">
        <v>465</v>
      </c>
      <c r="G196" s="1">
        <f t="shared" ca="1" si="7"/>
        <v>609</v>
      </c>
      <c r="H196" s="1">
        <f t="shared" ca="1" si="7"/>
        <v>278</v>
      </c>
      <c r="I196" s="1">
        <f t="shared" ca="1" si="7"/>
        <v>784</v>
      </c>
      <c r="J196" s="1">
        <f t="shared" ca="1" si="6"/>
        <v>987</v>
      </c>
      <c r="K196" s="1">
        <f t="shared" ca="1" si="6"/>
        <v>238</v>
      </c>
    </row>
    <row r="197" spans="1:11" x14ac:dyDescent="0.25">
      <c r="A197" s="3" t="s">
        <v>202</v>
      </c>
      <c r="B197" s="1" t="s">
        <v>1160</v>
      </c>
      <c r="C197" s="4">
        <v>5301538</v>
      </c>
      <c r="D197" s="2" t="str">
        <f>VLOOKUP(C197,[1]Sheet2!$A:$B,2,0)</f>
        <v>R2 D9</v>
      </c>
      <c r="E197" s="1" t="s">
        <v>921</v>
      </c>
      <c r="F197" s="1">
        <v>400</v>
      </c>
      <c r="G197" s="1">
        <f t="shared" ca="1" si="7"/>
        <v>392</v>
      </c>
      <c r="H197" s="1">
        <f t="shared" ca="1" si="7"/>
        <v>644</v>
      </c>
      <c r="I197" s="1">
        <f t="shared" ca="1" si="7"/>
        <v>405</v>
      </c>
      <c r="J197" s="1">
        <f t="shared" ca="1" si="6"/>
        <v>329</v>
      </c>
      <c r="K197" s="1">
        <f t="shared" ca="1" si="6"/>
        <v>237</v>
      </c>
    </row>
    <row r="198" spans="1:11" x14ac:dyDescent="0.25">
      <c r="A198" s="3" t="s">
        <v>203</v>
      </c>
      <c r="B198" s="1" t="s">
        <v>1161</v>
      </c>
      <c r="C198" s="4">
        <v>5301549</v>
      </c>
      <c r="D198" s="2" t="s">
        <v>2</v>
      </c>
      <c r="E198" s="1" t="s">
        <v>897</v>
      </c>
      <c r="F198" s="1">
        <v>470</v>
      </c>
      <c r="G198" s="1">
        <f t="shared" ca="1" si="7"/>
        <v>416</v>
      </c>
      <c r="H198" s="1">
        <f t="shared" ca="1" si="7"/>
        <v>829</v>
      </c>
      <c r="I198" s="1">
        <f t="shared" ca="1" si="7"/>
        <v>638</v>
      </c>
      <c r="J198" s="1">
        <f t="shared" ca="1" si="6"/>
        <v>918</v>
      </c>
      <c r="K198" s="1">
        <f t="shared" ca="1" si="6"/>
        <v>68</v>
      </c>
    </row>
    <row r="199" spans="1:11" x14ac:dyDescent="0.25">
      <c r="A199" s="3" t="s">
        <v>204</v>
      </c>
      <c r="B199" s="1" t="s">
        <v>1162</v>
      </c>
      <c r="C199" s="4">
        <v>5301550</v>
      </c>
      <c r="D199" s="2" t="s">
        <v>2</v>
      </c>
      <c r="E199" s="1" t="s">
        <v>897</v>
      </c>
      <c r="F199" s="1">
        <v>205</v>
      </c>
      <c r="G199" s="1">
        <f t="shared" ca="1" si="7"/>
        <v>373</v>
      </c>
      <c r="H199" s="1">
        <f t="shared" ca="1" si="7"/>
        <v>477</v>
      </c>
      <c r="I199" s="1">
        <f t="shared" ca="1" si="7"/>
        <v>104</v>
      </c>
      <c r="J199" s="1">
        <f t="shared" ca="1" si="6"/>
        <v>894</v>
      </c>
      <c r="K199" s="1">
        <f t="shared" ca="1" si="6"/>
        <v>790</v>
      </c>
    </row>
    <row r="200" spans="1:11" x14ac:dyDescent="0.25">
      <c r="A200" s="3" t="s">
        <v>205</v>
      </c>
      <c r="B200" s="1" t="s">
        <v>1163</v>
      </c>
      <c r="C200" s="4">
        <v>5301551</v>
      </c>
      <c r="D200" s="2" t="s">
        <v>2</v>
      </c>
      <c r="E200" s="1" t="s">
        <v>897</v>
      </c>
      <c r="F200" s="1">
        <v>695</v>
      </c>
      <c r="G200" s="1">
        <f t="shared" ca="1" si="7"/>
        <v>305</v>
      </c>
      <c r="H200" s="1">
        <f t="shared" ca="1" si="7"/>
        <v>43</v>
      </c>
      <c r="I200" s="1">
        <f t="shared" ca="1" si="7"/>
        <v>811</v>
      </c>
      <c r="J200" s="1">
        <f t="shared" ca="1" si="6"/>
        <v>219</v>
      </c>
      <c r="K200" s="1">
        <f t="shared" ca="1" si="6"/>
        <v>403</v>
      </c>
    </row>
    <row r="201" spans="1:11" x14ac:dyDescent="0.25">
      <c r="A201" s="3" t="s">
        <v>206</v>
      </c>
      <c r="B201" s="1" t="s">
        <v>1164</v>
      </c>
      <c r="C201" s="4">
        <v>5301552</v>
      </c>
      <c r="D201" s="2" t="s">
        <v>2</v>
      </c>
      <c r="E201" s="1" t="s">
        <v>897</v>
      </c>
      <c r="F201" s="1">
        <v>650</v>
      </c>
      <c r="G201" s="1">
        <f t="shared" ca="1" si="7"/>
        <v>395</v>
      </c>
      <c r="H201" s="1">
        <f t="shared" ca="1" si="7"/>
        <v>290</v>
      </c>
      <c r="I201" s="1">
        <f t="shared" ca="1" si="7"/>
        <v>206</v>
      </c>
      <c r="J201" s="1">
        <f t="shared" ca="1" si="6"/>
        <v>303</v>
      </c>
      <c r="K201" s="1">
        <f t="shared" ca="1" si="6"/>
        <v>948</v>
      </c>
    </row>
    <row r="202" spans="1:11" x14ac:dyDescent="0.25">
      <c r="A202" s="3" t="s">
        <v>207</v>
      </c>
      <c r="B202" s="1" t="s">
        <v>1165</v>
      </c>
      <c r="C202" s="4">
        <v>5301662</v>
      </c>
      <c r="D202" s="2" t="str">
        <f>VLOOKUP(C202,[1]Sheet2!$A:$B,2,0)</f>
        <v>R1 C26</v>
      </c>
      <c r="E202" s="1" t="s">
        <v>903</v>
      </c>
      <c r="F202" s="1">
        <v>700</v>
      </c>
      <c r="G202" s="1">
        <f t="shared" ca="1" si="7"/>
        <v>770</v>
      </c>
      <c r="H202" s="1">
        <f t="shared" ca="1" si="7"/>
        <v>145</v>
      </c>
      <c r="I202" s="1">
        <f t="shared" ca="1" si="7"/>
        <v>866</v>
      </c>
      <c r="J202" s="1">
        <f t="shared" ca="1" si="6"/>
        <v>118</v>
      </c>
      <c r="K202" s="1">
        <f t="shared" ca="1" si="6"/>
        <v>756</v>
      </c>
    </row>
    <row r="203" spans="1:11" x14ac:dyDescent="0.25">
      <c r="A203" s="3" t="s">
        <v>208</v>
      </c>
      <c r="B203" s="1" t="s">
        <v>1166</v>
      </c>
      <c r="C203" s="4">
        <v>5301663</v>
      </c>
      <c r="D203" s="2" t="s">
        <v>2</v>
      </c>
      <c r="E203" s="1" t="s">
        <v>897</v>
      </c>
      <c r="F203" s="1">
        <v>125</v>
      </c>
      <c r="G203" s="1">
        <f t="shared" ca="1" si="7"/>
        <v>434</v>
      </c>
      <c r="H203" s="1">
        <f t="shared" ca="1" si="7"/>
        <v>696</v>
      </c>
      <c r="I203" s="1">
        <f t="shared" ca="1" si="7"/>
        <v>82</v>
      </c>
      <c r="J203" s="1">
        <f t="shared" ca="1" si="6"/>
        <v>660</v>
      </c>
      <c r="K203" s="1">
        <f t="shared" ca="1" si="6"/>
        <v>518</v>
      </c>
    </row>
    <row r="204" spans="1:11" x14ac:dyDescent="0.25">
      <c r="A204" s="3" t="s">
        <v>209</v>
      </c>
      <c r="B204" s="1" t="s">
        <v>1167</v>
      </c>
      <c r="C204" s="4">
        <v>5302131</v>
      </c>
      <c r="D204" s="2" t="s">
        <v>2</v>
      </c>
      <c r="E204" s="1" t="s">
        <v>917</v>
      </c>
      <c r="F204" s="1">
        <v>182</v>
      </c>
      <c r="G204" s="1">
        <f t="shared" ca="1" si="7"/>
        <v>854</v>
      </c>
      <c r="H204" s="1">
        <f t="shared" ca="1" si="7"/>
        <v>970</v>
      </c>
      <c r="I204" s="1">
        <f t="shared" ca="1" si="7"/>
        <v>714</v>
      </c>
      <c r="J204" s="1">
        <f t="shared" ca="1" si="6"/>
        <v>816</v>
      </c>
      <c r="K204" s="1">
        <f t="shared" ca="1" si="6"/>
        <v>127</v>
      </c>
    </row>
    <row r="205" spans="1:11" x14ac:dyDescent="0.25">
      <c r="A205" s="3" t="s">
        <v>210</v>
      </c>
      <c r="B205" s="1" t="s">
        <v>1168</v>
      </c>
      <c r="C205" s="4">
        <v>5302132</v>
      </c>
      <c r="D205" s="2" t="s">
        <v>2</v>
      </c>
      <c r="E205" s="1" t="s">
        <v>917</v>
      </c>
      <c r="F205" s="1">
        <v>205</v>
      </c>
      <c r="G205" s="1">
        <f t="shared" ca="1" si="7"/>
        <v>277</v>
      </c>
      <c r="H205" s="1">
        <f t="shared" ca="1" si="7"/>
        <v>882</v>
      </c>
      <c r="I205" s="1">
        <f t="shared" ca="1" si="7"/>
        <v>202</v>
      </c>
      <c r="J205" s="1">
        <f t="shared" ca="1" si="6"/>
        <v>327</v>
      </c>
      <c r="K205" s="1">
        <f t="shared" ca="1" si="6"/>
        <v>697</v>
      </c>
    </row>
    <row r="206" spans="1:11" x14ac:dyDescent="0.25">
      <c r="A206" s="3" t="s">
        <v>211</v>
      </c>
      <c r="B206" s="1" t="s">
        <v>1169</v>
      </c>
      <c r="C206" s="4">
        <v>5302133</v>
      </c>
      <c r="D206" s="2" t="s">
        <v>2</v>
      </c>
      <c r="E206" s="1" t="s">
        <v>917</v>
      </c>
      <c r="F206" s="1">
        <v>360</v>
      </c>
      <c r="G206" s="1">
        <f t="shared" ca="1" si="7"/>
        <v>688</v>
      </c>
      <c r="H206" s="1">
        <f t="shared" ca="1" si="7"/>
        <v>409</v>
      </c>
      <c r="I206" s="1">
        <f t="shared" ca="1" si="7"/>
        <v>940</v>
      </c>
      <c r="J206" s="1">
        <f t="shared" ca="1" si="6"/>
        <v>600</v>
      </c>
      <c r="K206" s="1">
        <f t="shared" ca="1" si="6"/>
        <v>427</v>
      </c>
    </row>
    <row r="207" spans="1:11" x14ac:dyDescent="0.25">
      <c r="A207" s="3" t="s">
        <v>212</v>
      </c>
      <c r="B207" s="1" t="s">
        <v>1170</v>
      </c>
      <c r="C207" s="4">
        <v>5302142</v>
      </c>
      <c r="D207" s="2" t="s">
        <v>2</v>
      </c>
      <c r="E207" s="1" t="s">
        <v>893</v>
      </c>
      <c r="F207" s="1">
        <v>470</v>
      </c>
      <c r="G207" s="1">
        <f t="shared" ca="1" si="7"/>
        <v>915</v>
      </c>
      <c r="H207" s="1">
        <f t="shared" ca="1" si="7"/>
        <v>531</v>
      </c>
      <c r="I207" s="1">
        <f t="shared" ca="1" si="7"/>
        <v>822</v>
      </c>
      <c r="J207" s="1">
        <f t="shared" ca="1" si="6"/>
        <v>576</v>
      </c>
      <c r="K207" s="1">
        <f t="shared" ca="1" si="6"/>
        <v>473</v>
      </c>
    </row>
    <row r="208" spans="1:11" x14ac:dyDescent="0.25">
      <c r="A208" s="3" t="s">
        <v>213</v>
      </c>
      <c r="B208" s="1" t="s">
        <v>1171</v>
      </c>
      <c r="C208" s="4">
        <v>5302143</v>
      </c>
      <c r="D208" s="2" t="s">
        <v>2</v>
      </c>
      <c r="E208" s="1" t="s">
        <v>891</v>
      </c>
      <c r="F208" s="1">
        <v>507</v>
      </c>
      <c r="G208" s="1">
        <f t="shared" ca="1" si="7"/>
        <v>600</v>
      </c>
      <c r="H208" s="1">
        <f t="shared" ca="1" si="7"/>
        <v>511</v>
      </c>
      <c r="I208" s="1">
        <f t="shared" ca="1" si="7"/>
        <v>652</v>
      </c>
      <c r="J208" s="1">
        <f t="shared" ca="1" si="6"/>
        <v>926</v>
      </c>
      <c r="K208" s="1">
        <f t="shared" ca="1" si="6"/>
        <v>428</v>
      </c>
    </row>
    <row r="209" spans="1:11" x14ac:dyDescent="0.25">
      <c r="A209" s="3" t="s">
        <v>214</v>
      </c>
      <c r="B209" s="1" t="s">
        <v>1172</v>
      </c>
      <c r="C209" s="4">
        <v>5302144</v>
      </c>
      <c r="D209" s="2" t="s">
        <v>11</v>
      </c>
      <c r="E209" s="1" t="s">
        <v>896</v>
      </c>
      <c r="F209" s="1">
        <v>1220</v>
      </c>
      <c r="G209" s="1">
        <f t="shared" ca="1" si="7"/>
        <v>232</v>
      </c>
      <c r="H209" s="1">
        <f t="shared" ca="1" si="7"/>
        <v>405</v>
      </c>
      <c r="I209" s="1">
        <f t="shared" ca="1" si="7"/>
        <v>22</v>
      </c>
      <c r="J209" s="1">
        <f t="shared" ca="1" si="6"/>
        <v>145</v>
      </c>
      <c r="K209" s="1">
        <f t="shared" ca="1" si="6"/>
        <v>409</v>
      </c>
    </row>
    <row r="210" spans="1:11" x14ac:dyDescent="0.25">
      <c r="A210" s="3" t="s">
        <v>215</v>
      </c>
      <c r="B210" s="1" t="s">
        <v>1173</v>
      </c>
      <c r="C210" s="4">
        <v>5302174</v>
      </c>
      <c r="D210" s="2" t="s">
        <v>2</v>
      </c>
      <c r="E210" s="1" t="s">
        <v>908</v>
      </c>
      <c r="F210" s="1">
        <v>715</v>
      </c>
      <c r="G210" s="1">
        <f t="shared" ca="1" si="7"/>
        <v>210</v>
      </c>
      <c r="H210" s="1">
        <f t="shared" ca="1" si="7"/>
        <v>510</v>
      </c>
      <c r="I210" s="1">
        <f t="shared" ca="1" si="7"/>
        <v>890</v>
      </c>
      <c r="J210" s="1">
        <f t="shared" ca="1" si="6"/>
        <v>197</v>
      </c>
      <c r="K210" s="1">
        <f t="shared" ca="1" si="6"/>
        <v>502</v>
      </c>
    </row>
    <row r="211" spans="1:11" x14ac:dyDescent="0.25">
      <c r="A211" s="3" t="s">
        <v>216</v>
      </c>
      <c r="B211" s="1" t="s">
        <v>1174</v>
      </c>
      <c r="C211" s="4">
        <v>5302429</v>
      </c>
      <c r="D211" s="2" t="str">
        <f>VLOOKUP(C211,[1]Sheet2!$A:$B,2,0)</f>
        <v>R2 C17</v>
      </c>
      <c r="E211" s="1" t="s">
        <v>906</v>
      </c>
      <c r="F211" s="1">
        <v>730</v>
      </c>
      <c r="G211" s="1">
        <f t="shared" ca="1" si="7"/>
        <v>173</v>
      </c>
      <c r="H211" s="1">
        <f t="shared" ca="1" si="7"/>
        <v>133</v>
      </c>
      <c r="I211" s="1">
        <f t="shared" ca="1" si="7"/>
        <v>813</v>
      </c>
      <c r="J211" s="1">
        <f t="shared" ca="1" si="6"/>
        <v>791</v>
      </c>
      <c r="K211" s="1">
        <f t="shared" ca="1" si="6"/>
        <v>910</v>
      </c>
    </row>
    <row r="212" spans="1:11" x14ac:dyDescent="0.25">
      <c r="A212" s="3" t="s">
        <v>217</v>
      </c>
      <c r="B212" s="1" t="s">
        <v>1175</v>
      </c>
      <c r="C212" s="4">
        <v>5302430</v>
      </c>
      <c r="D212" s="2" t="s">
        <v>11</v>
      </c>
      <c r="E212" s="1" t="s">
        <v>906</v>
      </c>
      <c r="F212" s="1">
        <v>1000</v>
      </c>
      <c r="G212" s="1">
        <f t="shared" ca="1" si="7"/>
        <v>979</v>
      </c>
      <c r="H212" s="1">
        <f t="shared" ca="1" si="7"/>
        <v>547</v>
      </c>
      <c r="I212" s="1">
        <f t="shared" ca="1" si="7"/>
        <v>313</v>
      </c>
      <c r="J212" s="1">
        <f t="shared" ca="1" si="6"/>
        <v>377</v>
      </c>
      <c r="K212" s="1">
        <f t="shared" ca="1" si="6"/>
        <v>685</v>
      </c>
    </row>
    <row r="213" spans="1:11" x14ac:dyDescent="0.25">
      <c r="A213" s="3" t="s">
        <v>218</v>
      </c>
      <c r="B213" s="1" t="s">
        <v>1176</v>
      </c>
      <c r="C213" s="4">
        <v>5302431</v>
      </c>
      <c r="D213" s="2" t="s">
        <v>2</v>
      </c>
      <c r="E213" s="1" t="s">
        <v>890</v>
      </c>
      <c r="F213" s="1">
        <v>130</v>
      </c>
      <c r="G213" s="1">
        <f t="shared" ca="1" si="7"/>
        <v>680</v>
      </c>
      <c r="H213" s="1">
        <f t="shared" ca="1" si="7"/>
        <v>344</v>
      </c>
      <c r="I213" s="1">
        <f t="shared" ca="1" si="7"/>
        <v>576</v>
      </c>
      <c r="J213" s="1">
        <f t="shared" ca="1" si="6"/>
        <v>540</v>
      </c>
      <c r="K213" s="1">
        <f t="shared" ca="1" si="6"/>
        <v>37</v>
      </c>
    </row>
    <row r="214" spans="1:11" x14ac:dyDescent="0.25">
      <c r="A214" s="3" t="s">
        <v>219</v>
      </c>
      <c r="B214" s="1" t="s">
        <v>1177</v>
      </c>
      <c r="C214" s="4">
        <v>5302432</v>
      </c>
      <c r="D214" s="2" t="str">
        <f>VLOOKUP(C214,[1]Sheet2!$A:$B,2,0)</f>
        <v>R2 B16</v>
      </c>
      <c r="E214" s="1" t="s">
        <v>906</v>
      </c>
      <c r="F214" s="1">
        <v>330</v>
      </c>
      <c r="G214" s="1">
        <f t="shared" ca="1" si="7"/>
        <v>714</v>
      </c>
      <c r="H214" s="1">
        <f t="shared" ca="1" si="7"/>
        <v>423</v>
      </c>
      <c r="I214" s="1">
        <f t="shared" ca="1" si="7"/>
        <v>184</v>
      </c>
      <c r="J214" s="1">
        <f t="shared" ca="1" si="6"/>
        <v>774</v>
      </c>
      <c r="K214" s="1">
        <f t="shared" ca="1" si="6"/>
        <v>274</v>
      </c>
    </row>
    <row r="215" spans="1:11" x14ac:dyDescent="0.25">
      <c r="A215" s="3" t="s">
        <v>220</v>
      </c>
      <c r="B215" s="1" t="s">
        <v>1178</v>
      </c>
      <c r="C215" s="4">
        <v>5302433</v>
      </c>
      <c r="D215" s="2" t="s">
        <v>11</v>
      </c>
      <c r="E215" s="1" t="s">
        <v>906</v>
      </c>
      <c r="F215" s="1">
        <v>1380</v>
      </c>
      <c r="G215" s="1">
        <f t="shared" ca="1" si="7"/>
        <v>754</v>
      </c>
      <c r="H215" s="1">
        <f t="shared" ca="1" si="7"/>
        <v>84</v>
      </c>
      <c r="I215" s="1">
        <f t="shared" ca="1" si="7"/>
        <v>276</v>
      </c>
      <c r="J215" s="1">
        <f t="shared" ca="1" si="6"/>
        <v>577</v>
      </c>
      <c r="K215" s="1">
        <f t="shared" ca="1" si="6"/>
        <v>148</v>
      </c>
    </row>
    <row r="216" spans="1:11" x14ac:dyDescent="0.25">
      <c r="A216" s="3" t="s">
        <v>221</v>
      </c>
      <c r="B216" s="1" t="s">
        <v>1179</v>
      </c>
      <c r="C216" s="4">
        <v>5302434</v>
      </c>
      <c r="D216" s="2" t="str">
        <f>VLOOKUP(C216,[1]Sheet2!$A:$B,2,0)</f>
        <v>R2 B18</v>
      </c>
      <c r="E216" s="1" t="s">
        <v>906</v>
      </c>
      <c r="F216" s="1">
        <v>340</v>
      </c>
      <c r="G216" s="1">
        <f t="shared" ca="1" si="7"/>
        <v>200</v>
      </c>
      <c r="H216" s="1">
        <f t="shared" ca="1" si="7"/>
        <v>688</v>
      </c>
      <c r="I216" s="1">
        <f t="shared" ca="1" si="7"/>
        <v>722</v>
      </c>
      <c r="J216" s="1">
        <f t="shared" ca="1" si="6"/>
        <v>968</v>
      </c>
      <c r="K216" s="1">
        <f t="shared" ca="1" si="6"/>
        <v>584</v>
      </c>
    </row>
    <row r="217" spans="1:11" x14ac:dyDescent="0.25">
      <c r="A217" s="3" t="s">
        <v>222</v>
      </c>
      <c r="B217" s="1" t="s">
        <v>1180</v>
      </c>
      <c r="C217" s="4">
        <v>5302435</v>
      </c>
      <c r="D217" s="2" t="s">
        <v>2</v>
      </c>
      <c r="E217" s="1" t="s">
        <v>906</v>
      </c>
      <c r="F217" s="1">
        <v>530</v>
      </c>
      <c r="G217" s="1">
        <f t="shared" ca="1" si="7"/>
        <v>685</v>
      </c>
      <c r="H217" s="1">
        <f t="shared" ca="1" si="7"/>
        <v>847</v>
      </c>
      <c r="I217" s="1">
        <f t="shared" ca="1" si="7"/>
        <v>866</v>
      </c>
      <c r="J217" s="1">
        <f t="shared" ca="1" si="6"/>
        <v>969</v>
      </c>
      <c r="K217" s="1">
        <f t="shared" ca="1" si="6"/>
        <v>172</v>
      </c>
    </row>
    <row r="218" spans="1:11" x14ac:dyDescent="0.25">
      <c r="A218" s="3" t="s">
        <v>223</v>
      </c>
      <c r="B218" s="1" t="s">
        <v>1181</v>
      </c>
      <c r="C218" s="4">
        <v>5302437</v>
      </c>
      <c r="D218" s="2" t="s">
        <v>2</v>
      </c>
      <c r="E218" s="1" t="s">
        <v>906</v>
      </c>
      <c r="F218" s="1">
        <v>365</v>
      </c>
      <c r="G218" s="1">
        <f t="shared" ca="1" si="7"/>
        <v>122</v>
      </c>
      <c r="H218" s="1">
        <f t="shared" ca="1" si="7"/>
        <v>202</v>
      </c>
      <c r="I218" s="1">
        <f t="shared" ca="1" si="7"/>
        <v>385</v>
      </c>
      <c r="J218" s="1">
        <f t="shared" ca="1" si="6"/>
        <v>120</v>
      </c>
      <c r="K218" s="1">
        <f t="shared" ca="1" si="6"/>
        <v>560</v>
      </c>
    </row>
    <row r="219" spans="1:11" x14ac:dyDescent="0.25">
      <c r="A219" s="3" t="s">
        <v>224</v>
      </c>
      <c r="B219" s="1" t="s">
        <v>1182</v>
      </c>
      <c r="C219" s="4">
        <v>5302438</v>
      </c>
      <c r="D219" s="2" t="str">
        <f>VLOOKUP(C219,[1]Sheet2!$A:$B,2,0)</f>
        <v>R2 A28</v>
      </c>
      <c r="E219" s="1" t="s">
        <v>906</v>
      </c>
      <c r="F219" s="1">
        <v>510</v>
      </c>
      <c r="G219" s="1">
        <f t="shared" ca="1" si="7"/>
        <v>604</v>
      </c>
      <c r="H219" s="1">
        <f t="shared" ca="1" si="7"/>
        <v>166</v>
      </c>
      <c r="I219" s="1">
        <f t="shared" ca="1" si="7"/>
        <v>152</v>
      </c>
      <c r="J219" s="1">
        <f t="shared" ca="1" si="6"/>
        <v>126</v>
      </c>
      <c r="K219" s="1">
        <f t="shared" ca="1" si="6"/>
        <v>936</v>
      </c>
    </row>
    <row r="220" spans="1:11" x14ac:dyDescent="0.25">
      <c r="A220" s="3" t="s">
        <v>225</v>
      </c>
      <c r="B220" s="1" t="s">
        <v>1183</v>
      </c>
      <c r="C220" s="4">
        <v>5302439</v>
      </c>
      <c r="D220" s="2" t="s">
        <v>64</v>
      </c>
      <c r="E220" s="1" t="s">
        <v>906</v>
      </c>
      <c r="F220" s="1">
        <v>970</v>
      </c>
      <c r="G220" s="1">
        <f t="shared" ca="1" si="7"/>
        <v>13</v>
      </c>
      <c r="H220" s="1">
        <f t="shared" ca="1" si="7"/>
        <v>115</v>
      </c>
      <c r="I220" s="1">
        <f t="shared" ca="1" si="7"/>
        <v>391</v>
      </c>
      <c r="J220" s="1">
        <f t="shared" ca="1" si="6"/>
        <v>748</v>
      </c>
      <c r="K220" s="1">
        <f t="shared" ca="1" si="6"/>
        <v>632</v>
      </c>
    </row>
    <row r="221" spans="1:11" x14ac:dyDescent="0.25">
      <c r="A221" s="3" t="s">
        <v>226</v>
      </c>
      <c r="B221" s="1" t="s">
        <v>1184</v>
      </c>
      <c r="C221" s="4">
        <v>5302441</v>
      </c>
      <c r="D221" s="2" t="s">
        <v>2</v>
      </c>
      <c r="E221" s="1" t="s">
        <v>906</v>
      </c>
      <c r="F221" s="1">
        <v>510</v>
      </c>
      <c r="G221" s="1">
        <f t="shared" ca="1" si="7"/>
        <v>839</v>
      </c>
      <c r="H221" s="1">
        <f t="shared" ca="1" si="7"/>
        <v>255</v>
      </c>
      <c r="I221" s="1">
        <f t="shared" ca="1" si="7"/>
        <v>359</v>
      </c>
      <c r="J221" s="1">
        <f t="shared" ca="1" si="6"/>
        <v>154</v>
      </c>
      <c r="K221" s="1">
        <f t="shared" ca="1" si="6"/>
        <v>449</v>
      </c>
    </row>
    <row r="222" spans="1:11" x14ac:dyDescent="0.25">
      <c r="A222" s="3" t="s">
        <v>227</v>
      </c>
      <c r="B222" s="1" t="s">
        <v>1185</v>
      </c>
      <c r="C222" s="4">
        <v>5302442</v>
      </c>
      <c r="D222" s="2" t="s">
        <v>11</v>
      </c>
      <c r="E222" s="1" t="s">
        <v>906</v>
      </c>
      <c r="F222" s="1">
        <v>950</v>
      </c>
      <c r="G222" s="1">
        <f t="shared" ca="1" si="7"/>
        <v>122</v>
      </c>
      <c r="H222" s="1">
        <f t="shared" ca="1" si="7"/>
        <v>671</v>
      </c>
      <c r="I222" s="1">
        <f t="shared" ca="1" si="7"/>
        <v>570</v>
      </c>
      <c r="J222" s="1">
        <f t="shared" ca="1" si="6"/>
        <v>758</v>
      </c>
      <c r="K222" s="1">
        <f t="shared" ca="1" si="6"/>
        <v>136</v>
      </c>
    </row>
    <row r="223" spans="1:11" x14ac:dyDescent="0.25">
      <c r="A223" s="3" t="s">
        <v>228</v>
      </c>
      <c r="B223" s="1" t="s">
        <v>1186</v>
      </c>
      <c r="C223" s="4">
        <v>5302683</v>
      </c>
      <c r="D223" s="2" t="str">
        <f>VLOOKUP(C223,[1]Sheet2!$A:$B,2,0)</f>
        <v>R1 B37</v>
      </c>
      <c r="E223" s="1" t="s">
        <v>897</v>
      </c>
      <c r="F223" s="1">
        <v>235</v>
      </c>
      <c r="G223" s="1">
        <f t="shared" ca="1" si="7"/>
        <v>785</v>
      </c>
      <c r="H223" s="1">
        <f t="shared" ca="1" si="7"/>
        <v>244</v>
      </c>
      <c r="I223" s="1">
        <f t="shared" ca="1" si="7"/>
        <v>286</v>
      </c>
      <c r="J223" s="1">
        <f t="shared" ca="1" si="6"/>
        <v>950</v>
      </c>
      <c r="K223" s="1">
        <f t="shared" ca="1" si="6"/>
        <v>720</v>
      </c>
    </row>
    <row r="224" spans="1:11" x14ac:dyDescent="0.25">
      <c r="A224" s="3" t="s">
        <v>229</v>
      </c>
      <c r="B224" s="1" t="s">
        <v>1187</v>
      </c>
      <c r="C224" s="4">
        <v>5302687</v>
      </c>
      <c r="D224" s="2" t="str">
        <f>VLOOKUP(C224,[1]Sheet2!$A:$B,2,0)</f>
        <v>R2 B59</v>
      </c>
      <c r="E224" s="1" t="s">
        <v>906</v>
      </c>
      <c r="F224" s="1">
        <v>545</v>
      </c>
      <c r="G224" s="1">
        <f t="shared" ca="1" si="7"/>
        <v>506</v>
      </c>
      <c r="H224" s="1">
        <f t="shared" ca="1" si="7"/>
        <v>200</v>
      </c>
      <c r="I224" s="1">
        <f t="shared" ca="1" si="7"/>
        <v>342</v>
      </c>
      <c r="J224" s="1">
        <f t="shared" ca="1" si="6"/>
        <v>302</v>
      </c>
      <c r="K224" s="1">
        <f t="shared" ca="1" si="6"/>
        <v>164</v>
      </c>
    </row>
    <row r="225" spans="1:11" x14ac:dyDescent="0.25">
      <c r="A225" s="3" t="s">
        <v>230</v>
      </c>
      <c r="B225" s="1" t="s">
        <v>1188</v>
      </c>
      <c r="C225" s="4">
        <v>5302692</v>
      </c>
      <c r="D225" s="2" t="str">
        <f>VLOOKUP(C225,[1]Sheet2!$A:$B,2,0)</f>
        <v>R2 A14</v>
      </c>
      <c r="E225" s="1" t="s">
        <v>906</v>
      </c>
      <c r="F225" s="1">
        <v>615</v>
      </c>
      <c r="G225" s="1">
        <f t="shared" ca="1" si="7"/>
        <v>441</v>
      </c>
      <c r="H225" s="1">
        <f t="shared" ca="1" si="7"/>
        <v>281</v>
      </c>
      <c r="I225" s="1">
        <f t="shared" ca="1" si="7"/>
        <v>553</v>
      </c>
      <c r="J225" s="1">
        <f t="shared" ca="1" si="6"/>
        <v>195</v>
      </c>
      <c r="K225" s="1">
        <f t="shared" ca="1" si="6"/>
        <v>458</v>
      </c>
    </row>
    <row r="226" spans="1:11" x14ac:dyDescent="0.25">
      <c r="A226" s="3" t="s">
        <v>231</v>
      </c>
      <c r="B226" s="1" t="s">
        <v>1189</v>
      </c>
      <c r="C226" s="4">
        <v>5302693</v>
      </c>
      <c r="D226" s="2" t="str">
        <f>VLOOKUP(C226,[1]Sheet2!$A:$B,2,0)</f>
        <v>R2 A22</v>
      </c>
      <c r="E226" s="1" t="s">
        <v>906</v>
      </c>
      <c r="F226" s="1">
        <v>600</v>
      </c>
      <c r="G226" s="1">
        <f t="shared" ca="1" si="7"/>
        <v>834</v>
      </c>
      <c r="H226" s="1">
        <f t="shared" ca="1" si="7"/>
        <v>476</v>
      </c>
      <c r="I226" s="1">
        <f t="shared" ca="1" si="7"/>
        <v>529</v>
      </c>
      <c r="J226" s="1">
        <f t="shared" ca="1" si="6"/>
        <v>199</v>
      </c>
      <c r="K226" s="1">
        <f t="shared" ca="1" si="6"/>
        <v>190</v>
      </c>
    </row>
    <row r="227" spans="1:11" x14ac:dyDescent="0.25">
      <c r="A227" s="3" t="s">
        <v>232</v>
      </c>
      <c r="B227" s="1" t="s">
        <v>1190</v>
      </c>
      <c r="C227" s="4">
        <v>5302695</v>
      </c>
      <c r="D227" s="2" t="str">
        <f>VLOOKUP(C227,[1]Sheet2!$A:$B,2,0)</f>
        <v>R1 D45</v>
      </c>
      <c r="E227" s="1" t="s">
        <v>897</v>
      </c>
      <c r="F227" s="1">
        <v>250</v>
      </c>
      <c r="G227" s="1">
        <f t="shared" ca="1" si="7"/>
        <v>71</v>
      </c>
      <c r="H227" s="1">
        <f t="shared" ca="1" si="7"/>
        <v>125</v>
      </c>
      <c r="I227" s="1">
        <f t="shared" ca="1" si="7"/>
        <v>980</v>
      </c>
      <c r="J227" s="1">
        <f t="shared" ca="1" si="6"/>
        <v>686</v>
      </c>
      <c r="K227" s="1">
        <f t="shared" ca="1" si="6"/>
        <v>189</v>
      </c>
    </row>
    <row r="228" spans="1:11" x14ac:dyDescent="0.25">
      <c r="A228" s="3" t="s">
        <v>233</v>
      </c>
      <c r="B228" s="1" t="s">
        <v>1191</v>
      </c>
      <c r="C228" s="4">
        <v>5302703</v>
      </c>
      <c r="D228" s="2" t="s">
        <v>2</v>
      </c>
      <c r="E228" s="1" t="s">
        <v>897</v>
      </c>
      <c r="F228" s="1">
        <v>220</v>
      </c>
      <c r="G228" s="1">
        <f t="shared" ca="1" si="7"/>
        <v>609</v>
      </c>
      <c r="H228" s="1">
        <f t="shared" ca="1" si="7"/>
        <v>144</v>
      </c>
      <c r="I228" s="1">
        <f t="shared" ca="1" si="7"/>
        <v>690</v>
      </c>
      <c r="J228" s="1">
        <f t="shared" ca="1" si="6"/>
        <v>64</v>
      </c>
      <c r="K228" s="1">
        <f t="shared" ca="1" si="6"/>
        <v>381</v>
      </c>
    </row>
    <row r="229" spans="1:11" x14ac:dyDescent="0.25">
      <c r="A229" s="3" t="s">
        <v>234</v>
      </c>
      <c r="B229" s="1" t="s">
        <v>1192</v>
      </c>
      <c r="C229" s="4">
        <v>5302704</v>
      </c>
      <c r="D229" s="2" t="str">
        <f>VLOOKUP(C229,[1]Sheet2!$A:$B,2,0)</f>
        <v>R2 B58</v>
      </c>
      <c r="E229" s="1" t="s">
        <v>906</v>
      </c>
      <c r="F229" s="1">
        <v>325</v>
      </c>
      <c r="G229" s="1">
        <f t="shared" ca="1" si="7"/>
        <v>255</v>
      </c>
      <c r="H229" s="1">
        <f t="shared" ca="1" si="7"/>
        <v>941</v>
      </c>
      <c r="I229" s="1">
        <f t="shared" ca="1" si="7"/>
        <v>787</v>
      </c>
      <c r="J229" s="1">
        <f t="shared" ca="1" si="6"/>
        <v>617</v>
      </c>
      <c r="K229" s="1">
        <f t="shared" ca="1" si="6"/>
        <v>752</v>
      </c>
    </row>
    <row r="230" spans="1:11" x14ac:dyDescent="0.25">
      <c r="A230" s="3" t="s">
        <v>235</v>
      </c>
      <c r="B230" s="1" t="s">
        <v>1193</v>
      </c>
      <c r="C230" s="4">
        <v>5302705</v>
      </c>
      <c r="D230" s="2" t="str">
        <f>VLOOKUP(C230,[1]Sheet2!$A:$B,2,0)</f>
        <v>R2 D19</v>
      </c>
      <c r="E230" s="1" t="s">
        <v>906</v>
      </c>
      <c r="F230" s="1">
        <v>970</v>
      </c>
      <c r="G230" s="1">
        <f t="shared" ca="1" si="7"/>
        <v>391</v>
      </c>
      <c r="H230" s="1">
        <f t="shared" ca="1" si="7"/>
        <v>115</v>
      </c>
      <c r="I230" s="1">
        <f t="shared" ca="1" si="7"/>
        <v>34</v>
      </c>
      <c r="J230" s="1">
        <f t="shared" ca="1" si="6"/>
        <v>465</v>
      </c>
      <c r="K230" s="1">
        <f t="shared" ca="1" si="6"/>
        <v>549</v>
      </c>
    </row>
    <row r="231" spans="1:11" x14ac:dyDescent="0.25">
      <c r="A231" s="3" t="s">
        <v>236</v>
      </c>
      <c r="B231" s="1" t="s">
        <v>1194</v>
      </c>
      <c r="C231" s="4">
        <v>5302706</v>
      </c>
      <c r="D231" s="2" t="s">
        <v>2</v>
      </c>
      <c r="E231" s="1" t="s">
        <v>897</v>
      </c>
      <c r="F231" s="1">
        <v>110</v>
      </c>
      <c r="G231" s="1">
        <f t="shared" ca="1" si="7"/>
        <v>888</v>
      </c>
      <c r="H231" s="1">
        <f t="shared" ca="1" si="7"/>
        <v>136</v>
      </c>
      <c r="I231" s="1">
        <f t="shared" ca="1" si="7"/>
        <v>831</v>
      </c>
      <c r="J231" s="1">
        <f t="shared" ca="1" si="6"/>
        <v>806</v>
      </c>
      <c r="K231" s="1">
        <f t="shared" ca="1" si="6"/>
        <v>254</v>
      </c>
    </row>
    <row r="232" spans="1:11" x14ac:dyDescent="0.25">
      <c r="A232" s="3" t="s">
        <v>237</v>
      </c>
      <c r="B232" s="1" t="s">
        <v>1195</v>
      </c>
      <c r="C232" s="4">
        <v>5302707</v>
      </c>
      <c r="D232" s="2" t="s">
        <v>2</v>
      </c>
      <c r="E232" s="1" t="s">
        <v>897</v>
      </c>
      <c r="F232" s="1">
        <v>105</v>
      </c>
      <c r="G232" s="1">
        <f t="shared" ca="1" si="7"/>
        <v>767</v>
      </c>
      <c r="H232" s="1">
        <f t="shared" ca="1" si="7"/>
        <v>242</v>
      </c>
      <c r="I232" s="1">
        <f t="shared" ca="1" si="7"/>
        <v>722</v>
      </c>
      <c r="J232" s="1">
        <f t="shared" ca="1" si="6"/>
        <v>704</v>
      </c>
      <c r="K232" s="1">
        <f t="shared" ca="1" si="6"/>
        <v>552</v>
      </c>
    </row>
    <row r="233" spans="1:11" x14ac:dyDescent="0.25">
      <c r="A233" s="3" t="s">
        <v>238</v>
      </c>
      <c r="B233" s="1" t="s">
        <v>1196</v>
      </c>
      <c r="C233" s="4">
        <v>5302745</v>
      </c>
      <c r="D233" s="2" t="s">
        <v>11</v>
      </c>
      <c r="E233" s="1" t="s">
        <v>906</v>
      </c>
      <c r="F233" s="1">
        <v>1000</v>
      </c>
      <c r="G233" s="1">
        <f t="shared" ca="1" si="7"/>
        <v>529</v>
      </c>
      <c r="H233" s="1">
        <f t="shared" ca="1" si="7"/>
        <v>338</v>
      </c>
      <c r="I233" s="1">
        <f t="shared" ca="1" si="7"/>
        <v>931</v>
      </c>
      <c r="J233" s="1">
        <f t="shared" ca="1" si="6"/>
        <v>558</v>
      </c>
      <c r="K233" s="1">
        <f t="shared" ca="1" si="6"/>
        <v>741</v>
      </c>
    </row>
    <row r="234" spans="1:11" x14ac:dyDescent="0.25">
      <c r="A234" s="3" t="s">
        <v>239</v>
      </c>
      <c r="B234" s="1" t="s">
        <v>1197</v>
      </c>
      <c r="C234" s="4">
        <v>5202747</v>
      </c>
      <c r="D234" s="2" t="str">
        <f>VLOOKUP(C234,[1]Sheet2!$A:$B,2,0)</f>
        <v>R2 B26</v>
      </c>
      <c r="E234" s="1" t="s">
        <v>906</v>
      </c>
      <c r="F234" s="1">
        <v>900</v>
      </c>
      <c r="G234" s="1">
        <f t="shared" ca="1" si="7"/>
        <v>381</v>
      </c>
      <c r="H234" s="1">
        <f t="shared" ca="1" si="7"/>
        <v>816</v>
      </c>
      <c r="I234" s="1">
        <f t="shared" ca="1" si="7"/>
        <v>396</v>
      </c>
      <c r="J234" s="1">
        <f t="shared" ca="1" si="6"/>
        <v>839</v>
      </c>
      <c r="K234" s="1">
        <f t="shared" ca="1" si="6"/>
        <v>936</v>
      </c>
    </row>
    <row r="235" spans="1:11" x14ac:dyDescent="0.25">
      <c r="A235" s="3" t="s">
        <v>240</v>
      </c>
      <c r="B235" s="1" t="s">
        <v>1198</v>
      </c>
      <c r="C235" s="4">
        <v>5302749</v>
      </c>
      <c r="D235" s="2" t="str">
        <f>VLOOKUP(C235,[1]Sheet2!$A:$B,2,0)</f>
        <v>R2 C23</v>
      </c>
      <c r="E235" s="1" t="s">
        <v>906</v>
      </c>
      <c r="F235" s="1">
        <v>520</v>
      </c>
      <c r="G235" s="1">
        <f t="shared" ca="1" si="7"/>
        <v>777</v>
      </c>
      <c r="H235" s="1">
        <f t="shared" ca="1" si="7"/>
        <v>795</v>
      </c>
      <c r="I235" s="1">
        <f t="shared" ca="1" si="7"/>
        <v>882</v>
      </c>
      <c r="J235" s="1">
        <f t="shared" ca="1" si="6"/>
        <v>262</v>
      </c>
      <c r="K235" s="1">
        <f t="shared" ca="1" si="6"/>
        <v>614</v>
      </c>
    </row>
    <row r="236" spans="1:11" x14ac:dyDescent="0.25">
      <c r="A236" s="3" t="s">
        <v>241</v>
      </c>
      <c r="B236" s="1" t="s">
        <v>1199</v>
      </c>
      <c r="C236" s="4">
        <v>5302750</v>
      </c>
      <c r="D236" s="2" t="str">
        <f>VLOOKUP(C236,[1]Sheet2!$A:$B,2,0)</f>
        <v>R2 A24</v>
      </c>
      <c r="E236" s="1" t="s">
        <v>906</v>
      </c>
      <c r="F236" s="1">
        <v>480</v>
      </c>
      <c r="G236" s="1">
        <f t="shared" ca="1" si="7"/>
        <v>118</v>
      </c>
      <c r="H236" s="1">
        <f t="shared" ca="1" si="7"/>
        <v>750</v>
      </c>
      <c r="I236" s="1">
        <f t="shared" ca="1" si="7"/>
        <v>324</v>
      </c>
      <c r="J236" s="1">
        <f t="shared" ca="1" si="6"/>
        <v>183</v>
      </c>
      <c r="K236" s="1">
        <f t="shared" ca="1" si="6"/>
        <v>869</v>
      </c>
    </row>
    <row r="237" spans="1:11" x14ac:dyDescent="0.25">
      <c r="A237" s="3" t="s">
        <v>242</v>
      </c>
      <c r="B237" s="1" t="s">
        <v>1200</v>
      </c>
      <c r="C237" s="4">
        <v>5302758</v>
      </c>
      <c r="D237" s="2" t="str">
        <f>VLOOKUP(C237,[1]Sheet2!$A:$B,2,0)</f>
        <v>R2 A25</v>
      </c>
      <c r="E237" s="1" t="s">
        <v>906</v>
      </c>
      <c r="F237" s="1">
        <v>195</v>
      </c>
      <c r="G237" s="1">
        <f t="shared" ca="1" si="7"/>
        <v>112</v>
      </c>
      <c r="H237" s="1">
        <f t="shared" ca="1" si="7"/>
        <v>951</v>
      </c>
      <c r="I237" s="1">
        <f t="shared" ca="1" si="7"/>
        <v>96</v>
      </c>
      <c r="J237" s="1">
        <f t="shared" ca="1" si="6"/>
        <v>257</v>
      </c>
      <c r="K237" s="1">
        <f t="shared" ca="1" si="6"/>
        <v>455</v>
      </c>
    </row>
    <row r="238" spans="1:11" x14ac:dyDescent="0.25">
      <c r="A238" s="3" t="s">
        <v>243</v>
      </c>
      <c r="B238" s="1" t="s">
        <v>1201</v>
      </c>
      <c r="C238" s="4">
        <v>5302987</v>
      </c>
      <c r="D238" s="2" t="str">
        <f>VLOOKUP(C238,[1]Sheet2!$A:$B,2,0)</f>
        <v>R2 A18</v>
      </c>
      <c r="E238" s="1" t="s">
        <v>906</v>
      </c>
      <c r="F238" s="1">
        <v>265</v>
      </c>
      <c r="G238" s="1">
        <f t="shared" ca="1" si="7"/>
        <v>797</v>
      </c>
      <c r="H238" s="1">
        <f t="shared" ca="1" si="7"/>
        <v>560</v>
      </c>
      <c r="I238" s="1">
        <f t="shared" ca="1" si="7"/>
        <v>918</v>
      </c>
      <c r="J238" s="1">
        <f t="shared" ca="1" si="6"/>
        <v>127</v>
      </c>
      <c r="K238" s="1">
        <f t="shared" ca="1" si="6"/>
        <v>716</v>
      </c>
    </row>
    <row r="239" spans="1:11" x14ac:dyDescent="0.25">
      <c r="A239" s="3" t="s">
        <v>244</v>
      </c>
      <c r="B239" s="1" t="s">
        <v>1202</v>
      </c>
      <c r="C239" s="4">
        <v>5302990</v>
      </c>
      <c r="D239" s="2" t="s">
        <v>2</v>
      </c>
      <c r="E239" s="1" t="s">
        <v>906</v>
      </c>
      <c r="F239" s="1">
        <v>915</v>
      </c>
      <c r="G239" s="1">
        <f t="shared" ca="1" si="7"/>
        <v>164</v>
      </c>
      <c r="H239" s="1">
        <f t="shared" ca="1" si="7"/>
        <v>779</v>
      </c>
      <c r="I239" s="1">
        <f t="shared" ca="1" si="7"/>
        <v>686</v>
      </c>
      <c r="J239" s="1">
        <f t="shared" ca="1" si="6"/>
        <v>20</v>
      </c>
      <c r="K239" s="1">
        <f t="shared" ca="1" si="6"/>
        <v>7</v>
      </c>
    </row>
    <row r="240" spans="1:11" x14ac:dyDescent="0.25">
      <c r="A240" s="3" t="s">
        <v>245</v>
      </c>
      <c r="B240" s="1" t="s">
        <v>1203</v>
      </c>
      <c r="C240" s="4">
        <v>5302991</v>
      </c>
      <c r="D240" s="2" t="str">
        <f>VLOOKUP(C240,[1]Sheet2!$A:$B,2,0)</f>
        <v>R2 A10</v>
      </c>
      <c r="E240" s="1" t="s">
        <v>906</v>
      </c>
      <c r="F240" s="1">
        <v>825</v>
      </c>
      <c r="G240" s="1">
        <f t="shared" ca="1" si="7"/>
        <v>103</v>
      </c>
      <c r="H240" s="1">
        <f t="shared" ca="1" si="7"/>
        <v>777</v>
      </c>
      <c r="I240" s="1">
        <f t="shared" ca="1" si="7"/>
        <v>54</v>
      </c>
      <c r="J240" s="1">
        <f t="shared" ca="1" si="6"/>
        <v>889</v>
      </c>
      <c r="K240" s="1">
        <f t="shared" ca="1" si="6"/>
        <v>876</v>
      </c>
    </row>
    <row r="241" spans="1:11" x14ac:dyDescent="0.25">
      <c r="A241" s="3" t="s">
        <v>246</v>
      </c>
      <c r="B241" s="1" t="s">
        <v>1204</v>
      </c>
      <c r="C241" s="4">
        <v>5302992</v>
      </c>
      <c r="D241" s="2" t="str">
        <f>VLOOKUP(C241,[1]Sheet2!$A:$B,2,0)</f>
        <v>R2 B27</v>
      </c>
      <c r="E241" s="1" t="s">
        <v>906</v>
      </c>
      <c r="F241" s="1">
        <v>715</v>
      </c>
      <c r="G241" s="1">
        <f t="shared" ca="1" si="7"/>
        <v>92</v>
      </c>
      <c r="H241" s="1">
        <f t="shared" ca="1" si="7"/>
        <v>704</v>
      </c>
      <c r="I241" s="1">
        <f t="shared" ca="1" si="7"/>
        <v>468</v>
      </c>
      <c r="J241" s="1">
        <f t="shared" ca="1" si="6"/>
        <v>817</v>
      </c>
      <c r="K241" s="1">
        <f t="shared" ca="1" si="6"/>
        <v>910</v>
      </c>
    </row>
    <row r="242" spans="1:11" x14ac:dyDescent="0.25">
      <c r="A242" s="3" t="s">
        <v>247</v>
      </c>
      <c r="B242" s="1" t="s">
        <v>1205</v>
      </c>
      <c r="C242" s="4">
        <v>5302995</v>
      </c>
      <c r="D242" s="2" t="str">
        <f>VLOOKUP(C242,[1]Sheet2!$A:$B,2,0)</f>
        <v>R2 B11</v>
      </c>
      <c r="E242" s="1" t="s">
        <v>906</v>
      </c>
      <c r="F242" s="1">
        <v>925</v>
      </c>
      <c r="G242" s="1">
        <f t="shared" ca="1" si="7"/>
        <v>241</v>
      </c>
      <c r="H242" s="1">
        <f t="shared" ca="1" si="7"/>
        <v>942</v>
      </c>
      <c r="I242" s="1">
        <f t="shared" ca="1" si="7"/>
        <v>876</v>
      </c>
      <c r="J242" s="1">
        <f t="shared" ca="1" si="6"/>
        <v>993</v>
      </c>
      <c r="K242" s="1">
        <f t="shared" ca="1" si="6"/>
        <v>828</v>
      </c>
    </row>
    <row r="243" spans="1:11" x14ac:dyDescent="0.25">
      <c r="A243" s="3" t="s">
        <v>248</v>
      </c>
      <c r="B243" s="1" t="s">
        <v>1206</v>
      </c>
      <c r="C243" s="4">
        <v>5302996</v>
      </c>
      <c r="D243" s="2" t="str">
        <f>VLOOKUP(C243,[1]Sheet2!$A:$B,2,0)</f>
        <v>R2 A11</v>
      </c>
      <c r="E243" s="1" t="s">
        <v>906</v>
      </c>
      <c r="F243" s="1">
        <v>490</v>
      </c>
      <c r="G243" s="1">
        <f t="shared" ca="1" si="7"/>
        <v>889</v>
      </c>
      <c r="H243" s="1">
        <f t="shared" ca="1" si="7"/>
        <v>364</v>
      </c>
      <c r="I243" s="1">
        <f t="shared" ca="1" si="7"/>
        <v>235</v>
      </c>
      <c r="J243" s="1">
        <f t="shared" ca="1" si="6"/>
        <v>978</v>
      </c>
      <c r="K243" s="1">
        <f t="shared" ca="1" si="6"/>
        <v>58</v>
      </c>
    </row>
    <row r="244" spans="1:11" x14ac:dyDescent="0.25">
      <c r="A244" s="3" t="s">
        <v>249</v>
      </c>
      <c r="B244" s="1" t="s">
        <v>1207</v>
      </c>
      <c r="C244" s="4">
        <v>5303033</v>
      </c>
      <c r="D244" s="2" t="str">
        <f>VLOOKUP(C244,[1]Sheet2!$A:$B,2,0)</f>
        <v>R1 B20</v>
      </c>
      <c r="E244" s="1" t="s">
        <v>896</v>
      </c>
      <c r="F244" s="1">
        <v>226</v>
      </c>
      <c r="G244" s="1">
        <f t="shared" ca="1" si="7"/>
        <v>782</v>
      </c>
      <c r="H244" s="1">
        <f t="shared" ca="1" si="7"/>
        <v>733</v>
      </c>
      <c r="I244" s="1">
        <f t="shared" ca="1" si="7"/>
        <v>81</v>
      </c>
      <c r="J244" s="1">
        <f t="shared" ca="1" si="6"/>
        <v>128</v>
      </c>
      <c r="K244" s="1">
        <f t="shared" ca="1" si="6"/>
        <v>549</v>
      </c>
    </row>
    <row r="245" spans="1:11" x14ac:dyDescent="0.25">
      <c r="A245" s="3" t="s">
        <v>250</v>
      </c>
      <c r="B245" s="1" t="s">
        <v>1208</v>
      </c>
      <c r="C245" s="4">
        <v>5303034</v>
      </c>
      <c r="D245" s="2" t="str">
        <f>VLOOKUP(C245,[1]Sheet2!$A:$B,2,0)</f>
        <v>R1 A20</v>
      </c>
      <c r="E245" s="1" t="s">
        <v>896</v>
      </c>
      <c r="F245" s="1">
        <v>410</v>
      </c>
      <c r="G245" s="1">
        <f t="shared" ca="1" si="7"/>
        <v>194</v>
      </c>
      <c r="H245" s="1">
        <f t="shared" ca="1" si="7"/>
        <v>898</v>
      </c>
      <c r="I245" s="1">
        <f t="shared" ca="1" si="7"/>
        <v>900</v>
      </c>
      <c r="J245" s="1">
        <f t="shared" ca="1" si="6"/>
        <v>296</v>
      </c>
      <c r="K245" s="1">
        <f t="shared" ca="1" si="6"/>
        <v>321</v>
      </c>
    </row>
    <row r="246" spans="1:11" x14ac:dyDescent="0.25">
      <c r="A246" s="3" t="s">
        <v>251</v>
      </c>
      <c r="B246" s="1" t="s">
        <v>1209</v>
      </c>
      <c r="C246" s="4">
        <v>5303035</v>
      </c>
      <c r="D246" s="2" t="str">
        <f>VLOOKUP(C246,[1]Sheet2!$A:$B,2,0)</f>
        <v>R1 C1</v>
      </c>
      <c r="E246" s="1" t="s">
        <v>909</v>
      </c>
      <c r="F246" s="1">
        <v>628</v>
      </c>
      <c r="G246" s="1">
        <f t="shared" ca="1" si="7"/>
        <v>914</v>
      </c>
      <c r="H246" s="1">
        <f t="shared" ca="1" si="7"/>
        <v>988</v>
      </c>
      <c r="I246" s="1">
        <f t="shared" ca="1" si="7"/>
        <v>77</v>
      </c>
      <c r="J246" s="1">
        <f t="shared" ca="1" si="6"/>
        <v>714</v>
      </c>
      <c r="K246" s="1">
        <f t="shared" ca="1" si="6"/>
        <v>436</v>
      </c>
    </row>
    <row r="247" spans="1:11" x14ac:dyDescent="0.25">
      <c r="A247" s="3" t="s">
        <v>252</v>
      </c>
      <c r="B247" s="1" t="s">
        <v>1210</v>
      </c>
      <c r="C247" s="4">
        <v>5303036</v>
      </c>
      <c r="D247" s="2" t="str">
        <f>VLOOKUP(C247,[1]Sheet2!$A:$B,2,0)</f>
        <v>R1 B21</v>
      </c>
      <c r="E247" s="1" t="s">
        <v>896</v>
      </c>
      <c r="F247" s="1">
        <v>145</v>
      </c>
      <c r="G247" s="1">
        <f t="shared" ca="1" si="7"/>
        <v>635</v>
      </c>
      <c r="H247" s="1">
        <f t="shared" ca="1" si="7"/>
        <v>20</v>
      </c>
      <c r="I247" s="1">
        <f t="shared" ca="1" si="7"/>
        <v>659</v>
      </c>
      <c r="J247" s="1">
        <f t="shared" ca="1" si="6"/>
        <v>47</v>
      </c>
      <c r="K247" s="1">
        <f t="shared" ca="1" si="6"/>
        <v>59</v>
      </c>
    </row>
    <row r="248" spans="1:11" x14ac:dyDescent="0.25">
      <c r="A248" s="3" t="s">
        <v>253</v>
      </c>
      <c r="B248" s="1" t="s">
        <v>1211</v>
      </c>
      <c r="C248" s="4">
        <v>5303037</v>
      </c>
      <c r="D248" s="2" t="str">
        <f>VLOOKUP(C248,[1]Sheet2!$A:$B,2,0)</f>
        <v>R2 A62</v>
      </c>
      <c r="E248" s="1" t="s">
        <v>890</v>
      </c>
      <c r="F248" s="1">
        <v>400</v>
      </c>
      <c r="G248" s="1">
        <f t="shared" ca="1" si="7"/>
        <v>73</v>
      </c>
      <c r="H248" s="1">
        <f t="shared" ca="1" si="7"/>
        <v>128</v>
      </c>
      <c r="I248" s="1">
        <f t="shared" ca="1" si="7"/>
        <v>594</v>
      </c>
      <c r="J248" s="1">
        <f t="shared" ca="1" si="6"/>
        <v>35</v>
      </c>
      <c r="K248" s="1">
        <f t="shared" ca="1" si="6"/>
        <v>226</v>
      </c>
    </row>
    <row r="249" spans="1:11" x14ac:dyDescent="0.25">
      <c r="A249" s="3" t="s">
        <v>254</v>
      </c>
      <c r="B249" s="1" t="s">
        <v>1212</v>
      </c>
      <c r="C249" s="4">
        <v>5303038</v>
      </c>
      <c r="D249" s="2" t="str">
        <f>VLOOKUP(C249,[1]Sheet2!$A:$B,2,0)</f>
        <v>R2 C61</v>
      </c>
      <c r="E249" s="1" t="s">
        <v>890</v>
      </c>
      <c r="F249" s="1">
        <v>775</v>
      </c>
      <c r="G249" s="1">
        <f t="shared" ca="1" si="7"/>
        <v>85</v>
      </c>
      <c r="H249" s="1">
        <f t="shared" ca="1" si="7"/>
        <v>549</v>
      </c>
      <c r="I249" s="1">
        <f t="shared" ca="1" si="7"/>
        <v>626</v>
      </c>
      <c r="J249" s="1">
        <f t="shared" ca="1" si="6"/>
        <v>438</v>
      </c>
      <c r="K249" s="1">
        <f t="shared" ca="1" si="6"/>
        <v>518</v>
      </c>
    </row>
    <row r="250" spans="1:11" x14ac:dyDescent="0.25">
      <c r="A250" s="3" t="s">
        <v>255</v>
      </c>
      <c r="B250" s="1" t="s">
        <v>1213</v>
      </c>
      <c r="C250" s="4">
        <v>5303039</v>
      </c>
      <c r="D250" s="2" t="str">
        <f>VLOOKUP(C250,[1]Sheet2!$A:$B,2,0)</f>
        <v>R3 A57</v>
      </c>
      <c r="E250" s="1" t="s">
        <v>893</v>
      </c>
      <c r="F250" s="1">
        <v>405</v>
      </c>
      <c r="G250" s="1">
        <f t="shared" ca="1" si="7"/>
        <v>162</v>
      </c>
      <c r="H250" s="1">
        <f t="shared" ca="1" si="7"/>
        <v>348</v>
      </c>
      <c r="I250" s="1">
        <f t="shared" ca="1" si="7"/>
        <v>983</v>
      </c>
      <c r="J250" s="1">
        <f t="shared" ca="1" si="6"/>
        <v>301</v>
      </c>
      <c r="K250" s="1">
        <f t="shared" ca="1" si="6"/>
        <v>207</v>
      </c>
    </row>
    <row r="251" spans="1:11" x14ac:dyDescent="0.25">
      <c r="A251" s="3" t="s">
        <v>256</v>
      </c>
      <c r="B251" s="1" t="s">
        <v>1214</v>
      </c>
      <c r="C251" s="4">
        <v>5303040</v>
      </c>
      <c r="D251" s="2" t="str">
        <f>VLOOKUP(C251,[1]Sheet2!$A:$B,2,0)</f>
        <v>R3 A95</v>
      </c>
      <c r="E251" s="1" t="s">
        <v>922</v>
      </c>
      <c r="F251" s="1">
        <v>340</v>
      </c>
      <c r="G251" s="1">
        <f t="shared" ca="1" si="7"/>
        <v>303</v>
      </c>
      <c r="H251" s="1">
        <f t="shared" ca="1" si="7"/>
        <v>793</v>
      </c>
      <c r="I251" s="1">
        <f t="shared" ca="1" si="7"/>
        <v>128</v>
      </c>
      <c r="J251" s="1">
        <f t="shared" ca="1" si="6"/>
        <v>359</v>
      </c>
      <c r="K251" s="1">
        <f t="shared" ca="1" si="6"/>
        <v>382</v>
      </c>
    </row>
    <row r="252" spans="1:11" x14ac:dyDescent="0.25">
      <c r="A252" s="3" t="s">
        <v>257</v>
      </c>
      <c r="B252" s="1" t="s">
        <v>1215</v>
      </c>
      <c r="C252" s="4">
        <v>5303041</v>
      </c>
      <c r="D252" s="2" t="str">
        <f>VLOOKUP(C252,[1]Sheet2!$A:$B,2,0)</f>
        <v>R3 A53</v>
      </c>
      <c r="E252" s="1" t="s">
        <v>893</v>
      </c>
      <c r="F252" s="1">
        <v>390</v>
      </c>
      <c r="G252" s="1">
        <f t="shared" ca="1" si="7"/>
        <v>154</v>
      </c>
      <c r="H252" s="1">
        <f t="shared" ca="1" si="7"/>
        <v>166</v>
      </c>
      <c r="I252" s="1">
        <f t="shared" ca="1" si="7"/>
        <v>441</v>
      </c>
      <c r="J252" s="1">
        <f t="shared" ca="1" si="6"/>
        <v>435</v>
      </c>
      <c r="K252" s="1">
        <f t="shared" ca="1" si="6"/>
        <v>597</v>
      </c>
    </row>
    <row r="253" spans="1:11" x14ac:dyDescent="0.25">
      <c r="A253" s="3" t="s">
        <v>258</v>
      </c>
      <c r="B253" s="1" t="s">
        <v>1216</v>
      </c>
      <c r="C253" s="4">
        <v>5303042</v>
      </c>
      <c r="D253" s="2" t="str">
        <f>VLOOKUP(C253,[1]Sheet2!$A:$B,2,0)</f>
        <v>R3 A55</v>
      </c>
      <c r="E253" s="1" t="s">
        <v>893</v>
      </c>
      <c r="F253" s="1">
        <v>335</v>
      </c>
      <c r="G253" s="1">
        <f t="shared" ca="1" si="7"/>
        <v>734</v>
      </c>
      <c r="H253" s="1">
        <f t="shared" ca="1" si="7"/>
        <v>755</v>
      </c>
      <c r="I253" s="1">
        <f t="shared" ca="1" si="7"/>
        <v>637</v>
      </c>
      <c r="J253" s="1">
        <f t="shared" ca="1" si="6"/>
        <v>388</v>
      </c>
      <c r="K253" s="1">
        <f t="shared" ca="1" si="6"/>
        <v>675</v>
      </c>
    </row>
    <row r="254" spans="1:11" x14ac:dyDescent="0.25">
      <c r="A254" s="3" t="s">
        <v>259</v>
      </c>
      <c r="B254" s="1" t="s">
        <v>1217</v>
      </c>
      <c r="C254" s="4">
        <v>5303043</v>
      </c>
      <c r="D254" s="2" t="s">
        <v>11</v>
      </c>
      <c r="E254" s="1" t="s">
        <v>822</v>
      </c>
      <c r="F254" s="1">
        <v>1600</v>
      </c>
      <c r="G254" s="1">
        <f t="shared" ca="1" si="7"/>
        <v>4</v>
      </c>
      <c r="H254" s="1">
        <f t="shared" ca="1" si="7"/>
        <v>554</v>
      </c>
      <c r="I254" s="1">
        <f t="shared" ca="1" si="7"/>
        <v>322</v>
      </c>
      <c r="J254" s="1">
        <f t="shared" ca="1" si="6"/>
        <v>304</v>
      </c>
      <c r="K254" s="1">
        <f t="shared" ca="1" si="6"/>
        <v>204</v>
      </c>
    </row>
    <row r="255" spans="1:11" x14ac:dyDescent="0.25">
      <c r="A255" s="3" t="s">
        <v>260</v>
      </c>
      <c r="B255" s="1" t="s">
        <v>1218</v>
      </c>
      <c r="C255" s="4">
        <v>5303096</v>
      </c>
      <c r="D255" s="2" t="str">
        <f>VLOOKUP(C255,[1]Sheet2!$A:$B,2,0)</f>
        <v>R1 A22</v>
      </c>
      <c r="E255" s="1" t="s">
        <v>905</v>
      </c>
      <c r="F255" s="1">
        <v>210</v>
      </c>
      <c r="G255" s="1">
        <f t="shared" ca="1" si="7"/>
        <v>816</v>
      </c>
      <c r="H255" s="1">
        <f t="shared" ca="1" si="7"/>
        <v>124</v>
      </c>
      <c r="I255" s="1">
        <f t="shared" ca="1" si="7"/>
        <v>64</v>
      </c>
      <c r="J255" s="1">
        <f t="shared" ca="1" si="6"/>
        <v>298</v>
      </c>
      <c r="K255" s="1">
        <f t="shared" ca="1" si="6"/>
        <v>159</v>
      </c>
    </row>
    <row r="256" spans="1:11" x14ac:dyDescent="0.25">
      <c r="A256" s="3" t="s">
        <v>261</v>
      </c>
      <c r="B256" s="1" t="s">
        <v>1219</v>
      </c>
      <c r="C256" s="4">
        <v>5303098</v>
      </c>
      <c r="D256" s="2" t="str">
        <f>VLOOKUP(C256,[1]Sheet2!$A:$B,2,0)</f>
        <v>R1 B1</v>
      </c>
      <c r="E256" s="1" t="s">
        <v>891</v>
      </c>
      <c r="F256" s="1">
        <v>505</v>
      </c>
      <c r="G256" s="1">
        <f t="shared" ca="1" si="7"/>
        <v>431</v>
      </c>
      <c r="H256" s="1">
        <f t="shared" ca="1" si="7"/>
        <v>638</v>
      </c>
      <c r="I256" s="1">
        <f t="shared" ca="1" si="7"/>
        <v>42</v>
      </c>
      <c r="J256" s="1">
        <f t="shared" ca="1" si="6"/>
        <v>130</v>
      </c>
      <c r="K256" s="1">
        <f t="shared" ca="1" si="6"/>
        <v>983</v>
      </c>
    </row>
    <row r="257" spans="1:11" x14ac:dyDescent="0.25">
      <c r="A257" s="3" t="s">
        <v>262</v>
      </c>
      <c r="B257" s="1" t="s">
        <v>1220</v>
      </c>
      <c r="C257" s="4">
        <v>5303099</v>
      </c>
      <c r="D257" s="2" t="s">
        <v>2</v>
      </c>
      <c r="E257" s="1" t="e">
        <v>#N/A</v>
      </c>
      <c r="F257" s="1">
        <v>205</v>
      </c>
      <c r="G257" s="1">
        <f t="shared" ca="1" si="7"/>
        <v>578</v>
      </c>
      <c r="H257" s="1">
        <f t="shared" ca="1" si="7"/>
        <v>884</v>
      </c>
      <c r="I257" s="1">
        <f t="shared" ca="1" si="7"/>
        <v>436</v>
      </c>
      <c r="J257" s="1">
        <f t="shared" ca="1" si="7"/>
        <v>564</v>
      </c>
      <c r="K257" s="1">
        <f t="shared" ca="1" si="7"/>
        <v>229</v>
      </c>
    </row>
    <row r="258" spans="1:11" x14ac:dyDescent="0.25">
      <c r="A258" s="3" t="s">
        <v>263</v>
      </c>
      <c r="B258" s="1" t="s">
        <v>1221</v>
      </c>
      <c r="C258" s="4">
        <v>5303100</v>
      </c>
      <c r="D258" s="2" t="s">
        <v>2</v>
      </c>
      <c r="E258" s="1" t="e">
        <v>#N/A</v>
      </c>
      <c r="F258" s="1" t="e">
        <v>#N/A</v>
      </c>
      <c r="G258" s="1">
        <f t="shared" ref="G258:J321" ca="1" si="8">RANDBETWEEN(1,1000)</f>
        <v>199</v>
      </c>
      <c r="H258" s="1">
        <f t="shared" ca="1" si="8"/>
        <v>553</v>
      </c>
      <c r="I258" s="1">
        <f t="shared" ca="1" si="8"/>
        <v>417</v>
      </c>
      <c r="J258" s="1">
        <f t="shared" ca="1" si="8"/>
        <v>604</v>
      </c>
      <c r="K258" s="1">
        <f t="shared" ref="K258:K321" ca="1" si="9">RANDBETWEEN(1,1000)</f>
        <v>98</v>
      </c>
    </row>
    <row r="259" spans="1:11" x14ac:dyDescent="0.25">
      <c r="A259" s="3" t="s">
        <v>264</v>
      </c>
      <c r="B259" s="1" t="s">
        <v>1222</v>
      </c>
      <c r="C259" s="4">
        <v>5303101</v>
      </c>
      <c r="D259" s="2" t="s">
        <v>2</v>
      </c>
      <c r="E259" s="1" t="s">
        <v>905</v>
      </c>
      <c r="F259" s="1">
        <v>350</v>
      </c>
      <c r="G259" s="1">
        <f t="shared" ca="1" si="8"/>
        <v>466</v>
      </c>
      <c r="H259" s="1">
        <f t="shared" ca="1" si="8"/>
        <v>699</v>
      </c>
      <c r="I259" s="1">
        <f t="shared" ca="1" si="8"/>
        <v>134</v>
      </c>
      <c r="J259" s="1">
        <f t="shared" ca="1" si="8"/>
        <v>83</v>
      </c>
      <c r="K259" s="1">
        <f t="shared" ca="1" si="9"/>
        <v>656</v>
      </c>
    </row>
    <row r="260" spans="1:11" x14ac:dyDescent="0.25">
      <c r="A260" s="3" t="s">
        <v>265</v>
      </c>
      <c r="B260" s="1" t="s">
        <v>1223</v>
      </c>
      <c r="C260" s="4">
        <v>5303102</v>
      </c>
      <c r="D260" s="2" t="str">
        <f>VLOOKUP(C260,[1]Sheet2!$A:$B,2,0)</f>
        <v>R1 D31</v>
      </c>
      <c r="E260" s="1" t="s">
        <v>905</v>
      </c>
      <c r="F260" s="1">
        <v>280</v>
      </c>
      <c r="G260" s="1">
        <f t="shared" ca="1" si="8"/>
        <v>709</v>
      </c>
      <c r="H260" s="1">
        <f t="shared" ca="1" si="8"/>
        <v>304</v>
      </c>
      <c r="I260" s="1">
        <f t="shared" ca="1" si="8"/>
        <v>102</v>
      </c>
      <c r="J260" s="1">
        <f t="shared" ca="1" si="8"/>
        <v>921</v>
      </c>
      <c r="K260" s="1">
        <f t="shared" ca="1" si="9"/>
        <v>952</v>
      </c>
    </row>
    <row r="261" spans="1:11" x14ac:dyDescent="0.25">
      <c r="A261" s="3" t="s">
        <v>266</v>
      </c>
      <c r="B261" s="1" t="s">
        <v>1224</v>
      </c>
      <c r="C261" s="4">
        <v>5303104</v>
      </c>
      <c r="D261" s="2" t="s">
        <v>2</v>
      </c>
      <c r="E261" s="1" t="s">
        <v>891</v>
      </c>
      <c r="F261" s="1">
        <v>235</v>
      </c>
      <c r="G261" s="1">
        <f t="shared" ca="1" si="8"/>
        <v>865</v>
      </c>
      <c r="H261" s="1">
        <f t="shared" ca="1" si="8"/>
        <v>364</v>
      </c>
      <c r="I261" s="1">
        <f t="shared" ca="1" si="8"/>
        <v>895</v>
      </c>
      <c r="J261" s="1">
        <f t="shared" ca="1" si="8"/>
        <v>89</v>
      </c>
      <c r="K261" s="1">
        <f t="shared" ca="1" si="9"/>
        <v>570</v>
      </c>
    </row>
    <row r="262" spans="1:11" x14ac:dyDescent="0.25">
      <c r="A262" s="3" t="s">
        <v>267</v>
      </c>
      <c r="B262" s="1" t="s">
        <v>1225</v>
      </c>
      <c r="C262" s="4">
        <v>5303105</v>
      </c>
      <c r="D262" s="2" t="s">
        <v>2</v>
      </c>
      <c r="E262" s="1" t="s">
        <v>923</v>
      </c>
      <c r="F262" s="1">
        <v>295</v>
      </c>
      <c r="G262" s="1">
        <f t="shared" ca="1" si="8"/>
        <v>271</v>
      </c>
      <c r="H262" s="1">
        <f t="shared" ca="1" si="8"/>
        <v>750</v>
      </c>
      <c r="I262" s="1">
        <f t="shared" ca="1" si="8"/>
        <v>200</v>
      </c>
      <c r="J262" s="1">
        <f t="shared" ca="1" si="8"/>
        <v>257</v>
      </c>
      <c r="K262" s="1">
        <f t="shared" ca="1" si="9"/>
        <v>397</v>
      </c>
    </row>
    <row r="263" spans="1:11" x14ac:dyDescent="0.25">
      <c r="A263" s="3" t="s">
        <v>268</v>
      </c>
      <c r="B263" s="1" t="s">
        <v>1226</v>
      </c>
      <c r="C263" s="4">
        <v>5303106</v>
      </c>
      <c r="D263" s="2" t="s">
        <v>2</v>
      </c>
      <c r="E263" s="1" t="s">
        <v>891</v>
      </c>
      <c r="F263" s="1">
        <v>185</v>
      </c>
      <c r="G263" s="1">
        <f t="shared" ca="1" si="8"/>
        <v>569</v>
      </c>
      <c r="H263" s="1">
        <f t="shared" ca="1" si="8"/>
        <v>62</v>
      </c>
      <c r="I263" s="1">
        <f t="shared" ca="1" si="8"/>
        <v>918</v>
      </c>
      <c r="J263" s="1">
        <f t="shared" ca="1" si="8"/>
        <v>404</v>
      </c>
      <c r="K263" s="1">
        <f t="shared" ca="1" si="9"/>
        <v>250</v>
      </c>
    </row>
    <row r="264" spans="1:11" x14ac:dyDescent="0.25">
      <c r="A264" s="3" t="s">
        <v>269</v>
      </c>
      <c r="B264" s="1" t="s">
        <v>1227</v>
      </c>
      <c r="C264" s="4">
        <v>5303107</v>
      </c>
      <c r="D264" s="2" t="str">
        <f>VLOOKUP(C264,[1]Sheet2!$A:$B,2,0)</f>
        <v>R1 C33</v>
      </c>
      <c r="E264" s="1" t="s">
        <v>897</v>
      </c>
      <c r="F264" s="1">
        <v>700</v>
      </c>
      <c r="G264" s="1">
        <f t="shared" ca="1" si="8"/>
        <v>828</v>
      </c>
      <c r="H264" s="1">
        <f t="shared" ca="1" si="8"/>
        <v>52</v>
      </c>
      <c r="I264" s="1">
        <f t="shared" ca="1" si="8"/>
        <v>850</v>
      </c>
      <c r="J264" s="1">
        <f t="shared" ca="1" si="8"/>
        <v>369</v>
      </c>
      <c r="K264" s="1">
        <f t="shared" ca="1" si="9"/>
        <v>720</v>
      </c>
    </row>
    <row r="265" spans="1:11" x14ac:dyDescent="0.25">
      <c r="A265" s="3" t="s">
        <v>270</v>
      </c>
      <c r="B265" s="1" t="s">
        <v>1228</v>
      </c>
      <c r="C265" s="4">
        <v>5303108</v>
      </c>
      <c r="D265" s="2" t="str">
        <f>VLOOKUP(C265,[1]Sheet2!$A:$B,2,0)</f>
        <v>R1 C35</v>
      </c>
      <c r="E265" s="1" t="s">
        <v>897</v>
      </c>
      <c r="F265" s="1">
        <v>750</v>
      </c>
      <c r="G265" s="1">
        <f t="shared" ca="1" si="8"/>
        <v>696</v>
      </c>
      <c r="H265" s="1">
        <f t="shared" ca="1" si="8"/>
        <v>857</v>
      </c>
      <c r="I265" s="1">
        <f t="shared" ca="1" si="8"/>
        <v>714</v>
      </c>
      <c r="J265" s="1">
        <f t="shared" ca="1" si="8"/>
        <v>71</v>
      </c>
      <c r="K265" s="1">
        <f t="shared" ca="1" si="9"/>
        <v>120</v>
      </c>
    </row>
    <row r="266" spans="1:11" x14ac:dyDescent="0.25">
      <c r="A266" s="3" t="s">
        <v>271</v>
      </c>
      <c r="B266" s="1" t="s">
        <v>1229</v>
      </c>
      <c r="C266" s="4">
        <v>5303120</v>
      </c>
      <c r="D266" s="2" t="str">
        <f>VLOOKUP(C266,[1]Sheet2!$A:$B,2,0)</f>
        <v>R3 B48</v>
      </c>
      <c r="E266" s="1" t="s">
        <v>893</v>
      </c>
      <c r="F266" s="1">
        <v>370</v>
      </c>
      <c r="G266" s="1">
        <f t="shared" ca="1" si="8"/>
        <v>924</v>
      </c>
      <c r="H266" s="1">
        <f t="shared" ca="1" si="8"/>
        <v>449</v>
      </c>
      <c r="I266" s="1">
        <f t="shared" ca="1" si="8"/>
        <v>488</v>
      </c>
      <c r="J266" s="1">
        <f t="shared" ca="1" si="8"/>
        <v>267</v>
      </c>
      <c r="K266" s="1">
        <f t="shared" ca="1" si="9"/>
        <v>648</v>
      </c>
    </row>
    <row r="267" spans="1:11" x14ac:dyDescent="0.25">
      <c r="A267" s="3" t="s">
        <v>272</v>
      </c>
      <c r="B267" s="1" t="s">
        <v>1230</v>
      </c>
      <c r="C267" s="4">
        <v>5303123</v>
      </c>
      <c r="D267" s="2" t="str">
        <f>VLOOKUP(C267,[1]Sheet2!$A:$B,2,0)</f>
        <v>R1 B31</v>
      </c>
      <c r="E267" s="1" t="s">
        <v>889</v>
      </c>
      <c r="F267" s="1">
        <v>410</v>
      </c>
      <c r="G267" s="1">
        <f t="shared" ca="1" si="8"/>
        <v>539</v>
      </c>
      <c r="H267" s="1">
        <f t="shared" ca="1" si="8"/>
        <v>958</v>
      </c>
      <c r="I267" s="1">
        <f t="shared" ca="1" si="8"/>
        <v>877</v>
      </c>
      <c r="J267" s="1">
        <f t="shared" ca="1" si="8"/>
        <v>405</v>
      </c>
      <c r="K267" s="1">
        <f t="shared" ca="1" si="9"/>
        <v>355</v>
      </c>
    </row>
    <row r="268" spans="1:11" x14ac:dyDescent="0.25">
      <c r="A268" s="3" t="s">
        <v>273</v>
      </c>
      <c r="B268" s="1" t="s">
        <v>1231</v>
      </c>
      <c r="C268" s="4">
        <v>5303126</v>
      </c>
      <c r="D268" s="2" t="s">
        <v>2</v>
      </c>
      <c r="E268" s="1" t="s">
        <v>909</v>
      </c>
      <c r="F268" s="1">
        <v>150</v>
      </c>
      <c r="G268" s="1">
        <f t="shared" ca="1" si="8"/>
        <v>288</v>
      </c>
      <c r="H268" s="1">
        <f t="shared" ca="1" si="8"/>
        <v>352</v>
      </c>
      <c r="I268" s="1">
        <f t="shared" ca="1" si="8"/>
        <v>386</v>
      </c>
      <c r="J268" s="1">
        <f t="shared" ca="1" si="8"/>
        <v>751</v>
      </c>
      <c r="K268" s="1">
        <f t="shared" ca="1" si="9"/>
        <v>819</v>
      </c>
    </row>
    <row r="269" spans="1:11" x14ac:dyDescent="0.25">
      <c r="A269" s="3" t="s">
        <v>274</v>
      </c>
      <c r="B269" s="1" t="s">
        <v>1232</v>
      </c>
      <c r="C269" s="4">
        <v>5303127</v>
      </c>
      <c r="D269" s="2" t="s">
        <v>2</v>
      </c>
      <c r="E269" s="1" t="s">
        <v>909</v>
      </c>
      <c r="F269" s="1">
        <v>440</v>
      </c>
      <c r="G269" s="1">
        <f t="shared" ca="1" si="8"/>
        <v>611</v>
      </c>
      <c r="H269" s="1">
        <f t="shared" ca="1" si="8"/>
        <v>282</v>
      </c>
      <c r="I269" s="1">
        <f t="shared" ca="1" si="8"/>
        <v>326</v>
      </c>
      <c r="J269" s="1">
        <f t="shared" ca="1" si="8"/>
        <v>649</v>
      </c>
      <c r="K269" s="1">
        <f t="shared" ca="1" si="9"/>
        <v>870</v>
      </c>
    </row>
    <row r="270" spans="1:11" x14ac:dyDescent="0.25">
      <c r="A270" s="3" t="s">
        <v>275</v>
      </c>
      <c r="B270" s="1" t="s">
        <v>1233</v>
      </c>
      <c r="C270" s="4">
        <v>5303149</v>
      </c>
      <c r="D270" s="2" t="s">
        <v>2</v>
      </c>
      <c r="E270" s="1" t="s">
        <v>891</v>
      </c>
      <c r="F270" s="1">
        <v>205</v>
      </c>
      <c r="G270" s="1">
        <f t="shared" ca="1" si="8"/>
        <v>541</v>
      </c>
      <c r="H270" s="1">
        <f t="shared" ca="1" si="8"/>
        <v>608</v>
      </c>
      <c r="I270" s="1">
        <f t="shared" ca="1" si="8"/>
        <v>13</v>
      </c>
      <c r="J270" s="1">
        <f t="shared" ca="1" si="8"/>
        <v>185</v>
      </c>
      <c r="K270" s="1">
        <f t="shared" ca="1" si="9"/>
        <v>675</v>
      </c>
    </row>
    <row r="271" spans="1:11" x14ac:dyDescent="0.25">
      <c r="A271" s="3" t="s">
        <v>276</v>
      </c>
      <c r="B271" s="1" t="s">
        <v>1234</v>
      </c>
      <c r="C271" s="4">
        <v>5303150</v>
      </c>
      <c r="D271" s="2" t="str">
        <f>VLOOKUP(C271,[1]Sheet2!$A:$B,2,0)</f>
        <v>R1 C21</v>
      </c>
      <c r="E271" s="1" t="s">
        <v>905</v>
      </c>
      <c r="F271" s="1">
        <v>310</v>
      </c>
      <c r="G271" s="1">
        <f t="shared" ca="1" si="8"/>
        <v>547</v>
      </c>
      <c r="H271" s="1">
        <f t="shared" ca="1" si="8"/>
        <v>827</v>
      </c>
      <c r="I271" s="1">
        <f t="shared" ca="1" si="8"/>
        <v>437</v>
      </c>
      <c r="J271" s="1">
        <f t="shared" ca="1" si="8"/>
        <v>567</v>
      </c>
      <c r="K271" s="1">
        <f t="shared" ca="1" si="9"/>
        <v>165</v>
      </c>
    </row>
    <row r="272" spans="1:11" x14ac:dyDescent="0.25">
      <c r="A272" s="3" t="s">
        <v>277</v>
      </c>
      <c r="B272" s="1" t="s">
        <v>1235</v>
      </c>
      <c r="C272" s="4">
        <v>5303175</v>
      </c>
      <c r="D272" s="2" t="str">
        <f>VLOOKUP(C272,[1]Sheet2!$A:$B,2,0)</f>
        <v>R1 A30</v>
      </c>
      <c r="E272" s="1" t="s">
        <v>905</v>
      </c>
      <c r="F272" s="1">
        <v>265</v>
      </c>
      <c r="G272" s="1">
        <f t="shared" ca="1" si="8"/>
        <v>39</v>
      </c>
      <c r="H272" s="1">
        <f t="shared" ca="1" si="8"/>
        <v>672</v>
      </c>
      <c r="I272" s="1">
        <f t="shared" ca="1" si="8"/>
        <v>465</v>
      </c>
      <c r="J272" s="1">
        <f t="shared" ca="1" si="8"/>
        <v>549</v>
      </c>
      <c r="K272" s="1">
        <f t="shared" ca="1" si="9"/>
        <v>927</v>
      </c>
    </row>
    <row r="273" spans="1:11" x14ac:dyDescent="0.25">
      <c r="A273" s="3" t="s">
        <v>278</v>
      </c>
      <c r="B273" s="1" t="s">
        <v>1236</v>
      </c>
      <c r="C273" s="4">
        <v>5303176</v>
      </c>
      <c r="D273" s="2" t="str">
        <f>VLOOKUP(C273,[1]Sheet2!$A:$B,2,0)</f>
        <v>R1 A10</v>
      </c>
      <c r="E273" s="1" t="s">
        <v>910</v>
      </c>
      <c r="F273" s="1">
        <v>360</v>
      </c>
      <c r="G273" s="1">
        <f t="shared" ca="1" si="8"/>
        <v>952</v>
      </c>
      <c r="H273" s="1">
        <f t="shared" ca="1" si="8"/>
        <v>434</v>
      </c>
      <c r="I273" s="1">
        <f t="shared" ca="1" si="8"/>
        <v>627</v>
      </c>
      <c r="J273" s="1">
        <f t="shared" ca="1" si="8"/>
        <v>544</v>
      </c>
      <c r="K273" s="1">
        <f t="shared" ca="1" si="9"/>
        <v>427</v>
      </c>
    </row>
    <row r="274" spans="1:11" x14ac:dyDescent="0.25">
      <c r="A274" s="3" t="s">
        <v>279</v>
      </c>
      <c r="B274" s="1" t="s">
        <v>1237</v>
      </c>
      <c r="C274" s="4">
        <v>5303496</v>
      </c>
      <c r="D274" s="2" t="str">
        <f>VLOOKUP(C274,[1]Sheet2!$A:$B,2,0)</f>
        <v>R2 B8</v>
      </c>
      <c r="E274" s="1" t="s">
        <v>897</v>
      </c>
      <c r="F274" s="1">
        <v>170</v>
      </c>
      <c r="G274" s="1">
        <f t="shared" ca="1" si="8"/>
        <v>29</v>
      </c>
      <c r="H274" s="1">
        <f t="shared" ca="1" si="8"/>
        <v>473</v>
      </c>
      <c r="I274" s="1">
        <f t="shared" ca="1" si="8"/>
        <v>551</v>
      </c>
      <c r="J274" s="1">
        <f t="shared" ca="1" si="8"/>
        <v>288</v>
      </c>
      <c r="K274" s="1">
        <f t="shared" ca="1" si="9"/>
        <v>581</v>
      </c>
    </row>
    <row r="275" spans="1:11" x14ac:dyDescent="0.25">
      <c r="A275" s="3" t="s">
        <v>280</v>
      </c>
      <c r="B275" s="1" t="s">
        <v>1238</v>
      </c>
      <c r="C275" s="4">
        <v>5303497</v>
      </c>
      <c r="D275" s="2" t="str">
        <f>VLOOKUP(C275,[1]Sheet2!$A:$B,2,0)</f>
        <v>R2 D67</v>
      </c>
      <c r="E275" s="1" t="s">
        <v>822</v>
      </c>
      <c r="F275" s="1">
        <v>800</v>
      </c>
      <c r="G275" s="1">
        <f t="shared" ca="1" si="8"/>
        <v>396</v>
      </c>
      <c r="H275" s="1">
        <f t="shared" ca="1" si="8"/>
        <v>151</v>
      </c>
      <c r="I275" s="1">
        <f t="shared" ca="1" si="8"/>
        <v>97</v>
      </c>
      <c r="J275" s="1">
        <f t="shared" ca="1" si="8"/>
        <v>475</v>
      </c>
      <c r="K275" s="1">
        <f t="shared" ca="1" si="9"/>
        <v>637</v>
      </c>
    </row>
    <row r="276" spans="1:11" x14ac:dyDescent="0.25">
      <c r="A276" s="3" t="s">
        <v>281</v>
      </c>
      <c r="B276" s="1" t="s">
        <v>1239</v>
      </c>
      <c r="C276" s="4">
        <v>5303835</v>
      </c>
      <c r="D276" s="2" t="str">
        <f>VLOOKUP(C276,[1]Sheet2!$A:$B,2,0)</f>
        <v>R1 B10</v>
      </c>
      <c r="E276" s="1" t="s">
        <v>924</v>
      </c>
      <c r="F276" s="1">
        <v>461</v>
      </c>
      <c r="G276" s="1">
        <f t="shared" ca="1" si="8"/>
        <v>380</v>
      </c>
      <c r="H276" s="1">
        <f t="shared" ca="1" si="8"/>
        <v>952</v>
      </c>
      <c r="I276" s="1">
        <f t="shared" ca="1" si="8"/>
        <v>111</v>
      </c>
      <c r="J276" s="1">
        <f t="shared" ca="1" si="8"/>
        <v>994</v>
      </c>
      <c r="K276" s="1">
        <f t="shared" ca="1" si="9"/>
        <v>785</v>
      </c>
    </row>
    <row r="277" spans="1:11" x14ac:dyDescent="0.25">
      <c r="A277" s="3" t="s">
        <v>282</v>
      </c>
      <c r="B277" s="1" t="s">
        <v>1240</v>
      </c>
      <c r="C277" s="4">
        <v>5303836</v>
      </c>
      <c r="D277" s="2" t="str">
        <f>VLOOKUP(C277,[1]Sheet2!$A:$B,2,0)</f>
        <v>R1 C10</v>
      </c>
      <c r="E277" s="1" t="s">
        <v>924</v>
      </c>
      <c r="F277" s="1">
        <v>140</v>
      </c>
      <c r="G277" s="1">
        <f t="shared" ca="1" si="8"/>
        <v>363</v>
      </c>
      <c r="H277" s="1">
        <f t="shared" ca="1" si="8"/>
        <v>977</v>
      </c>
      <c r="I277" s="1">
        <f t="shared" ca="1" si="8"/>
        <v>278</v>
      </c>
      <c r="J277" s="1">
        <f t="shared" ca="1" si="8"/>
        <v>17</v>
      </c>
      <c r="K277" s="1">
        <f t="shared" ca="1" si="9"/>
        <v>468</v>
      </c>
    </row>
    <row r="278" spans="1:11" x14ac:dyDescent="0.25">
      <c r="A278" s="3" t="s">
        <v>283</v>
      </c>
      <c r="B278" s="1" t="s">
        <v>1241</v>
      </c>
      <c r="C278" s="4">
        <v>5303837</v>
      </c>
      <c r="D278" s="2" t="str">
        <f>VLOOKUP(C278,[1]Sheet2!$A:$B,2,0)</f>
        <v>R1 D10</v>
      </c>
      <c r="E278" s="1" t="s">
        <v>924</v>
      </c>
      <c r="F278" s="1">
        <v>410</v>
      </c>
      <c r="G278" s="1">
        <f t="shared" ca="1" si="8"/>
        <v>486</v>
      </c>
      <c r="H278" s="1">
        <f t="shared" ca="1" si="8"/>
        <v>395</v>
      </c>
      <c r="I278" s="1">
        <f t="shared" ca="1" si="8"/>
        <v>404</v>
      </c>
      <c r="J278" s="1">
        <f t="shared" ca="1" si="8"/>
        <v>442</v>
      </c>
      <c r="K278" s="1">
        <f t="shared" ca="1" si="9"/>
        <v>443</v>
      </c>
    </row>
    <row r="279" spans="1:11" x14ac:dyDescent="0.25">
      <c r="A279" s="3" t="s">
        <v>284</v>
      </c>
      <c r="B279" s="1" t="s">
        <v>1242</v>
      </c>
      <c r="C279" s="4">
        <v>5303838</v>
      </c>
      <c r="D279" s="2" t="str">
        <f>VLOOKUP(C279,[1]Sheet2!$A:$B,2,0)</f>
        <v>R3 A105</v>
      </c>
      <c r="E279" s="1" t="s">
        <v>925</v>
      </c>
      <c r="F279" s="1">
        <v>680</v>
      </c>
      <c r="G279" s="1">
        <f t="shared" ca="1" si="8"/>
        <v>628</v>
      </c>
      <c r="H279" s="1">
        <f t="shared" ca="1" si="8"/>
        <v>639</v>
      </c>
      <c r="I279" s="1">
        <f t="shared" ca="1" si="8"/>
        <v>82</v>
      </c>
      <c r="J279" s="1">
        <f t="shared" ca="1" si="8"/>
        <v>721</v>
      </c>
      <c r="K279" s="1">
        <f t="shared" ca="1" si="9"/>
        <v>23</v>
      </c>
    </row>
    <row r="280" spans="1:11" x14ac:dyDescent="0.25">
      <c r="A280" s="3" t="s">
        <v>285</v>
      </c>
      <c r="B280" s="1" t="s">
        <v>1243</v>
      </c>
      <c r="C280" s="4">
        <v>5303839</v>
      </c>
      <c r="D280" s="2" t="str">
        <f>VLOOKUP(C280,[1]Sheet2!$A:$B,2,0)</f>
        <v>R3 B100</v>
      </c>
      <c r="E280" s="1" t="e">
        <v>#N/A</v>
      </c>
      <c r="F280" s="1" t="e">
        <v>#N/A</v>
      </c>
      <c r="G280" s="1">
        <f t="shared" ca="1" si="8"/>
        <v>984</v>
      </c>
      <c r="H280" s="1">
        <f t="shared" ca="1" si="8"/>
        <v>378</v>
      </c>
      <c r="I280" s="1">
        <f t="shared" ca="1" si="8"/>
        <v>178</v>
      </c>
      <c r="J280" s="1">
        <f t="shared" ca="1" si="8"/>
        <v>916</v>
      </c>
      <c r="K280" s="1">
        <f t="shared" ca="1" si="9"/>
        <v>259</v>
      </c>
    </row>
    <row r="281" spans="1:11" x14ac:dyDescent="0.25">
      <c r="A281" s="3" t="s">
        <v>286</v>
      </c>
      <c r="B281" s="1" t="s">
        <v>1244</v>
      </c>
      <c r="C281" s="4">
        <v>5303846</v>
      </c>
      <c r="D281" s="2" t="str">
        <f>VLOOKUP(C281,[1]Sheet2!$A:$B,2,0)</f>
        <v>R1 B62</v>
      </c>
      <c r="E281" s="1" t="s">
        <v>911</v>
      </c>
      <c r="F281" s="1">
        <v>370</v>
      </c>
      <c r="G281" s="1">
        <f t="shared" ca="1" si="8"/>
        <v>923</v>
      </c>
      <c r="H281" s="1">
        <f t="shared" ca="1" si="8"/>
        <v>959</v>
      </c>
      <c r="I281" s="1">
        <f t="shared" ca="1" si="8"/>
        <v>967</v>
      </c>
      <c r="J281" s="1">
        <f t="shared" ca="1" si="8"/>
        <v>986</v>
      </c>
      <c r="K281" s="1">
        <f t="shared" ca="1" si="9"/>
        <v>332</v>
      </c>
    </row>
    <row r="282" spans="1:11" x14ac:dyDescent="0.25">
      <c r="A282" s="3" t="s">
        <v>287</v>
      </c>
      <c r="B282" s="1" t="s">
        <v>1245</v>
      </c>
      <c r="C282" s="4">
        <v>5303847</v>
      </c>
      <c r="D282" s="2" t="str">
        <f>VLOOKUP(C282,[1]Sheet2!$A:$B,2,0)</f>
        <v>R3 A110</v>
      </c>
      <c r="E282" s="1" t="s">
        <v>925</v>
      </c>
      <c r="F282" s="1">
        <v>400</v>
      </c>
      <c r="G282" s="1">
        <f t="shared" ca="1" si="8"/>
        <v>889</v>
      </c>
      <c r="H282" s="1">
        <f t="shared" ca="1" si="8"/>
        <v>451</v>
      </c>
      <c r="I282" s="1">
        <f t="shared" ca="1" si="8"/>
        <v>954</v>
      </c>
      <c r="J282" s="1">
        <f t="shared" ca="1" si="8"/>
        <v>584</v>
      </c>
      <c r="K282" s="1">
        <f t="shared" ca="1" si="9"/>
        <v>697</v>
      </c>
    </row>
    <row r="283" spans="1:11" x14ac:dyDescent="0.25">
      <c r="A283" s="3" t="s">
        <v>288</v>
      </c>
      <c r="B283" s="1" t="s">
        <v>1246</v>
      </c>
      <c r="C283" s="4">
        <v>5303877</v>
      </c>
      <c r="D283" s="2" t="str">
        <f>VLOOKUP(C283,[1]Sheet2!$A:$B,2,0)</f>
        <v>R1 C17</v>
      </c>
      <c r="E283" s="1" t="s">
        <v>926</v>
      </c>
      <c r="F283" s="1">
        <v>700</v>
      </c>
      <c r="G283" s="1">
        <f t="shared" ca="1" si="8"/>
        <v>371</v>
      </c>
      <c r="H283" s="1">
        <f t="shared" ca="1" si="8"/>
        <v>527</v>
      </c>
      <c r="I283" s="1">
        <f t="shared" ca="1" si="8"/>
        <v>58</v>
      </c>
      <c r="J283" s="1">
        <f t="shared" ca="1" si="8"/>
        <v>465</v>
      </c>
      <c r="K283" s="1">
        <f t="shared" ca="1" si="9"/>
        <v>875</v>
      </c>
    </row>
    <row r="284" spans="1:11" x14ac:dyDescent="0.25">
      <c r="A284" s="3" t="s">
        <v>289</v>
      </c>
      <c r="B284" s="1" t="s">
        <v>1247</v>
      </c>
      <c r="C284" s="4">
        <v>5303878</v>
      </c>
      <c r="D284" s="2" t="str">
        <f>VLOOKUP(C284,[1]Sheet2!$A:$B,2,0)</f>
        <v>R1 D17</v>
      </c>
      <c r="E284" s="1" t="s">
        <v>926</v>
      </c>
      <c r="F284" s="1">
        <v>650</v>
      </c>
      <c r="G284" s="1">
        <f t="shared" ca="1" si="8"/>
        <v>384</v>
      </c>
      <c r="H284" s="1">
        <f t="shared" ca="1" si="8"/>
        <v>4</v>
      </c>
      <c r="I284" s="1">
        <f t="shared" ca="1" si="8"/>
        <v>405</v>
      </c>
      <c r="J284" s="1">
        <f t="shared" ca="1" si="8"/>
        <v>638</v>
      </c>
      <c r="K284" s="1">
        <f t="shared" ca="1" si="9"/>
        <v>481</v>
      </c>
    </row>
    <row r="285" spans="1:11" x14ac:dyDescent="0.25">
      <c r="A285" s="3" t="s">
        <v>290</v>
      </c>
      <c r="B285" s="1" t="s">
        <v>1248</v>
      </c>
      <c r="C285" s="4">
        <v>5303879</v>
      </c>
      <c r="D285" s="2" t="str">
        <f>VLOOKUP(C285,[1]Sheet2!$A:$B,2,0)</f>
        <v>R3 A102</v>
      </c>
      <c r="E285" s="1" t="s">
        <v>291</v>
      </c>
      <c r="F285" s="1">
        <v>755</v>
      </c>
      <c r="G285" s="1">
        <f t="shared" ca="1" si="8"/>
        <v>666</v>
      </c>
      <c r="H285" s="1">
        <f t="shared" ca="1" si="8"/>
        <v>363</v>
      </c>
      <c r="I285" s="1">
        <f t="shared" ca="1" si="8"/>
        <v>245</v>
      </c>
      <c r="J285" s="1">
        <f t="shared" ca="1" si="8"/>
        <v>197</v>
      </c>
      <c r="K285" s="1">
        <f t="shared" ca="1" si="9"/>
        <v>786</v>
      </c>
    </row>
    <row r="286" spans="1:11" x14ac:dyDescent="0.25">
      <c r="A286" s="3" t="s">
        <v>292</v>
      </c>
      <c r="B286" s="1" t="s">
        <v>1249</v>
      </c>
      <c r="C286" s="4">
        <v>5303922</v>
      </c>
      <c r="D286" s="2" t="str">
        <f>VLOOKUP(C286,[1]Sheet2!$A:$B,2,0)</f>
        <v>R3 A112</v>
      </c>
      <c r="E286" s="1" t="s">
        <v>925</v>
      </c>
      <c r="F286" s="1">
        <v>260</v>
      </c>
      <c r="G286" s="1">
        <f t="shared" ca="1" si="8"/>
        <v>575</v>
      </c>
      <c r="H286" s="1">
        <f t="shared" ca="1" si="8"/>
        <v>486</v>
      </c>
      <c r="I286" s="1">
        <f t="shared" ca="1" si="8"/>
        <v>558</v>
      </c>
      <c r="J286" s="1">
        <f t="shared" ca="1" si="8"/>
        <v>18</v>
      </c>
      <c r="K286" s="1">
        <f t="shared" ca="1" si="9"/>
        <v>314</v>
      </c>
    </row>
    <row r="287" spans="1:11" x14ac:dyDescent="0.25">
      <c r="A287" s="3" t="s">
        <v>293</v>
      </c>
      <c r="B287" s="1" t="s">
        <v>1250</v>
      </c>
      <c r="C287" s="4">
        <v>5303923</v>
      </c>
      <c r="D287" s="2" t="str">
        <f>VLOOKUP(C287,[1]Sheet2!$A:$B,2,0)</f>
        <v>R1 A62</v>
      </c>
      <c r="E287" s="1" t="s">
        <v>911</v>
      </c>
      <c r="F287" s="1">
        <v>310</v>
      </c>
      <c r="G287" s="1">
        <f t="shared" ca="1" si="8"/>
        <v>51</v>
      </c>
      <c r="H287" s="1">
        <f t="shared" ca="1" si="8"/>
        <v>783</v>
      </c>
      <c r="I287" s="1">
        <f t="shared" ca="1" si="8"/>
        <v>74</v>
      </c>
      <c r="J287" s="1">
        <f t="shared" ca="1" si="8"/>
        <v>713</v>
      </c>
      <c r="K287" s="1">
        <f t="shared" ca="1" si="9"/>
        <v>392</v>
      </c>
    </row>
    <row r="288" spans="1:11" x14ac:dyDescent="0.25">
      <c r="A288" s="3" t="s">
        <v>294</v>
      </c>
      <c r="B288" s="1" t="s">
        <v>1251</v>
      </c>
      <c r="C288" s="4">
        <v>5304246</v>
      </c>
      <c r="D288" s="2" t="s">
        <v>2</v>
      </c>
      <c r="E288" s="1" t="s">
        <v>822</v>
      </c>
      <c r="F288" s="1">
        <v>510</v>
      </c>
      <c r="G288" s="1">
        <f t="shared" ca="1" si="8"/>
        <v>729</v>
      </c>
      <c r="H288" s="1">
        <f t="shared" ca="1" si="8"/>
        <v>346</v>
      </c>
      <c r="I288" s="1">
        <f t="shared" ca="1" si="8"/>
        <v>837</v>
      </c>
      <c r="J288" s="1">
        <f t="shared" ca="1" si="8"/>
        <v>728</v>
      </c>
      <c r="K288" s="1">
        <f t="shared" ca="1" si="9"/>
        <v>816</v>
      </c>
    </row>
    <row r="289" spans="1:11" x14ac:dyDescent="0.25">
      <c r="A289" s="3" t="s">
        <v>295</v>
      </c>
      <c r="B289" s="1" t="s">
        <v>1252</v>
      </c>
      <c r="C289" s="4">
        <v>5304252</v>
      </c>
      <c r="D289" s="2" t="s">
        <v>2</v>
      </c>
      <c r="E289" s="1" t="s">
        <v>897</v>
      </c>
      <c r="F289" s="1">
        <v>145</v>
      </c>
      <c r="G289" s="1">
        <f t="shared" ca="1" si="8"/>
        <v>820</v>
      </c>
      <c r="H289" s="1">
        <f t="shared" ca="1" si="8"/>
        <v>35</v>
      </c>
      <c r="I289" s="1">
        <f t="shared" ca="1" si="8"/>
        <v>127</v>
      </c>
      <c r="J289" s="1">
        <f t="shared" ca="1" si="8"/>
        <v>29</v>
      </c>
      <c r="K289" s="1">
        <f t="shared" ca="1" si="9"/>
        <v>286</v>
      </c>
    </row>
    <row r="290" spans="1:11" x14ac:dyDescent="0.25">
      <c r="A290" s="3" t="s">
        <v>296</v>
      </c>
      <c r="B290" s="1" t="s">
        <v>1253</v>
      </c>
      <c r="C290" s="4">
        <v>5304253</v>
      </c>
      <c r="D290" s="2" t="s">
        <v>2</v>
      </c>
      <c r="E290" s="1" t="s">
        <v>860</v>
      </c>
      <c r="F290" s="1">
        <v>190</v>
      </c>
      <c r="G290" s="1">
        <f t="shared" ca="1" si="8"/>
        <v>652</v>
      </c>
      <c r="H290" s="1">
        <f t="shared" ca="1" si="8"/>
        <v>392</v>
      </c>
      <c r="I290" s="1">
        <f t="shared" ca="1" si="8"/>
        <v>64</v>
      </c>
      <c r="J290" s="1">
        <f t="shared" ca="1" si="8"/>
        <v>347</v>
      </c>
      <c r="K290" s="1">
        <f t="shared" ca="1" si="9"/>
        <v>34</v>
      </c>
    </row>
    <row r="291" spans="1:11" x14ac:dyDescent="0.25">
      <c r="A291" s="3" t="s">
        <v>297</v>
      </c>
      <c r="B291" s="1" t="s">
        <v>1254</v>
      </c>
      <c r="C291" s="4">
        <v>5304255</v>
      </c>
      <c r="D291" s="2" t="s">
        <v>2</v>
      </c>
      <c r="E291" s="1" t="s">
        <v>897</v>
      </c>
      <c r="F291" s="1">
        <v>210</v>
      </c>
      <c r="G291" s="1">
        <f t="shared" ca="1" si="8"/>
        <v>331</v>
      </c>
      <c r="H291" s="1">
        <f t="shared" ca="1" si="8"/>
        <v>230</v>
      </c>
      <c r="I291" s="1">
        <f t="shared" ca="1" si="8"/>
        <v>524</v>
      </c>
      <c r="J291" s="1">
        <f t="shared" ca="1" si="8"/>
        <v>439</v>
      </c>
      <c r="K291" s="1">
        <f t="shared" ca="1" si="9"/>
        <v>480</v>
      </c>
    </row>
    <row r="292" spans="1:11" x14ac:dyDescent="0.25">
      <c r="A292" s="3" t="s">
        <v>298</v>
      </c>
      <c r="B292" s="1" t="s">
        <v>1255</v>
      </c>
      <c r="C292" s="4">
        <v>5304257</v>
      </c>
      <c r="D292" s="2" t="s">
        <v>11</v>
      </c>
      <c r="E292" s="1" t="s">
        <v>897</v>
      </c>
      <c r="F292" s="1">
        <v>1380</v>
      </c>
      <c r="G292" s="1">
        <f t="shared" ca="1" si="8"/>
        <v>54</v>
      </c>
      <c r="H292" s="1">
        <f t="shared" ca="1" si="8"/>
        <v>24</v>
      </c>
      <c r="I292" s="1">
        <f t="shared" ca="1" si="8"/>
        <v>197</v>
      </c>
      <c r="J292" s="1">
        <f t="shared" ca="1" si="8"/>
        <v>743</v>
      </c>
      <c r="K292" s="1">
        <f t="shared" ca="1" si="9"/>
        <v>815</v>
      </c>
    </row>
    <row r="293" spans="1:11" x14ac:dyDescent="0.25">
      <c r="A293" s="3" t="s">
        <v>299</v>
      </c>
      <c r="B293" s="1" t="s">
        <v>1256</v>
      </c>
      <c r="C293" s="4">
        <v>5304336</v>
      </c>
      <c r="D293" s="2" t="s">
        <v>2</v>
      </c>
      <c r="E293" s="1" t="s">
        <v>890</v>
      </c>
      <c r="F293" s="1">
        <v>345</v>
      </c>
      <c r="G293" s="1">
        <f t="shared" ca="1" si="8"/>
        <v>57</v>
      </c>
      <c r="H293" s="1">
        <f t="shared" ca="1" si="8"/>
        <v>104</v>
      </c>
      <c r="I293" s="1">
        <f t="shared" ca="1" si="8"/>
        <v>259</v>
      </c>
      <c r="J293" s="1">
        <f t="shared" ca="1" si="8"/>
        <v>716</v>
      </c>
      <c r="K293" s="1">
        <f t="shared" ca="1" si="9"/>
        <v>273</v>
      </c>
    </row>
    <row r="294" spans="1:11" x14ac:dyDescent="0.25">
      <c r="A294" s="3" t="s">
        <v>300</v>
      </c>
      <c r="B294" s="1" t="s">
        <v>1257</v>
      </c>
      <c r="C294" s="4">
        <v>5304360</v>
      </c>
      <c r="D294" s="2" t="s">
        <v>2</v>
      </c>
      <c r="E294" s="1" t="s">
        <v>890</v>
      </c>
      <c r="F294" s="1">
        <v>117</v>
      </c>
      <c r="G294" s="1">
        <f t="shared" ca="1" si="8"/>
        <v>233</v>
      </c>
      <c r="H294" s="1">
        <f t="shared" ca="1" si="8"/>
        <v>447</v>
      </c>
      <c r="I294" s="1">
        <f t="shared" ca="1" si="8"/>
        <v>574</v>
      </c>
      <c r="J294" s="1">
        <f t="shared" ca="1" si="8"/>
        <v>210</v>
      </c>
      <c r="K294" s="1">
        <f t="shared" ca="1" si="9"/>
        <v>625</v>
      </c>
    </row>
    <row r="295" spans="1:11" x14ac:dyDescent="0.25">
      <c r="A295" s="3" t="s">
        <v>301</v>
      </c>
      <c r="B295" s="1" t="s">
        <v>1258</v>
      </c>
      <c r="C295" s="4">
        <v>5304361</v>
      </c>
      <c r="D295" s="2" t="s">
        <v>2</v>
      </c>
      <c r="E295" s="1" t="s">
        <v>894</v>
      </c>
      <c r="F295" s="1">
        <v>178</v>
      </c>
      <c r="G295" s="1">
        <f t="shared" ca="1" si="8"/>
        <v>418</v>
      </c>
      <c r="H295" s="1">
        <f t="shared" ca="1" si="8"/>
        <v>244</v>
      </c>
      <c r="I295" s="1">
        <f t="shared" ca="1" si="8"/>
        <v>398</v>
      </c>
      <c r="J295" s="1">
        <f t="shared" ca="1" si="8"/>
        <v>390</v>
      </c>
      <c r="K295" s="1">
        <f t="shared" ca="1" si="9"/>
        <v>999</v>
      </c>
    </row>
    <row r="296" spans="1:11" x14ac:dyDescent="0.25">
      <c r="A296" s="3" t="s">
        <v>302</v>
      </c>
      <c r="B296" s="1" t="s">
        <v>1259</v>
      </c>
      <c r="C296" s="4">
        <v>5304362</v>
      </c>
      <c r="D296" s="2" t="s">
        <v>2</v>
      </c>
      <c r="E296" s="1" t="s">
        <v>906</v>
      </c>
      <c r="F296" s="1">
        <v>505</v>
      </c>
      <c r="G296" s="1">
        <f t="shared" ca="1" si="8"/>
        <v>87</v>
      </c>
      <c r="H296" s="1">
        <f t="shared" ca="1" si="8"/>
        <v>91</v>
      </c>
      <c r="I296" s="1">
        <f t="shared" ca="1" si="8"/>
        <v>579</v>
      </c>
      <c r="J296" s="1">
        <f t="shared" ca="1" si="8"/>
        <v>567</v>
      </c>
      <c r="K296" s="1">
        <f t="shared" ca="1" si="9"/>
        <v>472</v>
      </c>
    </row>
    <row r="297" spans="1:11" x14ac:dyDescent="0.25">
      <c r="A297" s="3" t="s">
        <v>303</v>
      </c>
      <c r="B297" s="1" t="s">
        <v>1260</v>
      </c>
      <c r="C297" s="4">
        <v>5304363</v>
      </c>
      <c r="D297" s="2" t="s">
        <v>2</v>
      </c>
      <c r="E297" s="1" t="s">
        <v>890</v>
      </c>
      <c r="F297" s="1">
        <v>305</v>
      </c>
      <c r="G297" s="1">
        <f t="shared" ca="1" si="8"/>
        <v>900</v>
      </c>
      <c r="H297" s="1">
        <f t="shared" ca="1" si="8"/>
        <v>116</v>
      </c>
      <c r="I297" s="1">
        <f t="shared" ca="1" si="8"/>
        <v>747</v>
      </c>
      <c r="J297" s="1">
        <f t="shared" ca="1" si="8"/>
        <v>832</v>
      </c>
      <c r="K297" s="1">
        <f t="shared" ca="1" si="9"/>
        <v>162</v>
      </c>
    </row>
    <row r="298" spans="1:11" x14ac:dyDescent="0.25">
      <c r="A298" s="3" t="s">
        <v>304</v>
      </c>
      <c r="B298" s="1" t="s">
        <v>1261</v>
      </c>
      <c r="C298" s="4">
        <v>5304364</v>
      </c>
      <c r="D298" s="2" t="s">
        <v>2</v>
      </c>
      <c r="E298" s="1" t="s">
        <v>889</v>
      </c>
      <c r="F298" s="1">
        <v>370</v>
      </c>
      <c r="G298" s="1">
        <f t="shared" ca="1" si="8"/>
        <v>896</v>
      </c>
      <c r="H298" s="1">
        <f t="shared" ca="1" si="8"/>
        <v>16</v>
      </c>
      <c r="I298" s="1">
        <f t="shared" ca="1" si="8"/>
        <v>202</v>
      </c>
      <c r="J298" s="1">
        <f t="shared" ca="1" si="8"/>
        <v>26</v>
      </c>
      <c r="K298" s="1">
        <f t="shared" ca="1" si="9"/>
        <v>753</v>
      </c>
    </row>
    <row r="299" spans="1:11" x14ac:dyDescent="0.25">
      <c r="A299" s="3" t="s">
        <v>305</v>
      </c>
      <c r="B299" s="1" t="s">
        <v>1262</v>
      </c>
      <c r="C299" s="4">
        <v>5304367</v>
      </c>
      <c r="D299" s="2" t="s">
        <v>2</v>
      </c>
      <c r="E299" s="1" t="s">
        <v>900</v>
      </c>
      <c r="F299" s="1">
        <v>690</v>
      </c>
      <c r="G299" s="1">
        <f t="shared" ca="1" si="8"/>
        <v>83</v>
      </c>
      <c r="H299" s="1">
        <f t="shared" ca="1" si="8"/>
        <v>279</v>
      </c>
      <c r="I299" s="1">
        <f t="shared" ca="1" si="8"/>
        <v>589</v>
      </c>
      <c r="J299" s="1">
        <f t="shared" ca="1" si="8"/>
        <v>726</v>
      </c>
      <c r="K299" s="1">
        <f t="shared" ca="1" si="9"/>
        <v>712</v>
      </c>
    </row>
    <row r="300" spans="1:11" x14ac:dyDescent="0.25">
      <c r="A300" s="3" t="s">
        <v>306</v>
      </c>
      <c r="B300" s="1" t="s">
        <v>1263</v>
      </c>
      <c r="C300" s="4">
        <v>5304369</v>
      </c>
      <c r="D300" s="2" t="s">
        <v>2</v>
      </c>
      <c r="E300" s="1">
        <v>15.5</v>
      </c>
      <c r="F300" s="1" t="e">
        <v>#N/A</v>
      </c>
      <c r="G300" s="1">
        <f t="shared" ca="1" si="8"/>
        <v>235</v>
      </c>
      <c r="H300" s="1">
        <f t="shared" ca="1" si="8"/>
        <v>505</v>
      </c>
      <c r="I300" s="1">
        <f t="shared" ca="1" si="8"/>
        <v>141</v>
      </c>
      <c r="J300" s="1">
        <f t="shared" ca="1" si="8"/>
        <v>466</v>
      </c>
      <c r="K300" s="1">
        <f t="shared" ca="1" si="9"/>
        <v>634</v>
      </c>
    </row>
    <row r="301" spans="1:11" x14ac:dyDescent="0.25">
      <c r="A301" s="3" t="s">
        <v>307</v>
      </c>
      <c r="B301" s="1" t="s">
        <v>1264</v>
      </c>
      <c r="C301" s="4">
        <v>5304420</v>
      </c>
      <c r="D301" s="2" t="s">
        <v>2</v>
      </c>
      <c r="E301" s="1" t="s">
        <v>912</v>
      </c>
      <c r="F301" s="1">
        <v>775</v>
      </c>
      <c r="G301" s="1">
        <f t="shared" ca="1" si="8"/>
        <v>589</v>
      </c>
      <c r="H301" s="1">
        <f t="shared" ca="1" si="8"/>
        <v>862</v>
      </c>
      <c r="I301" s="1">
        <f t="shared" ca="1" si="8"/>
        <v>837</v>
      </c>
      <c r="J301" s="1">
        <f t="shared" ca="1" si="8"/>
        <v>494</v>
      </c>
      <c r="K301" s="1">
        <f t="shared" ca="1" si="9"/>
        <v>898</v>
      </c>
    </row>
    <row r="302" spans="1:11" x14ac:dyDescent="0.25">
      <c r="A302" s="3" t="s">
        <v>308</v>
      </c>
      <c r="B302" s="1" t="s">
        <v>1265</v>
      </c>
      <c r="C302" s="4">
        <v>5304421</v>
      </c>
      <c r="D302" s="2" t="s">
        <v>2</v>
      </c>
      <c r="E302" s="1" t="s">
        <v>822</v>
      </c>
      <c r="F302" s="1">
        <v>585</v>
      </c>
      <c r="G302" s="1">
        <f t="shared" ca="1" si="8"/>
        <v>366</v>
      </c>
      <c r="H302" s="1">
        <f t="shared" ca="1" si="8"/>
        <v>816</v>
      </c>
      <c r="I302" s="1">
        <f t="shared" ca="1" si="8"/>
        <v>709</v>
      </c>
      <c r="J302" s="1">
        <f t="shared" ca="1" si="8"/>
        <v>227</v>
      </c>
      <c r="K302" s="1">
        <f t="shared" ca="1" si="9"/>
        <v>627</v>
      </c>
    </row>
    <row r="303" spans="1:11" x14ac:dyDescent="0.25">
      <c r="A303" s="3" t="s">
        <v>309</v>
      </c>
      <c r="B303" s="1" t="s">
        <v>1266</v>
      </c>
      <c r="C303" s="4">
        <v>5304493</v>
      </c>
      <c r="D303" s="2" t="str">
        <f>VLOOKUP(C303,[1]Sheet2!$A:$B,2,0)</f>
        <v>R1 C30</v>
      </c>
      <c r="E303" s="1" t="s">
        <v>914</v>
      </c>
      <c r="F303" s="1">
        <v>170</v>
      </c>
      <c r="G303" s="1">
        <f t="shared" ca="1" si="8"/>
        <v>854</v>
      </c>
      <c r="H303" s="1">
        <f t="shared" ca="1" si="8"/>
        <v>13</v>
      </c>
      <c r="I303" s="1">
        <f t="shared" ca="1" si="8"/>
        <v>200</v>
      </c>
      <c r="J303" s="1">
        <f t="shared" ca="1" si="8"/>
        <v>302</v>
      </c>
      <c r="K303" s="1">
        <f t="shared" ca="1" si="9"/>
        <v>153</v>
      </c>
    </row>
    <row r="304" spans="1:11" x14ac:dyDescent="0.25">
      <c r="A304" s="3" t="s">
        <v>310</v>
      </c>
      <c r="B304" s="1" t="s">
        <v>1267</v>
      </c>
      <c r="C304" s="4">
        <v>5304494</v>
      </c>
      <c r="D304" s="2" t="str">
        <f>VLOOKUP(C304,[1]Sheet2!$A:$B,2,0)</f>
        <v>R1 D30</v>
      </c>
      <c r="E304" s="1" t="s">
        <v>914</v>
      </c>
      <c r="F304" s="1">
        <v>190</v>
      </c>
      <c r="G304" s="1">
        <f t="shared" ca="1" si="8"/>
        <v>453</v>
      </c>
      <c r="H304" s="1">
        <f t="shared" ca="1" si="8"/>
        <v>279</v>
      </c>
      <c r="I304" s="1">
        <f t="shared" ca="1" si="8"/>
        <v>84</v>
      </c>
      <c r="J304" s="1">
        <f t="shared" ca="1" si="8"/>
        <v>370</v>
      </c>
      <c r="K304" s="1">
        <f t="shared" ca="1" si="9"/>
        <v>222</v>
      </c>
    </row>
    <row r="305" spans="1:11" x14ac:dyDescent="0.25">
      <c r="A305" s="3" t="s">
        <v>311</v>
      </c>
      <c r="B305" s="1" t="s">
        <v>1268</v>
      </c>
      <c r="C305" s="4">
        <v>5304842</v>
      </c>
      <c r="D305" s="2" t="str">
        <f>VLOOKUP(C305,[1]Sheet2!$A:$B,2,0)</f>
        <v>R1 C20</v>
      </c>
      <c r="E305" s="1" t="s">
        <v>914</v>
      </c>
      <c r="F305" s="1">
        <v>800</v>
      </c>
      <c r="G305" s="1">
        <f t="shared" ca="1" si="8"/>
        <v>487</v>
      </c>
      <c r="H305" s="1">
        <f t="shared" ca="1" si="8"/>
        <v>984</v>
      </c>
      <c r="I305" s="1">
        <f t="shared" ca="1" si="8"/>
        <v>838</v>
      </c>
      <c r="J305" s="1">
        <f t="shared" ca="1" si="8"/>
        <v>384</v>
      </c>
      <c r="K305" s="1">
        <f t="shared" ca="1" si="9"/>
        <v>325</v>
      </c>
    </row>
    <row r="306" spans="1:11" x14ac:dyDescent="0.25">
      <c r="A306" s="3" t="s">
        <v>312</v>
      </c>
      <c r="B306" s="1" t="s">
        <v>1269</v>
      </c>
      <c r="C306" s="4">
        <v>5304843</v>
      </c>
      <c r="D306" s="2" t="s">
        <v>2</v>
      </c>
      <c r="E306" s="1" t="s">
        <v>914</v>
      </c>
      <c r="F306" s="1">
        <v>840</v>
      </c>
      <c r="G306" s="1">
        <f t="shared" ca="1" si="8"/>
        <v>637</v>
      </c>
      <c r="H306" s="1">
        <f t="shared" ca="1" si="8"/>
        <v>358</v>
      </c>
      <c r="I306" s="1">
        <f t="shared" ca="1" si="8"/>
        <v>92</v>
      </c>
      <c r="J306" s="1">
        <f t="shared" ca="1" si="8"/>
        <v>303</v>
      </c>
      <c r="K306" s="1">
        <f t="shared" ca="1" si="9"/>
        <v>915</v>
      </c>
    </row>
    <row r="307" spans="1:11" x14ac:dyDescent="0.25">
      <c r="A307" s="3" t="s">
        <v>313</v>
      </c>
      <c r="B307" s="1" t="s">
        <v>1270</v>
      </c>
      <c r="C307" s="4">
        <v>5304891</v>
      </c>
      <c r="D307" s="2" t="str">
        <f>VLOOKUP(C307,[1]Sheet2!$A:$B,2,0)</f>
        <v>R3 A33</v>
      </c>
      <c r="E307" s="1" t="s">
        <v>877</v>
      </c>
      <c r="F307" s="1">
        <v>140</v>
      </c>
      <c r="G307" s="1">
        <f t="shared" ca="1" si="8"/>
        <v>788</v>
      </c>
      <c r="H307" s="1">
        <f t="shared" ca="1" si="8"/>
        <v>455</v>
      </c>
      <c r="I307" s="1">
        <f t="shared" ca="1" si="8"/>
        <v>984</v>
      </c>
      <c r="J307" s="1">
        <f t="shared" ca="1" si="8"/>
        <v>669</v>
      </c>
      <c r="K307" s="1">
        <f t="shared" ca="1" si="9"/>
        <v>51</v>
      </c>
    </row>
    <row r="308" spans="1:11" x14ac:dyDescent="0.25">
      <c r="A308" s="3" t="s">
        <v>314</v>
      </c>
      <c r="B308" s="1" t="s">
        <v>1271</v>
      </c>
      <c r="C308" s="4">
        <v>5304892</v>
      </c>
      <c r="D308" s="2" t="str">
        <f>VLOOKUP(C308,[1]Sheet2!$A:$B,2,0)</f>
        <v>R3 A31</v>
      </c>
      <c r="E308" s="1" t="s">
        <v>877</v>
      </c>
      <c r="F308" s="1">
        <v>520</v>
      </c>
      <c r="G308" s="1">
        <f t="shared" ca="1" si="8"/>
        <v>439</v>
      </c>
      <c r="H308" s="1">
        <f t="shared" ca="1" si="8"/>
        <v>203</v>
      </c>
      <c r="I308" s="1">
        <f t="shared" ca="1" si="8"/>
        <v>290</v>
      </c>
      <c r="J308" s="1">
        <f t="shared" ca="1" si="8"/>
        <v>698</v>
      </c>
      <c r="K308" s="1">
        <f t="shared" ca="1" si="9"/>
        <v>200</v>
      </c>
    </row>
    <row r="309" spans="1:11" x14ac:dyDescent="0.25">
      <c r="A309" s="3" t="s">
        <v>315</v>
      </c>
      <c r="B309" s="1" t="s">
        <v>1272</v>
      </c>
      <c r="C309" s="4">
        <v>5304893</v>
      </c>
      <c r="D309" s="2" t="str">
        <f>VLOOKUP(C309,[1]Sheet2!$A:$B,2,0)</f>
        <v>R1 A47</v>
      </c>
      <c r="E309" s="1" t="s">
        <v>811</v>
      </c>
      <c r="F309" s="1">
        <v>660</v>
      </c>
      <c r="G309" s="1">
        <f t="shared" ca="1" si="8"/>
        <v>354</v>
      </c>
      <c r="H309" s="1">
        <f t="shared" ca="1" si="8"/>
        <v>270</v>
      </c>
      <c r="I309" s="1">
        <f t="shared" ca="1" si="8"/>
        <v>456</v>
      </c>
      <c r="J309" s="1">
        <f t="shared" ca="1" si="8"/>
        <v>154</v>
      </c>
      <c r="K309" s="1">
        <f t="shared" ca="1" si="9"/>
        <v>309</v>
      </c>
    </row>
    <row r="310" spans="1:11" x14ac:dyDescent="0.25">
      <c r="A310" s="3" t="s">
        <v>316</v>
      </c>
      <c r="B310" s="1" t="s">
        <v>1273</v>
      </c>
      <c r="C310" s="4">
        <v>5304895</v>
      </c>
      <c r="D310" s="2" t="str">
        <f>VLOOKUP(C310,[1]Sheet2!$A:$B,2,0)</f>
        <v>R2 A92</v>
      </c>
      <c r="E310" s="1" t="s">
        <v>813</v>
      </c>
      <c r="F310" s="1">
        <v>560</v>
      </c>
      <c r="G310" s="1">
        <f t="shared" ca="1" si="8"/>
        <v>799</v>
      </c>
      <c r="H310" s="1">
        <f t="shared" ca="1" si="8"/>
        <v>254</v>
      </c>
      <c r="I310" s="1">
        <f t="shared" ca="1" si="8"/>
        <v>825</v>
      </c>
      <c r="J310" s="1">
        <f t="shared" ca="1" si="8"/>
        <v>627</v>
      </c>
      <c r="K310" s="1">
        <f t="shared" ca="1" si="9"/>
        <v>781</v>
      </c>
    </row>
    <row r="311" spans="1:11" x14ac:dyDescent="0.25">
      <c r="A311" s="3" t="s">
        <v>317</v>
      </c>
      <c r="B311" s="1" t="s">
        <v>1274</v>
      </c>
      <c r="C311" s="4">
        <v>5304896</v>
      </c>
      <c r="D311" s="2" t="str">
        <f>VLOOKUP(C311,[1]Sheet2!$A:$B,2,0)</f>
        <v>R2 A99</v>
      </c>
      <c r="E311" s="1" t="s">
        <v>813</v>
      </c>
      <c r="F311" s="1">
        <v>170</v>
      </c>
      <c r="G311" s="1">
        <f t="shared" ca="1" si="8"/>
        <v>661</v>
      </c>
      <c r="H311" s="1">
        <f t="shared" ca="1" si="8"/>
        <v>910</v>
      </c>
      <c r="I311" s="1">
        <f t="shared" ca="1" si="8"/>
        <v>654</v>
      </c>
      <c r="J311" s="1">
        <f t="shared" ca="1" si="8"/>
        <v>898</v>
      </c>
      <c r="K311" s="1">
        <f t="shared" ca="1" si="9"/>
        <v>442</v>
      </c>
    </row>
    <row r="312" spans="1:11" x14ac:dyDescent="0.25">
      <c r="A312" s="3" t="s">
        <v>318</v>
      </c>
      <c r="B312" s="1" t="s">
        <v>1275</v>
      </c>
      <c r="C312" s="4">
        <v>5304897</v>
      </c>
      <c r="D312" s="2" t="str">
        <f>VLOOKUP(C312,[1]Sheet2!$A:$B,2,0)</f>
        <v>R2 A103</v>
      </c>
      <c r="E312" s="1" t="s">
        <v>813</v>
      </c>
      <c r="F312" s="1">
        <v>550</v>
      </c>
      <c r="G312" s="1">
        <f t="shared" ca="1" si="8"/>
        <v>963</v>
      </c>
      <c r="H312" s="1">
        <f t="shared" ca="1" si="8"/>
        <v>507</v>
      </c>
      <c r="I312" s="1">
        <f t="shared" ca="1" si="8"/>
        <v>417</v>
      </c>
      <c r="J312" s="1">
        <f t="shared" ca="1" si="8"/>
        <v>797</v>
      </c>
      <c r="K312" s="1">
        <f t="shared" ca="1" si="9"/>
        <v>450</v>
      </c>
    </row>
    <row r="313" spans="1:11" x14ac:dyDescent="0.25">
      <c r="A313" s="3" t="s">
        <v>319</v>
      </c>
      <c r="B313" s="1" t="s">
        <v>1276</v>
      </c>
      <c r="C313" s="4">
        <v>5304898</v>
      </c>
      <c r="D313" s="2" t="str">
        <f>VLOOKUP(C313,[1]Sheet2!$A:$B,2,0)</f>
        <v>R1 A51</v>
      </c>
      <c r="E313" s="1" t="s">
        <v>811</v>
      </c>
      <c r="F313" s="1">
        <v>610</v>
      </c>
      <c r="G313" s="1">
        <f t="shared" ca="1" si="8"/>
        <v>683</v>
      </c>
      <c r="H313" s="1">
        <f t="shared" ca="1" si="8"/>
        <v>559</v>
      </c>
      <c r="I313" s="1">
        <f t="shared" ca="1" si="8"/>
        <v>402</v>
      </c>
      <c r="J313" s="1">
        <f t="shared" ca="1" si="8"/>
        <v>651</v>
      </c>
      <c r="K313" s="1">
        <f t="shared" ca="1" si="9"/>
        <v>521</v>
      </c>
    </row>
    <row r="314" spans="1:11" x14ac:dyDescent="0.25">
      <c r="A314" s="3" t="s">
        <v>320</v>
      </c>
      <c r="B314" s="1" t="s">
        <v>1277</v>
      </c>
      <c r="C314" s="4">
        <v>5304915</v>
      </c>
      <c r="D314" s="2" t="str">
        <f>VLOOKUP(C314,[1]Sheet2!$A:$B,2,0)</f>
        <v>R3 D19</v>
      </c>
      <c r="E314" s="1" t="s">
        <v>818</v>
      </c>
      <c r="F314" s="1">
        <v>275</v>
      </c>
      <c r="G314" s="1">
        <f t="shared" ca="1" si="8"/>
        <v>962</v>
      </c>
      <c r="H314" s="1">
        <f t="shared" ca="1" si="8"/>
        <v>823</v>
      </c>
      <c r="I314" s="1">
        <f t="shared" ca="1" si="8"/>
        <v>588</v>
      </c>
      <c r="J314" s="1">
        <f t="shared" ca="1" si="8"/>
        <v>785</v>
      </c>
      <c r="K314" s="1">
        <f t="shared" ca="1" si="9"/>
        <v>226</v>
      </c>
    </row>
    <row r="315" spans="1:11" x14ac:dyDescent="0.25">
      <c r="A315" s="3" t="s">
        <v>321</v>
      </c>
      <c r="B315" s="1" t="s">
        <v>1278</v>
      </c>
      <c r="C315" s="4">
        <v>5304916</v>
      </c>
      <c r="D315" s="2" t="str">
        <f>VLOOKUP(C315,[1]Sheet2!$A:$B,2,0)</f>
        <v>R3 B21</v>
      </c>
      <c r="E315" s="1" t="s">
        <v>820</v>
      </c>
      <c r="F315" s="1">
        <v>380</v>
      </c>
      <c r="G315" s="1">
        <f t="shared" ca="1" si="8"/>
        <v>438</v>
      </c>
      <c r="H315" s="1">
        <f t="shared" ca="1" si="8"/>
        <v>680</v>
      </c>
      <c r="I315" s="1">
        <f t="shared" ca="1" si="8"/>
        <v>971</v>
      </c>
      <c r="J315" s="1">
        <f t="shared" ca="1" si="8"/>
        <v>138</v>
      </c>
      <c r="K315" s="1">
        <f t="shared" ca="1" si="9"/>
        <v>503</v>
      </c>
    </row>
    <row r="316" spans="1:11" x14ac:dyDescent="0.25">
      <c r="A316" s="3" t="s">
        <v>322</v>
      </c>
      <c r="B316" s="1" t="s">
        <v>1279</v>
      </c>
      <c r="C316" s="4">
        <v>5304917</v>
      </c>
      <c r="D316" s="2" t="s">
        <v>2</v>
      </c>
      <c r="E316" s="1" t="s">
        <v>820</v>
      </c>
      <c r="F316" s="1">
        <v>80</v>
      </c>
      <c r="G316" s="1">
        <f t="shared" ca="1" si="8"/>
        <v>534</v>
      </c>
      <c r="H316" s="1">
        <f t="shared" ca="1" si="8"/>
        <v>491</v>
      </c>
      <c r="I316" s="1">
        <f t="shared" ca="1" si="8"/>
        <v>737</v>
      </c>
      <c r="J316" s="1">
        <f t="shared" ca="1" si="8"/>
        <v>955</v>
      </c>
      <c r="K316" s="1">
        <f t="shared" ca="1" si="9"/>
        <v>479</v>
      </c>
    </row>
    <row r="317" spans="1:11" x14ac:dyDescent="0.25">
      <c r="A317" s="3" t="s">
        <v>323</v>
      </c>
      <c r="B317" s="1" t="s">
        <v>1280</v>
      </c>
      <c r="C317" s="4">
        <v>5304918</v>
      </c>
      <c r="D317" s="2" t="str">
        <f>VLOOKUP(C317,[1]Sheet2!$A:$B,2,0)</f>
        <v>R3 A21</v>
      </c>
      <c r="E317" s="1" t="s">
        <v>820</v>
      </c>
      <c r="F317" s="1">
        <v>190</v>
      </c>
      <c r="G317" s="1">
        <f t="shared" ca="1" si="8"/>
        <v>106</v>
      </c>
      <c r="H317" s="1">
        <f t="shared" ca="1" si="8"/>
        <v>341</v>
      </c>
      <c r="I317" s="1">
        <f t="shared" ca="1" si="8"/>
        <v>278</v>
      </c>
      <c r="J317" s="1">
        <f t="shared" ca="1" si="8"/>
        <v>620</v>
      </c>
      <c r="K317" s="1">
        <f t="shared" ca="1" si="9"/>
        <v>512</v>
      </c>
    </row>
    <row r="318" spans="1:11" x14ac:dyDescent="0.25">
      <c r="A318" s="3" t="s">
        <v>324</v>
      </c>
      <c r="B318" s="1" t="s">
        <v>1281</v>
      </c>
      <c r="C318" s="4">
        <v>5304925</v>
      </c>
      <c r="D318" s="2" t="str">
        <f>VLOOKUP(C318,[1]Sheet2!$A:$B,2,0)</f>
        <v>R1 C23</v>
      </c>
      <c r="E318" s="1" t="s">
        <v>914</v>
      </c>
      <c r="F318" s="1">
        <v>720</v>
      </c>
      <c r="G318" s="1">
        <f t="shared" ca="1" si="8"/>
        <v>140</v>
      </c>
      <c r="H318" s="1">
        <f t="shared" ca="1" si="8"/>
        <v>685</v>
      </c>
      <c r="I318" s="1">
        <f t="shared" ca="1" si="8"/>
        <v>848</v>
      </c>
      <c r="J318" s="1">
        <f t="shared" ca="1" si="8"/>
        <v>41</v>
      </c>
      <c r="K318" s="1">
        <f t="shared" ca="1" si="9"/>
        <v>374</v>
      </c>
    </row>
    <row r="319" spans="1:11" x14ac:dyDescent="0.25">
      <c r="A319" s="3" t="s">
        <v>325</v>
      </c>
      <c r="B319" s="1" t="s">
        <v>1282</v>
      </c>
      <c r="C319" s="4">
        <v>5304926</v>
      </c>
      <c r="D319" s="2" t="str">
        <f>VLOOKUP(C319,[1]Sheet2!$A:$B,2,0)</f>
        <v>R1 C22</v>
      </c>
      <c r="E319" s="1" t="s">
        <v>914</v>
      </c>
      <c r="F319" s="1">
        <v>700</v>
      </c>
      <c r="G319" s="1">
        <f t="shared" ca="1" si="8"/>
        <v>979</v>
      </c>
      <c r="H319" s="1">
        <f t="shared" ca="1" si="8"/>
        <v>634</v>
      </c>
      <c r="I319" s="1">
        <f t="shared" ca="1" si="8"/>
        <v>564</v>
      </c>
      <c r="J319" s="1">
        <f t="shared" ca="1" si="8"/>
        <v>262</v>
      </c>
      <c r="K319" s="1">
        <f t="shared" ca="1" si="9"/>
        <v>877</v>
      </c>
    </row>
    <row r="320" spans="1:11" x14ac:dyDescent="0.25">
      <c r="A320" s="3" t="s">
        <v>326</v>
      </c>
      <c r="B320" s="1" t="s">
        <v>1283</v>
      </c>
      <c r="C320" s="4">
        <v>5304929</v>
      </c>
      <c r="D320" s="2" t="s">
        <v>2</v>
      </c>
      <c r="E320" s="1" t="s">
        <v>914</v>
      </c>
      <c r="F320" s="1">
        <v>700</v>
      </c>
      <c r="G320" s="1">
        <f t="shared" ca="1" si="8"/>
        <v>675</v>
      </c>
      <c r="H320" s="1">
        <f t="shared" ca="1" si="8"/>
        <v>604</v>
      </c>
      <c r="I320" s="1">
        <f t="shared" ca="1" si="8"/>
        <v>592</v>
      </c>
      <c r="J320" s="1">
        <f t="shared" ca="1" si="8"/>
        <v>815</v>
      </c>
      <c r="K320" s="1">
        <f t="shared" ca="1" si="9"/>
        <v>377</v>
      </c>
    </row>
    <row r="321" spans="1:11" x14ac:dyDescent="0.25">
      <c r="A321" s="3" t="s">
        <v>327</v>
      </c>
      <c r="B321" s="1" t="s">
        <v>1284</v>
      </c>
      <c r="C321" s="4">
        <v>5304933</v>
      </c>
      <c r="D321" s="2" t="str">
        <f>VLOOKUP(C321,[1]Sheet2!$A:$B,2,0)</f>
        <v>R1 A18</v>
      </c>
      <c r="E321" s="1" t="s">
        <v>927</v>
      </c>
      <c r="F321" s="1">
        <v>155</v>
      </c>
      <c r="G321" s="1">
        <f t="shared" ca="1" si="8"/>
        <v>916</v>
      </c>
      <c r="H321" s="1">
        <f t="shared" ca="1" si="8"/>
        <v>742</v>
      </c>
      <c r="I321" s="1">
        <f t="shared" ca="1" si="8"/>
        <v>930</v>
      </c>
      <c r="J321" s="1">
        <f t="shared" ref="J321:K384" ca="1" si="10">RANDBETWEEN(1,1000)</f>
        <v>959</v>
      </c>
      <c r="K321" s="1">
        <f t="shared" ca="1" si="9"/>
        <v>554</v>
      </c>
    </row>
    <row r="322" spans="1:11" x14ac:dyDescent="0.25">
      <c r="A322" s="3" t="s">
        <v>328</v>
      </c>
      <c r="B322" s="1" t="s">
        <v>1285</v>
      </c>
      <c r="C322" s="4">
        <v>5304935</v>
      </c>
      <c r="D322" s="2" t="str">
        <f>VLOOKUP(C322,[1]Sheet2!$A:$B,2,0)</f>
        <v>R2 C94</v>
      </c>
      <c r="E322" s="1" t="s">
        <v>820</v>
      </c>
      <c r="F322" s="1">
        <v>795</v>
      </c>
      <c r="G322" s="1">
        <f t="shared" ref="G322:K385" ca="1" si="11">RANDBETWEEN(1,1000)</f>
        <v>472</v>
      </c>
      <c r="H322" s="1">
        <f t="shared" ca="1" si="11"/>
        <v>239</v>
      </c>
      <c r="I322" s="1">
        <f t="shared" ca="1" si="11"/>
        <v>252</v>
      </c>
      <c r="J322" s="1">
        <f t="shared" ca="1" si="10"/>
        <v>897</v>
      </c>
      <c r="K322" s="1">
        <f t="shared" ca="1" si="10"/>
        <v>644</v>
      </c>
    </row>
    <row r="323" spans="1:11" x14ac:dyDescent="0.25">
      <c r="A323" s="3" t="s">
        <v>329</v>
      </c>
      <c r="B323" s="1" t="s">
        <v>1286</v>
      </c>
      <c r="C323" s="4">
        <v>5304936</v>
      </c>
      <c r="D323" s="2" t="str">
        <f>VLOOKUP(C323,[1]Sheet2!$A:$B,2,0)</f>
        <v>R3 C20</v>
      </c>
      <c r="E323" s="1" t="s">
        <v>820</v>
      </c>
      <c r="F323" s="1">
        <v>630</v>
      </c>
      <c r="G323" s="1">
        <f t="shared" ca="1" si="11"/>
        <v>362</v>
      </c>
      <c r="H323" s="1">
        <f t="shared" ca="1" si="11"/>
        <v>788</v>
      </c>
      <c r="I323" s="1">
        <f t="shared" ca="1" si="11"/>
        <v>928</v>
      </c>
      <c r="J323" s="1">
        <f t="shared" ca="1" si="10"/>
        <v>304</v>
      </c>
      <c r="K323" s="1">
        <f t="shared" ca="1" si="10"/>
        <v>63</v>
      </c>
    </row>
    <row r="324" spans="1:11" x14ac:dyDescent="0.25">
      <c r="A324" s="3" t="s">
        <v>330</v>
      </c>
      <c r="B324" s="1" t="s">
        <v>1287</v>
      </c>
      <c r="C324" s="4">
        <v>5304937</v>
      </c>
      <c r="D324" s="2" t="str">
        <f>VLOOKUP(C324,[1]Sheet2!$A:$B,2,0)</f>
        <v>R1 B64</v>
      </c>
      <c r="E324" s="1" t="s">
        <v>818</v>
      </c>
      <c r="F324" s="1">
        <v>600</v>
      </c>
      <c r="G324" s="1">
        <f t="shared" ca="1" si="11"/>
        <v>4</v>
      </c>
      <c r="H324" s="1">
        <f t="shared" ca="1" si="11"/>
        <v>48</v>
      </c>
      <c r="I324" s="1">
        <f t="shared" ca="1" si="11"/>
        <v>3</v>
      </c>
      <c r="J324" s="1">
        <f t="shared" ca="1" si="10"/>
        <v>335</v>
      </c>
      <c r="K324" s="1">
        <f t="shared" ca="1" si="10"/>
        <v>899</v>
      </c>
    </row>
    <row r="325" spans="1:11" x14ac:dyDescent="0.25">
      <c r="A325" s="3" t="s">
        <v>331</v>
      </c>
      <c r="B325" s="1" t="s">
        <v>1288</v>
      </c>
      <c r="C325" s="4">
        <v>5304938</v>
      </c>
      <c r="D325" s="2" t="str">
        <f>VLOOKUP(C325,[1]Sheet2!$A:$B,2,0)</f>
        <v>R1 B65</v>
      </c>
      <c r="E325" s="1" t="s">
        <v>818</v>
      </c>
      <c r="F325" s="1">
        <v>870</v>
      </c>
      <c r="G325" s="1">
        <f t="shared" ca="1" si="11"/>
        <v>377</v>
      </c>
      <c r="H325" s="1">
        <f t="shared" ca="1" si="11"/>
        <v>963</v>
      </c>
      <c r="I325" s="1">
        <f t="shared" ca="1" si="11"/>
        <v>484</v>
      </c>
      <c r="J325" s="1">
        <f t="shared" ca="1" si="10"/>
        <v>557</v>
      </c>
      <c r="K325" s="1">
        <f t="shared" ca="1" si="10"/>
        <v>690</v>
      </c>
    </row>
    <row r="326" spans="1:11" x14ac:dyDescent="0.25">
      <c r="A326" s="3" t="s">
        <v>332</v>
      </c>
      <c r="B326" s="1" t="s">
        <v>1289</v>
      </c>
      <c r="C326" s="4">
        <v>5304940</v>
      </c>
      <c r="D326" s="2" t="str">
        <f>VLOOKUP(C326,[1]Sheet2!$A:$B,2,0)</f>
        <v>R3 C1</v>
      </c>
      <c r="E326" s="1" t="s">
        <v>813</v>
      </c>
      <c r="F326" s="1">
        <v>185</v>
      </c>
      <c r="G326" s="1">
        <f t="shared" ca="1" si="11"/>
        <v>174</v>
      </c>
      <c r="H326" s="1">
        <f t="shared" ca="1" si="11"/>
        <v>51</v>
      </c>
      <c r="I326" s="1">
        <f t="shared" ca="1" si="11"/>
        <v>284</v>
      </c>
      <c r="J326" s="1">
        <f t="shared" ca="1" si="10"/>
        <v>488</v>
      </c>
      <c r="K326" s="1">
        <f t="shared" ca="1" si="10"/>
        <v>112</v>
      </c>
    </row>
    <row r="327" spans="1:11" x14ac:dyDescent="0.25">
      <c r="A327" s="3" t="s">
        <v>333</v>
      </c>
      <c r="B327" s="1" t="s">
        <v>1290</v>
      </c>
      <c r="C327" s="4">
        <v>5304941</v>
      </c>
      <c r="D327" s="2" t="str">
        <f>VLOOKUP(C327,[1]Sheet2!$A:$B,2,0)</f>
        <v>R3 A11</v>
      </c>
      <c r="E327" s="1" t="s">
        <v>813</v>
      </c>
      <c r="F327" s="1">
        <v>620</v>
      </c>
      <c r="G327" s="1">
        <f t="shared" ca="1" si="11"/>
        <v>540</v>
      </c>
      <c r="H327" s="1">
        <f t="shared" ca="1" si="11"/>
        <v>879</v>
      </c>
      <c r="I327" s="1">
        <f t="shared" ca="1" si="11"/>
        <v>482</v>
      </c>
      <c r="J327" s="1">
        <f t="shared" ca="1" si="10"/>
        <v>940</v>
      </c>
      <c r="K327" s="1">
        <f t="shared" ca="1" si="10"/>
        <v>993</v>
      </c>
    </row>
    <row r="328" spans="1:11" x14ac:dyDescent="0.25">
      <c r="A328" s="3" t="s">
        <v>334</v>
      </c>
      <c r="B328" s="1" t="s">
        <v>1291</v>
      </c>
      <c r="C328" s="4">
        <v>5304946</v>
      </c>
      <c r="D328" s="2" t="str">
        <f>VLOOKUP(C328,[1]Sheet2!$A:$B,2,0)</f>
        <v>R1 A13</v>
      </c>
      <c r="E328" s="1" t="s">
        <v>928</v>
      </c>
      <c r="F328" s="1">
        <v>270</v>
      </c>
      <c r="G328" s="1">
        <f t="shared" ca="1" si="11"/>
        <v>231</v>
      </c>
      <c r="H328" s="1">
        <f t="shared" ca="1" si="11"/>
        <v>543</v>
      </c>
      <c r="I328" s="1">
        <f t="shared" ca="1" si="11"/>
        <v>730</v>
      </c>
      <c r="J328" s="1">
        <f t="shared" ca="1" si="10"/>
        <v>863</v>
      </c>
      <c r="K328" s="1">
        <f t="shared" ca="1" si="10"/>
        <v>519</v>
      </c>
    </row>
    <row r="329" spans="1:11" x14ac:dyDescent="0.25">
      <c r="A329" s="3" t="s">
        <v>335</v>
      </c>
      <c r="B329" s="1" t="s">
        <v>1292</v>
      </c>
      <c r="C329" s="4">
        <v>5304948</v>
      </c>
      <c r="D329" s="2" t="str">
        <f>VLOOKUP(C329,[1]Sheet2!$A:$B,2,0)</f>
        <v>R1 C15</v>
      </c>
      <c r="E329" s="1" t="s">
        <v>916</v>
      </c>
      <c r="F329" s="1">
        <v>700</v>
      </c>
      <c r="G329" s="1">
        <f t="shared" ca="1" si="11"/>
        <v>133</v>
      </c>
      <c r="H329" s="1">
        <f t="shared" ca="1" si="11"/>
        <v>889</v>
      </c>
      <c r="I329" s="1">
        <f t="shared" ca="1" si="11"/>
        <v>180</v>
      </c>
      <c r="J329" s="1">
        <f t="shared" ca="1" si="10"/>
        <v>194</v>
      </c>
      <c r="K329" s="1">
        <f t="shared" ca="1" si="10"/>
        <v>227</v>
      </c>
    </row>
    <row r="330" spans="1:11" x14ac:dyDescent="0.25">
      <c r="A330" s="3" t="s">
        <v>336</v>
      </c>
      <c r="B330" s="1" t="s">
        <v>1293</v>
      </c>
      <c r="C330" s="4">
        <v>5304949</v>
      </c>
      <c r="D330" s="2" t="str">
        <f>VLOOKUP(C330,[1]Sheet2!$A:$B,2,0)</f>
        <v>R1 B17</v>
      </c>
      <c r="E330" s="1" t="s">
        <v>916</v>
      </c>
      <c r="F330" s="1">
        <v>810</v>
      </c>
      <c r="G330" s="1">
        <f t="shared" ca="1" si="11"/>
        <v>287</v>
      </c>
      <c r="H330" s="1">
        <f t="shared" ca="1" si="11"/>
        <v>679</v>
      </c>
      <c r="I330" s="1">
        <f t="shared" ca="1" si="11"/>
        <v>473</v>
      </c>
      <c r="J330" s="1">
        <f t="shared" ca="1" si="10"/>
        <v>593</v>
      </c>
      <c r="K330" s="1">
        <f t="shared" ca="1" si="10"/>
        <v>472</v>
      </c>
    </row>
    <row r="331" spans="1:11" x14ac:dyDescent="0.25">
      <c r="A331" s="3" t="s">
        <v>337</v>
      </c>
      <c r="B331" s="1" t="s">
        <v>1294</v>
      </c>
      <c r="C331" s="4">
        <v>5304953</v>
      </c>
      <c r="D331" s="2" t="str">
        <f>VLOOKUP(C331,[1]Sheet2!$A:$B,2,0)</f>
        <v>R1 A56</v>
      </c>
      <c r="E331" s="1" t="s">
        <v>811</v>
      </c>
      <c r="F331" s="1">
        <v>600</v>
      </c>
      <c r="G331" s="1">
        <f t="shared" ca="1" si="11"/>
        <v>455</v>
      </c>
      <c r="H331" s="1">
        <f t="shared" ca="1" si="11"/>
        <v>355</v>
      </c>
      <c r="I331" s="1">
        <f t="shared" ca="1" si="11"/>
        <v>618</v>
      </c>
      <c r="J331" s="1">
        <f t="shared" ca="1" si="10"/>
        <v>882</v>
      </c>
      <c r="K331" s="1">
        <f t="shared" ca="1" si="10"/>
        <v>592</v>
      </c>
    </row>
    <row r="332" spans="1:11" x14ac:dyDescent="0.25">
      <c r="A332" s="3" t="s">
        <v>338</v>
      </c>
      <c r="B332" s="1" t="s">
        <v>1295</v>
      </c>
      <c r="C332" s="4">
        <v>5304973</v>
      </c>
      <c r="D332" s="2" t="s">
        <v>2</v>
      </c>
      <c r="E332" s="1" t="s">
        <v>811</v>
      </c>
      <c r="F332" s="1">
        <v>130</v>
      </c>
      <c r="G332" s="1">
        <f t="shared" ca="1" si="11"/>
        <v>537</v>
      </c>
      <c r="H332" s="1">
        <f t="shared" ca="1" si="11"/>
        <v>258</v>
      </c>
      <c r="I332" s="1">
        <f t="shared" ca="1" si="11"/>
        <v>289</v>
      </c>
      <c r="J332" s="1">
        <f t="shared" ca="1" si="10"/>
        <v>121</v>
      </c>
      <c r="K332" s="1">
        <f t="shared" ca="1" si="10"/>
        <v>20</v>
      </c>
    </row>
    <row r="333" spans="1:11" x14ac:dyDescent="0.25">
      <c r="A333" s="3" t="s">
        <v>339</v>
      </c>
      <c r="B333" s="1" t="s">
        <v>1296</v>
      </c>
      <c r="C333" s="4">
        <v>5304974</v>
      </c>
      <c r="D333" s="2" t="s">
        <v>2</v>
      </c>
      <c r="E333" s="1" t="s">
        <v>811</v>
      </c>
      <c r="F333" s="1">
        <v>565</v>
      </c>
      <c r="G333" s="1">
        <f t="shared" ca="1" si="11"/>
        <v>143</v>
      </c>
      <c r="H333" s="1">
        <f t="shared" ca="1" si="11"/>
        <v>328</v>
      </c>
      <c r="I333" s="1">
        <f t="shared" ca="1" si="11"/>
        <v>998</v>
      </c>
      <c r="J333" s="1">
        <f t="shared" ca="1" si="10"/>
        <v>738</v>
      </c>
      <c r="K333" s="1">
        <f t="shared" ca="1" si="10"/>
        <v>754</v>
      </c>
    </row>
    <row r="334" spans="1:11" x14ac:dyDescent="0.25">
      <c r="A334" s="3" t="s">
        <v>340</v>
      </c>
      <c r="B334" s="1" t="s">
        <v>1297</v>
      </c>
      <c r="C334" s="4">
        <v>5305209</v>
      </c>
      <c r="D334" s="2" t="str">
        <f>VLOOKUP(C334,[1]Sheet2!$A:$B,2,0)</f>
        <v>R2 C67</v>
      </c>
      <c r="E334" s="1" t="s">
        <v>822</v>
      </c>
      <c r="F334" s="1">
        <v>415</v>
      </c>
      <c r="G334" s="1">
        <f t="shared" ca="1" si="11"/>
        <v>296</v>
      </c>
      <c r="H334" s="1">
        <f t="shared" ca="1" si="11"/>
        <v>376</v>
      </c>
      <c r="I334" s="1">
        <f t="shared" ca="1" si="11"/>
        <v>23</v>
      </c>
      <c r="J334" s="1">
        <f t="shared" ca="1" si="10"/>
        <v>560</v>
      </c>
      <c r="K334" s="1">
        <f t="shared" ca="1" si="10"/>
        <v>412</v>
      </c>
    </row>
    <row r="335" spans="1:11" x14ac:dyDescent="0.25">
      <c r="A335" s="3" t="s">
        <v>341</v>
      </c>
      <c r="B335" s="1" t="s">
        <v>1298</v>
      </c>
      <c r="C335" s="4">
        <v>5305210</v>
      </c>
      <c r="D335" s="2" t="s">
        <v>2</v>
      </c>
      <c r="E335" s="1" t="s">
        <v>889</v>
      </c>
      <c r="F335" s="1">
        <v>275</v>
      </c>
      <c r="G335" s="1">
        <f t="shared" ca="1" si="11"/>
        <v>465</v>
      </c>
      <c r="H335" s="1">
        <f t="shared" ca="1" si="11"/>
        <v>803</v>
      </c>
      <c r="I335" s="1">
        <f t="shared" ca="1" si="11"/>
        <v>505</v>
      </c>
      <c r="J335" s="1">
        <f t="shared" ca="1" si="10"/>
        <v>135</v>
      </c>
      <c r="K335" s="1">
        <f t="shared" ca="1" si="10"/>
        <v>544</v>
      </c>
    </row>
    <row r="336" spans="1:11" x14ac:dyDescent="0.25">
      <c r="A336" s="3" t="s">
        <v>342</v>
      </c>
      <c r="B336" s="1" t="s">
        <v>1299</v>
      </c>
      <c r="C336" s="4">
        <v>5305211</v>
      </c>
      <c r="D336" s="2" t="str">
        <f>VLOOKUP(C336,[1]Sheet2!$A:$B,2,0)</f>
        <v>R1 A25</v>
      </c>
      <c r="E336" s="1" t="s">
        <v>889</v>
      </c>
      <c r="F336" s="1">
        <v>250</v>
      </c>
      <c r="G336" s="1">
        <f t="shared" ca="1" si="11"/>
        <v>931</v>
      </c>
      <c r="H336" s="1">
        <f t="shared" ca="1" si="11"/>
        <v>521</v>
      </c>
      <c r="I336" s="1">
        <f t="shared" ca="1" si="11"/>
        <v>147</v>
      </c>
      <c r="J336" s="1">
        <f t="shared" ca="1" si="10"/>
        <v>389</v>
      </c>
      <c r="K336" s="1">
        <f t="shared" ca="1" si="10"/>
        <v>746</v>
      </c>
    </row>
    <row r="337" spans="1:11" x14ac:dyDescent="0.25">
      <c r="A337" s="3" t="s">
        <v>343</v>
      </c>
      <c r="B337" s="1" t="s">
        <v>1300</v>
      </c>
      <c r="C337" s="4">
        <v>5305218</v>
      </c>
      <c r="D337" s="2" t="str">
        <f>VLOOKUP(C337,[1]Sheet2!$A:$B,2,0)</f>
        <v>R2 A85</v>
      </c>
      <c r="E337" s="1" t="s">
        <v>822</v>
      </c>
      <c r="F337" s="1">
        <v>250</v>
      </c>
      <c r="G337" s="1">
        <f t="shared" ca="1" si="11"/>
        <v>794</v>
      </c>
      <c r="H337" s="1">
        <f t="shared" ca="1" si="11"/>
        <v>366</v>
      </c>
      <c r="I337" s="1">
        <f t="shared" ca="1" si="11"/>
        <v>183</v>
      </c>
      <c r="J337" s="1">
        <f t="shared" ca="1" si="10"/>
        <v>9</v>
      </c>
      <c r="K337" s="1">
        <f t="shared" ca="1" si="10"/>
        <v>483</v>
      </c>
    </row>
    <row r="338" spans="1:11" x14ac:dyDescent="0.25">
      <c r="A338" s="3" t="s">
        <v>344</v>
      </c>
      <c r="B338" s="1" t="s">
        <v>1301</v>
      </c>
      <c r="C338" s="4">
        <v>5305219</v>
      </c>
      <c r="D338" s="2" t="str">
        <f>VLOOKUP(C338,[1]Sheet2!$A:$B,2,0)</f>
        <v>R3 A10</v>
      </c>
      <c r="E338" s="1" t="s">
        <v>822</v>
      </c>
      <c r="F338" s="1">
        <v>410</v>
      </c>
      <c r="G338" s="1">
        <f t="shared" ca="1" si="11"/>
        <v>349</v>
      </c>
      <c r="H338" s="1">
        <f t="shared" ca="1" si="11"/>
        <v>274</v>
      </c>
      <c r="I338" s="1">
        <f t="shared" ca="1" si="11"/>
        <v>540</v>
      </c>
      <c r="J338" s="1">
        <f t="shared" ca="1" si="10"/>
        <v>247</v>
      </c>
      <c r="K338" s="1">
        <f t="shared" ca="1" si="10"/>
        <v>392</v>
      </c>
    </row>
    <row r="339" spans="1:11" x14ac:dyDescent="0.25">
      <c r="A339" s="3" t="s">
        <v>345</v>
      </c>
      <c r="B339" s="1" t="s">
        <v>1302</v>
      </c>
      <c r="C339" s="4">
        <v>5305235</v>
      </c>
      <c r="D339" s="2" t="s">
        <v>2</v>
      </c>
      <c r="E339" s="1" t="s">
        <v>897</v>
      </c>
      <c r="F339" s="1">
        <v>265</v>
      </c>
      <c r="G339" s="1">
        <f t="shared" ca="1" si="11"/>
        <v>771</v>
      </c>
      <c r="H339" s="1">
        <f t="shared" ca="1" si="11"/>
        <v>951</v>
      </c>
      <c r="I339" s="1">
        <f t="shared" ca="1" si="11"/>
        <v>790</v>
      </c>
      <c r="J339" s="1">
        <f t="shared" ca="1" si="10"/>
        <v>329</v>
      </c>
      <c r="K339" s="1">
        <f t="shared" ca="1" si="10"/>
        <v>83</v>
      </c>
    </row>
    <row r="340" spans="1:11" x14ac:dyDescent="0.25">
      <c r="A340" s="3" t="s">
        <v>346</v>
      </c>
      <c r="B340" s="1" t="s">
        <v>1303</v>
      </c>
      <c r="C340" s="4">
        <v>5305264</v>
      </c>
      <c r="D340" s="2" t="s">
        <v>2</v>
      </c>
      <c r="E340" s="1" t="s">
        <v>822</v>
      </c>
      <c r="F340" s="1">
        <v>355</v>
      </c>
      <c r="G340" s="1">
        <f t="shared" ca="1" si="11"/>
        <v>572</v>
      </c>
      <c r="H340" s="1">
        <f t="shared" ca="1" si="11"/>
        <v>275</v>
      </c>
      <c r="I340" s="1">
        <f t="shared" ca="1" si="11"/>
        <v>83</v>
      </c>
      <c r="J340" s="1">
        <f t="shared" ca="1" si="10"/>
        <v>956</v>
      </c>
      <c r="K340" s="1">
        <f t="shared" ca="1" si="10"/>
        <v>199</v>
      </c>
    </row>
    <row r="341" spans="1:11" x14ac:dyDescent="0.25">
      <c r="A341" s="3" t="s">
        <v>347</v>
      </c>
      <c r="B341" s="1" t="s">
        <v>1304</v>
      </c>
      <c r="C341" s="4">
        <v>5305265</v>
      </c>
      <c r="D341" s="2" t="str">
        <f>VLOOKUP(C341,[1]Sheet2!$A:$B,2,0)</f>
        <v>R1 D32</v>
      </c>
      <c r="E341" s="1" t="s">
        <v>889</v>
      </c>
      <c r="F341" s="1">
        <v>260</v>
      </c>
      <c r="G341" s="1">
        <f t="shared" ca="1" si="11"/>
        <v>106</v>
      </c>
      <c r="H341" s="1">
        <f t="shared" ca="1" si="11"/>
        <v>953</v>
      </c>
      <c r="I341" s="1">
        <f t="shared" ca="1" si="11"/>
        <v>200</v>
      </c>
      <c r="J341" s="1">
        <f t="shared" ca="1" si="10"/>
        <v>127</v>
      </c>
      <c r="K341" s="1">
        <f t="shared" ca="1" si="10"/>
        <v>812</v>
      </c>
    </row>
    <row r="342" spans="1:11" x14ac:dyDescent="0.25">
      <c r="A342" s="3" t="s">
        <v>348</v>
      </c>
      <c r="B342" s="1" t="s">
        <v>1305</v>
      </c>
      <c r="C342" s="4">
        <v>5305274</v>
      </c>
      <c r="D342" s="2" t="str">
        <f>VLOOKUP(C342,[1]Sheet2!$A:$B,2,0)</f>
        <v>R2 A76</v>
      </c>
      <c r="E342" s="1" t="s">
        <v>822</v>
      </c>
      <c r="F342" s="1">
        <v>500</v>
      </c>
      <c r="G342" s="1">
        <f t="shared" ca="1" si="11"/>
        <v>675</v>
      </c>
      <c r="H342" s="1">
        <f t="shared" ca="1" si="11"/>
        <v>425</v>
      </c>
      <c r="I342" s="1">
        <f t="shared" ca="1" si="11"/>
        <v>69</v>
      </c>
      <c r="J342" s="1">
        <f t="shared" ca="1" si="10"/>
        <v>790</v>
      </c>
      <c r="K342" s="1">
        <f t="shared" ca="1" si="10"/>
        <v>683</v>
      </c>
    </row>
    <row r="343" spans="1:11" x14ac:dyDescent="0.25">
      <c r="A343" s="3" t="s">
        <v>349</v>
      </c>
      <c r="B343" s="1" t="s">
        <v>1306</v>
      </c>
      <c r="C343" s="4">
        <v>5305275</v>
      </c>
      <c r="D343" s="2" t="str">
        <f>VLOOKUP(C343,[1]Sheet2!$A:$B,2,0)</f>
        <v>R1 A37</v>
      </c>
      <c r="E343" s="1" t="s">
        <v>897</v>
      </c>
      <c r="F343" s="1">
        <v>280</v>
      </c>
      <c r="G343" s="1">
        <f t="shared" ca="1" si="11"/>
        <v>965</v>
      </c>
      <c r="H343" s="1">
        <f t="shared" ca="1" si="11"/>
        <v>325</v>
      </c>
      <c r="I343" s="1">
        <f t="shared" ca="1" si="11"/>
        <v>235</v>
      </c>
      <c r="J343" s="1">
        <f t="shared" ca="1" si="10"/>
        <v>334</v>
      </c>
      <c r="K343" s="1">
        <f t="shared" ca="1" si="10"/>
        <v>597</v>
      </c>
    </row>
    <row r="344" spans="1:11" x14ac:dyDescent="0.25">
      <c r="A344" s="3" t="s">
        <v>350</v>
      </c>
      <c r="B344" s="1" t="s">
        <v>1307</v>
      </c>
      <c r="C344" s="4">
        <v>5305278</v>
      </c>
      <c r="D344" s="2" t="str">
        <f>VLOOKUP(C344,[1]Sheet2!$A:$B,2,0)</f>
        <v>R1 A41</v>
      </c>
      <c r="E344" s="1" t="s">
        <v>897</v>
      </c>
      <c r="F344" s="1">
        <v>312</v>
      </c>
      <c r="G344" s="1">
        <f t="shared" ca="1" si="11"/>
        <v>313</v>
      </c>
      <c r="H344" s="1">
        <f t="shared" ca="1" si="11"/>
        <v>973</v>
      </c>
      <c r="I344" s="1">
        <f t="shared" ca="1" si="11"/>
        <v>261</v>
      </c>
      <c r="J344" s="1">
        <f t="shared" ca="1" si="10"/>
        <v>253</v>
      </c>
      <c r="K344" s="1">
        <f t="shared" ca="1" si="10"/>
        <v>927</v>
      </c>
    </row>
    <row r="345" spans="1:11" x14ac:dyDescent="0.25">
      <c r="A345" s="3" t="s">
        <v>351</v>
      </c>
      <c r="B345" s="1" t="s">
        <v>1308</v>
      </c>
      <c r="C345" s="4">
        <v>5305280</v>
      </c>
      <c r="D345" s="2" t="s">
        <v>2</v>
      </c>
      <c r="E345" s="1" t="s">
        <v>822</v>
      </c>
      <c r="F345" s="1">
        <v>270</v>
      </c>
      <c r="G345" s="1">
        <f t="shared" ca="1" si="11"/>
        <v>180</v>
      </c>
      <c r="H345" s="1">
        <f t="shared" ca="1" si="11"/>
        <v>441</v>
      </c>
      <c r="I345" s="1">
        <f t="shared" ca="1" si="11"/>
        <v>306</v>
      </c>
      <c r="J345" s="1">
        <f t="shared" ca="1" si="10"/>
        <v>974</v>
      </c>
      <c r="K345" s="1">
        <f t="shared" ca="1" si="10"/>
        <v>839</v>
      </c>
    </row>
    <row r="346" spans="1:11" x14ac:dyDescent="0.25">
      <c r="A346" s="3" t="s">
        <v>352</v>
      </c>
      <c r="B346" s="1" t="s">
        <v>1309</v>
      </c>
      <c r="C346" s="4">
        <v>5305281</v>
      </c>
      <c r="D346" s="2" t="s">
        <v>2</v>
      </c>
      <c r="E346" s="1" t="s">
        <v>822</v>
      </c>
      <c r="F346" s="1">
        <v>135</v>
      </c>
      <c r="G346" s="1">
        <f t="shared" ca="1" si="11"/>
        <v>825</v>
      </c>
      <c r="H346" s="1">
        <f t="shared" ca="1" si="11"/>
        <v>4</v>
      </c>
      <c r="I346" s="1">
        <f t="shared" ca="1" si="11"/>
        <v>85</v>
      </c>
      <c r="J346" s="1">
        <f t="shared" ca="1" si="10"/>
        <v>535</v>
      </c>
      <c r="K346" s="1">
        <f t="shared" ca="1" si="10"/>
        <v>962</v>
      </c>
    </row>
    <row r="347" spans="1:11" x14ac:dyDescent="0.25">
      <c r="A347" s="3" t="s">
        <v>353</v>
      </c>
      <c r="B347" s="1" t="s">
        <v>1310</v>
      </c>
      <c r="C347" s="4">
        <v>5305288</v>
      </c>
      <c r="D347" s="2" t="s">
        <v>2</v>
      </c>
      <c r="E347" s="1" t="s">
        <v>917</v>
      </c>
      <c r="F347" s="1">
        <v>300</v>
      </c>
      <c r="G347" s="1">
        <f t="shared" ca="1" si="11"/>
        <v>92</v>
      </c>
      <c r="H347" s="1">
        <f t="shared" ca="1" si="11"/>
        <v>337</v>
      </c>
      <c r="I347" s="1">
        <f t="shared" ca="1" si="11"/>
        <v>417</v>
      </c>
      <c r="J347" s="1">
        <f t="shared" ca="1" si="10"/>
        <v>566</v>
      </c>
      <c r="K347" s="1">
        <f t="shared" ca="1" si="10"/>
        <v>822</v>
      </c>
    </row>
    <row r="348" spans="1:11" x14ac:dyDescent="0.25">
      <c r="A348" s="3" t="s">
        <v>354</v>
      </c>
      <c r="B348" s="1" t="s">
        <v>1311</v>
      </c>
      <c r="C348" s="4">
        <v>5305290</v>
      </c>
      <c r="D348" s="2" t="s">
        <v>2</v>
      </c>
      <c r="E348" s="1" t="s">
        <v>891</v>
      </c>
      <c r="F348" s="1">
        <v>280</v>
      </c>
      <c r="G348" s="1">
        <f t="shared" ca="1" si="11"/>
        <v>964</v>
      </c>
      <c r="H348" s="1">
        <f t="shared" ca="1" si="11"/>
        <v>281</v>
      </c>
      <c r="I348" s="1">
        <f t="shared" ca="1" si="11"/>
        <v>538</v>
      </c>
      <c r="J348" s="1">
        <f t="shared" ca="1" si="10"/>
        <v>862</v>
      </c>
      <c r="K348" s="1">
        <f t="shared" ca="1" si="10"/>
        <v>912</v>
      </c>
    </row>
    <row r="349" spans="1:11" x14ac:dyDescent="0.25">
      <c r="A349" s="3" t="s">
        <v>355</v>
      </c>
      <c r="B349" s="1" t="s">
        <v>1312</v>
      </c>
      <c r="C349" s="4">
        <v>5305298</v>
      </c>
      <c r="D349" s="2" t="s">
        <v>2</v>
      </c>
      <c r="E349" s="1" t="s">
        <v>917</v>
      </c>
      <c r="F349" s="1">
        <v>450</v>
      </c>
      <c r="G349" s="1">
        <f t="shared" ca="1" si="11"/>
        <v>194</v>
      </c>
      <c r="H349" s="1">
        <f t="shared" ca="1" si="11"/>
        <v>987</v>
      </c>
      <c r="I349" s="1">
        <f t="shared" ca="1" si="11"/>
        <v>866</v>
      </c>
      <c r="J349" s="1">
        <f t="shared" ca="1" si="10"/>
        <v>839</v>
      </c>
      <c r="K349" s="1">
        <f t="shared" ca="1" si="10"/>
        <v>870</v>
      </c>
    </row>
    <row r="350" spans="1:11" x14ac:dyDescent="0.25">
      <c r="A350" s="3" t="s">
        <v>356</v>
      </c>
      <c r="B350" s="1" t="s">
        <v>1313</v>
      </c>
      <c r="C350" s="4">
        <v>5305300</v>
      </c>
      <c r="D350" s="2" t="s">
        <v>2</v>
      </c>
      <c r="E350" s="1" t="s">
        <v>891</v>
      </c>
      <c r="F350" s="1">
        <v>430</v>
      </c>
      <c r="G350" s="1">
        <f t="shared" ca="1" si="11"/>
        <v>315</v>
      </c>
      <c r="H350" s="1">
        <f t="shared" ca="1" si="11"/>
        <v>505</v>
      </c>
      <c r="I350" s="1">
        <f t="shared" ca="1" si="11"/>
        <v>349</v>
      </c>
      <c r="J350" s="1">
        <f t="shared" ca="1" si="10"/>
        <v>161</v>
      </c>
      <c r="K350" s="1">
        <f t="shared" ca="1" si="10"/>
        <v>475</v>
      </c>
    </row>
    <row r="351" spans="1:11" x14ac:dyDescent="0.25">
      <c r="A351" s="3" t="s">
        <v>357</v>
      </c>
      <c r="B351" s="1" t="s">
        <v>1314</v>
      </c>
      <c r="C351" s="4">
        <v>5305301</v>
      </c>
      <c r="D351" s="2" t="s">
        <v>2</v>
      </c>
      <c r="E351" s="1" t="s">
        <v>891</v>
      </c>
      <c r="F351" s="1">
        <v>660</v>
      </c>
      <c r="G351" s="1">
        <f t="shared" ca="1" si="11"/>
        <v>223</v>
      </c>
      <c r="H351" s="1">
        <f t="shared" ca="1" si="11"/>
        <v>701</v>
      </c>
      <c r="I351" s="1">
        <f t="shared" ca="1" si="11"/>
        <v>529</v>
      </c>
      <c r="J351" s="1">
        <f t="shared" ca="1" si="10"/>
        <v>349</v>
      </c>
      <c r="K351" s="1">
        <f t="shared" ca="1" si="10"/>
        <v>842</v>
      </c>
    </row>
    <row r="352" spans="1:11" x14ac:dyDescent="0.25">
      <c r="A352" s="3" t="s">
        <v>358</v>
      </c>
      <c r="B352" s="1" t="s">
        <v>1315</v>
      </c>
      <c r="C352" s="4">
        <v>5305313</v>
      </c>
      <c r="D352" s="2" t="s">
        <v>2</v>
      </c>
      <c r="E352" s="1" t="s">
        <v>891</v>
      </c>
      <c r="F352" s="1">
        <v>540</v>
      </c>
      <c r="G352" s="1">
        <f t="shared" ca="1" si="11"/>
        <v>404</v>
      </c>
      <c r="H352" s="1">
        <f t="shared" ca="1" si="11"/>
        <v>677</v>
      </c>
      <c r="I352" s="1">
        <f t="shared" ca="1" si="11"/>
        <v>30</v>
      </c>
      <c r="J352" s="1">
        <f t="shared" ca="1" si="10"/>
        <v>58</v>
      </c>
      <c r="K352" s="1">
        <f t="shared" ca="1" si="10"/>
        <v>214</v>
      </c>
    </row>
    <row r="353" spans="1:11" x14ac:dyDescent="0.25">
      <c r="A353" s="3" t="s">
        <v>359</v>
      </c>
      <c r="B353" s="1" t="s">
        <v>1316</v>
      </c>
      <c r="C353" s="4">
        <v>5305314</v>
      </c>
      <c r="D353" s="2" t="s">
        <v>2</v>
      </c>
      <c r="E353" s="1" t="s">
        <v>891</v>
      </c>
      <c r="F353" s="1">
        <v>195</v>
      </c>
      <c r="G353" s="1">
        <f t="shared" ca="1" si="11"/>
        <v>641</v>
      </c>
      <c r="H353" s="1">
        <f t="shared" ca="1" si="11"/>
        <v>931</v>
      </c>
      <c r="I353" s="1">
        <f t="shared" ca="1" si="11"/>
        <v>152</v>
      </c>
      <c r="J353" s="1">
        <f t="shared" ca="1" si="10"/>
        <v>392</v>
      </c>
      <c r="K353" s="1">
        <f t="shared" ca="1" si="10"/>
        <v>768</v>
      </c>
    </row>
    <row r="354" spans="1:11" x14ac:dyDescent="0.25">
      <c r="A354" s="3" t="s">
        <v>360</v>
      </c>
      <c r="B354" s="1" t="s">
        <v>1317</v>
      </c>
      <c r="C354" s="4">
        <v>5305315</v>
      </c>
      <c r="D354" s="2" t="str">
        <f>VLOOKUP(C354,[1]Sheet2!$A:$B,2,0)</f>
        <v>R1 A4</v>
      </c>
      <c r="E354" s="1" t="s">
        <v>891</v>
      </c>
      <c r="F354" s="1">
        <v>145</v>
      </c>
      <c r="G354" s="1">
        <f t="shared" ca="1" si="11"/>
        <v>352</v>
      </c>
      <c r="H354" s="1">
        <f t="shared" ca="1" si="11"/>
        <v>293</v>
      </c>
      <c r="I354" s="1">
        <f t="shared" ca="1" si="11"/>
        <v>632</v>
      </c>
      <c r="J354" s="1">
        <f t="shared" ca="1" si="10"/>
        <v>552</v>
      </c>
      <c r="K354" s="1">
        <f t="shared" ca="1" si="10"/>
        <v>153</v>
      </c>
    </row>
    <row r="355" spans="1:11" x14ac:dyDescent="0.25">
      <c r="A355" s="5" t="s">
        <v>361</v>
      </c>
      <c r="B355" s="1" t="s">
        <v>1318</v>
      </c>
      <c r="C355" s="4">
        <v>5305341</v>
      </c>
      <c r="D355" s="2" t="s">
        <v>2</v>
      </c>
      <c r="E355" s="1" t="s">
        <v>929</v>
      </c>
      <c r="F355" s="1">
        <v>235</v>
      </c>
      <c r="G355" s="1">
        <f t="shared" ca="1" si="11"/>
        <v>708</v>
      </c>
      <c r="H355" s="1">
        <f t="shared" ca="1" si="11"/>
        <v>952</v>
      </c>
      <c r="I355" s="1">
        <f t="shared" ca="1" si="11"/>
        <v>515</v>
      </c>
      <c r="J355" s="1">
        <f t="shared" ca="1" si="10"/>
        <v>152</v>
      </c>
      <c r="K355" s="1">
        <f t="shared" ca="1" si="10"/>
        <v>170</v>
      </c>
    </row>
    <row r="356" spans="1:11" x14ac:dyDescent="0.25">
      <c r="A356" s="3" t="s">
        <v>362</v>
      </c>
      <c r="B356" s="1" t="s">
        <v>1319</v>
      </c>
      <c r="C356" s="4">
        <v>5305343</v>
      </c>
      <c r="D356" s="2" t="s">
        <v>2</v>
      </c>
      <c r="E356" s="1" t="s">
        <v>917</v>
      </c>
      <c r="F356" s="1">
        <v>435</v>
      </c>
      <c r="G356" s="1">
        <f t="shared" ca="1" si="11"/>
        <v>584</v>
      </c>
      <c r="H356" s="1">
        <f t="shared" ca="1" si="11"/>
        <v>589</v>
      </c>
      <c r="I356" s="1">
        <f t="shared" ca="1" si="11"/>
        <v>838</v>
      </c>
      <c r="J356" s="1">
        <f t="shared" ca="1" si="10"/>
        <v>6</v>
      </c>
      <c r="K356" s="1">
        <f t="shared" ca="1" si="10"/>
        <v>819</v>
      </c>
    </row>
    <row r="357" spans="1:11" x14ac:dyDescent="0.25">
      <c r="A357" s="3" t="s">
        <v>363</v>
      </c>
      <c r="B357" s="1" t="s">
        <v>1320</v>
      </c>
      <c r="C357" s="4">
        <v>5305345</v>
      </c>
      <c r="D357" s="2" t="s">
        <v>2</v>
      </c>
      <c r="E357" s="1" t="s">
        <v>891</v>
      </c>
      <c r="F357" s="1">
        <v>390</v>
      </c>
      <c r="G357" s="1">
        <f t="shared" ca="1" si="11"/>
        <v>543</v>
      </c>
      <c r="H357" s="1">
        <f t="shared" ca="1" si="11"/>
        <v>254</v>
      </c>
      <c r="I357" s="1">
        <f t="shared" ca="1" si="11"/>
        <v>945</v>
      </c>
      <c r="J357" s="1">
        <f t="shared" ca="1" si="10"/>
        <v>963</v>
      </c>
      <c r="K357" s="1">
        <f t="shared" ca="1" si="10"/>
        <v>77</v>
      </c>
    </row>
    <row r="358" spans="1:11" x14ac:dyDescent="0.25">
      <c r="A358" s="3" t="s">
        <v>364</v>
      </c>
      <c r="B358" s="1" t="s">
        <v>1321</v>
      </c>
      <c r="C358" s="4">
        <v>5305346</v>
      </c>
      <c r="D358" s="2" t="s">
        <v>2</v>
      </c>
      <c r="E358" s="1" t="s">
        <v>891</v>
      </c>
      <c r="F358" s="1">
        <v>180</v>
      </c>
      <c r="G358" s="1">
        <f t="shared" ca="1" si="11"/>
        <v>953</v>
      </c>
      <c r="H358" s="1">
        <f t="shared" ca="1" si="11"/>
        <v>481</v>
      </c>
      <c r="I358" s="1">
        <f t="shared" ca="1" si="11"/>
        <v>912</v>
      </c>
      <c r="J358" s="1">
        <f t="shared" ca="1" si="10"/>
        <v>428</v>
      </c>
      <c r="K358" s="1">
        <f t="shared" ca="1" si="10"/>
        <v>825</v>
      </c>
    </row>
    <row r="359" spans="1:11" x14ac:dyDescent="0.25">
      <c r="A359" s="3" t="s">
        <v>365</v>
      </c>
      <c r="B359" s="1" t="s">
        <v>1322</v>
      </c>
      <c r="C359" s="4">
        <v>5305350</v>
      </c>
      <c r="D359" s="2" t="s">
        <v>2</v>
      </c>
      <c r="E359" s="1" t="s">
        <v>822</v>
      </c>
      <c r="F359" s="1">
        <v>590</v>
      </c>
      <c r="G359" s="1">
        <f t="shared" ca="1" si="11"/>
        <v>794</v>
      </c>
      <c r="H359" s="1">
        <f t="shared" ca="1" si="11"/>
        <v>739</v>
      </c>
      <c r="I359" s="1">
        <f t="shared" ca="1" si="11"/>
        <v>47</v>
      </c>
      <c r="J359" s="1">
        <f t="shared" ca="1" si="10"/>
        <v>213</v>
      </c>
      <c r="K359" s="1">
        <f t="shared" ca="1" si="10"/>
        <v>407</v>
      </c>
    </row>
    <row r="360" spans="1:11" x14ac:dyDescent="0.25">
      <c r="A360" s="3" t="s">
        <v>366</v>
      </c>
      <c r="B360" s="1" t="s">
        <v>1323</v>
      </c>
      <c r="C360" s="4">
        <v>5305351</v>
      </c>
      <c r="D360" s="2" t="s">
        <v>2</v>
      </c>
      <c r="E360" s="1" t="s">
        <v>897</v>
      </c>
      <c r="F360" s="1">
        <v>250</v>
      </c>
      <c r="G360" s="1">
        <f t="shared" ca="1" si="11"/>
        <v>573</v>
      </c>
      <c r="H360" s="1">
        <f t="shared" ca="1" si="11"/>
        <v>617</v>
      </c>
      <c r="I360" s="1">
        <f t="shared" ca="1" si="11"/>
        <v>155</v>
      </c>
      <c r="J360" s="1">
        <f t="shared" ca="1" si="10"/>
        <v>320</v>
      </c>
      <c r="K360" s="1">
        <f t="shared" ca="1" si="10"/>
        <v>31</v>
      </c>
    </row>
    <row r="361" spans="1:11" x14ac:dyDescent="0.25">
      <c r="A361" s="3" t="s">
        <v>367</v>
      </c>
      <c r="B361" s="1" t="s">
        <v>1324</v>
      </c>
      <c r="C361" s="4">
        <v>5305352</v>
      </c>
      <c r="D361" s="2" t="str">
        <f>VLOOKUP(C361,[1]Sheet2!$A:$B,2,0)</f>
        <v>R2 A8</v>
      </c>
      <c r="E361" s="1" t="s">
        <v>897</v>
      </c>
      <c r="F361" s="1">
        <v>300</v>
      </c>
      <c r="G361" s="1">
        <f t="shared" ca="1" si="11"/>
        <v>544</v>
      </c>
      <c r="H361" s="1">
        <f t="shared" ca="1" si="11"/>
        <v>704</v>
      </c>
      <c r="I361" s="1">
        <f t="shared" ca="1" si="11"/>
        <v>789</v>
      </c>
      <c r="J361" s="1">
        <f t="shared" ca="1" si="10"/>
        <v>996</v>
      </c>
      <c r="K361" s="1">
        <f t="shared" ca="1" si="10"/>
        <v>499</v>
      </c>
    </row>
    <row r="362" spans="1:11" x14ac:dyDescent="0.25">
      <c r="A362" s="3" t="s">
        <v>368</v>
      </c>
      <c r="B362" s="1" t="s">
        <v>1325</v>
      </c>
      <c r="C362" s="4">
        <v>5305353</v>
      </c>
      <c r="D362" s="2" t="s">
        <v>2</v>
      </c>
      <c r="E362" s="1" t="s">
        <v>822</v>
      </c>
      <c r="F362" s="1">
        <v>430</v>
      </c>
      <c r="G362" s="1">
        <f t="shared" ca="1" si="11"/>
        <v>125</v>
      </c>
      <c r="H362" s="1">
        <f t="shared" ca="1" si="11"/>
        <v>448</v>
      </c>
      <c r="I362" s="1">
        <f t="shared" ca="1" si="11"/>
        <v>564</v>
      </c>
      <c r="J362" s="1">
        <f t="shared" ca="1" si="10"/>
        <v>318</v>
      </c>
      <c r="K362" s="1">
        <f t="shared" ca="1" si="10"/>
        <v>71</v>
      </c>
    </row>
    <row r="363" spans="1:11" x14ac:dyDescent="0.25">
      <c r="A363" s="3" t="s">
        <v>369</v>
      </c>
      <c r="B363" s="1" t="s">
        <v>1326</v>
      </c>
      <c r="C363" s="4">
        <v>5305355</v>
      </c>
      <c r="D363" s="2" t="s">
        <v>64</v>
      </c>
      <c r="E363" s="1" t="s">
        <v>889</v>
      </c>
      <c r="F363" s="1">
        <v>980</v>
      </c>
      <c r="G363" s="1">
        <f t="shared" ca="1" si="11"/>
        <v>610</v>
      </c>
      <c r="H363" s="1">
        <f t="shared" ca="1" si="11"/>
        <v>691</v>
      </c>
      <c r="I363" s="1">
        <f t="shared" ca="1" si="11"/>
        <v>886</v>
      </c>
      <c r="J363" s="1">
        <f t="shared" ca="1" si="10"/>
        <v>968</v>
      </c>
      <c r="K363" s="1">
        <f t="shared" ca="1" si="10"/>
        <v>949</v>
      </c>
    </row>
    <row r="364" spans="1:11" x14ac:dyDescent="0.25">
      <c r="A364" s="3" t="s">
        <v>370</v>
      </c>
      <c r="B364" s="1" t="s">
        <v>1327</v>
      </c>
      <c r="C364" s="4">
        <v>5305398</v>
      </c>
      <c r="D364" s="2" t="str">
        <f>VLOOKUP(C364,[1]Sheet2!$A:$B,2,0)</f>
        <v>R1 C2</v>
      </c>
      <c r="E364" s="1" t="s">
        <v>891</v>
      </c>
      <c r="F364" s="1">
        <v>180</v>
      </c>
      <c r="G364" s="1">
        <f t="shared" ca="1" si="11"/>
        <v>812</v>
      </c>
      <c r="H364" s="1">
        <f t="shared" ca="1" si="11"/>
        <v>359</v>
      </c>
      <c r="I364" s="1">
        <f t="shared" ca="1" si="11"/>
        <v>114</v>
      </c>
      <c r="J364" s="1">
        <f t="shared" ca="1" si="10"/>
        <v>775</v>
      </c>
      <c r="K364" s="1">
        <f t="shared" ca="1" si="10"/>
        <v>57</v>
      </c>
    </row>
    <row r="365" spans="1:11" x14ac:dyDescent="0.25">
      <c r="A365" s="3" t="s">
        <v>371</v>
      </c>
      <c r="B365" s="1" t="s">
        <v>1328</v>
      </c>
      <c r="C365" s="4">
        <v>5305399</v>
      </c>
      <c r="D365" s="2" t="s">
        <v>2</v>
      </c>
      <c r="E365" s="1" t="s">
        <v>891</v>
      </c>
      <c r="F365" s="1">
        <v>375</v>
      </c>
      <c r="G365" s="1">
        <f t="shared" ca="1" si="11"/>
        <v>402</v>
      </c>
      <c r="H365" s="1">
        <f t="shared" ca="1" si="11"/>
        <v>239</v>
      </c>
      <c r="I365" s="1">
        <f t="shared" ca="1" si="11"/>
        <v>614</v>
      </c>
      <c r="J365" s="1">
        <f t="shared" ca="1" si="10"/>
        <v>373</v>
      </c>
      <c r="K365" s="1">
        <f t="shared" ca="1" si="10"/>
        <v>750</v>
      </c>
    </row>
    <row r="366" spans="1:11" x14ac:dyDescent="0.25">
      <c r="A366" s="3" t="s">
        <v>372</v>
      </c>
      <c r="B366" s="1" t="s">
        <v>1329</v>
      </c>
      <c r="C366" s="4">
        <v>5305400</v>
      </c>
      <c r="D366" s="2" t="str">
        <f>VLOOKUP(C366,[1]Sheet2!$A:$B,2,0)</f>
        <v>R1 A2</v>
      </c>
      <c r="E366" s="1" t="s">
        <v>891</v>
      </c>
      <c r="F366" s="1">
        <v>510</v>
      </c>
      <c r="G366" s="1">
        <f t="shared" ca="1" si="11"/>
        <v>404</v>
      </c>
      <c r="H366" s="1">
        <f t="shared" ca="1" si="11"/>
        <v>882</v>
      </c>
      <c r="I366" s="1">
        <f t="shared" ca="1" si="11"/>
        <v>2</v>
      </c>
      <c r="J366" s="1">
        <f t="shared" ca="1" si="10"/>
        <v>394</v>
      </c>
      <c r="K366" s="1">
        <f t="shared" ca="1" si="10"/>
        <v>981</v>
      </c>
    </row>
    <row r="367" spans="1:11" x14ac:dyDescent="0.25">
      <c r="A367" s="3" t="s">
        <v>373</v>
      </c>
      <c r="B367" s="1" t="s">
        <v>1330</v>
      </c>
      <c r="C367" s="4">
        <v>5305401</v>
      </c>
      <c r="D367" s="2" t="str">
        <f>VLOOKUP(C367,[1]Sheet2!$A:$B,2,0)</f>
        <v>R1 A5</v>
      </c>
      <c r="E367" s="1" t="s">
        <v>891</v>
      </c>
      <c r="F367" s="1">
        <v>460</v>
      </c>
      <c r="G367" s="1">
        <f t="shared" ca="1" si="11"/>
        <v>20</v>
      </c>
      <c r="H367" s="1">
        <f t="shared" ca="1" si="11"/>
        <v>882</v>
      </c>
      <c r="I367" s="1">
        <f t="shared" ca="1" si="11"/>
        <v>973</v>
      </c>
      <c r="J367" s="1">
        <f t="shared" ca="1" si="10"/>
        <v>296</v>
      </c>
      <c r="K367" s="1">
        <f t="shared" ca="1" si="10"/>
        <v>429</v>
      </c>
    </row>
    <row r="368" spans="1:11" x14ac:dyDescent="0.25">
      <c r="A368" s="3" t="s">
        <v>374</v>
      </c>
      <c r="B368" s="1" t="s">
        <v>1331</v>
      </c>
      <c r="C368" s="4">
        <v>5305414</v>
      </c>
      <c r="D368" s="2" t="str">
        <f>VLOOKUP(C368,[1]Sheet2!$A:$B,2,0)</f>
        <v>R2 A73</v>
      </c>
      <c r="E368" s="1" t="s">
        <v>822</v>
      </c>
      <c r="F368" s="1">
        <v>545</v>
      </c>
      <c r="G368" s="1">
        <f t="shared" ca="1" si="11"/>
        <v>112</v>
      </c>
      <c r="H368" s="1">
        <f t="shared" ca="1" si="11"/>
        <v>763</v>
      </c>
      <c r="I368" s="1">
        <f t="shared" ca="1" si="11"/>
        <v>587</v>
      </c>
      <c r="J368" s="1">
        <f t="shared" ca="1" si="10"/>
        <v>952</v>
      </c>
      <c r="K368" s="1">
        <f t="shared" ca="1" si="10"/>
        <v>809</v>
      </c>
    </row>
    <row r="369" spans="1:11" x14ac:dyDescent="0.25">
      <c r="A369" s="3" t="s">
        <v>375</v>
      </c>
      <c r="B369" s="1" t="s">
        <v>1332</v>
      </c>
      <c r="C369" s="4">
        <v>5305415</v>
      </c>
      <c r="D369" s="2" t="s">
        <v>2</v>
      </c>
      <c r="E369" s="1" t="e">
        <v>#N/A</v>
      </c>
      <c r="F369" s="1" t="e">
        <v>#N/A</v>
      </c>
      <c r="G369" s="1">
        <f t="shared" ca="1" si="11"/>
        <v>559</v>
      </c>
      <c r="H369" s="1">
        <f t="shared" ca="1" si="11"/>
        <v>876</v>
      </c>
      <c r="I369" s="1">
        <f t="shared" ca="1" si="11"/>
        <v>232</v>
      </c>
      <c r="J369" s="1">
        <f t="shared" ca="1" si="10"/>
        <v>624</v>
      </c>
      <c r="K369" s="1">
        <f t="shared" ca="1" si="10"/>
        <v>494</v>
      </c>
    </row>
    <row r="370" spans="1:11" x14ac:dyDescent="0.25">
      <c r="A370" s="3" t="s">
        <v>376</v>
      </c>
      <c r="B370" s="1" t="s">
        <v>1333</v>
      </c>
      <c r="C370" s="4">
        <v>5305416</v>
      </c>
      <c r="D370" s="2" t="s">
        <v>2</v>
      </c>
      <c r="E370" s="1" t="e">
        <v>#N/A</v>
      </c>
      <c r="F370" s="1">
        <v>860</v>
      </c>
      <c r="G370" s="1">
        <f t="shared" ca="1" si="11"/>
        <v>887</v>
      </c>
      <c r="H370" s="1">
        <f t="shared" ca="1" si="11"/>
        <v>475</v>
      </c>
      <c r="I370" s="1">
        <f t="shared" ca="1" si="11"/>
        <v>858</v>
      </c>
      <c r="J370" s="1">
        <f t="shared" ca="1" si="10"/>
        <v>262</v>
      </c>
      <c r="K370" s="1">
        <f t="shared" ca="1" si="10"/>
        <v>919</v>
      </c>
    </row>
    <row r="371" spans="1:11" x14ac:dyDescent="0.25">
      <c r="A371" s="3" t="s">
        <v>377</v>
      </c>
      <c r="B371" s="1" t="s">
        <v>1334</v>
      </c>
      <c r="C371" s="4">
        <v>5305417</v>
      </c>
      <c r="D371" s="2" t="s">
        <v>64</v>
      </c>
      <c r="E371" s="1" t="s">
        <v>900</v>
      </c>
      <c r="F371" s="1">
        <v>1110</v>
      </c>
      <c r="G371" s="1">
        <f t="shared" ca="1" si="11"/>
        <v>231</v>
      </c>
      <c r="H371" s="1">
        <f t="shared" ca="1" si="11"/>
        <v>977</v>
      </c>
      <c r="I371" s="1">
        <f t="shared" ca="1" si="11"/>
        <v>769</v>
      </c>
      <c r="J371" s="1">
        <f t="shared" ca="1" si="10"/>
        <v>340</v>
      </c>
      <c r="K371" s="1">
        <f t="shared" ca="1" si="10"/>
        <v>259</v>
      </c>
    </row>
    <row r="372" spans="1:11" x14ac:dyDescent="0.25">
      <c r="A372" s="3" t="s">
        <v>378</v>
      </c>
      <c r="B372" s="1" t="s">
        <v>1335</v>
      </c>
      <c r="C372" s="4">
        <v>5305418</v>
      </c>
      <c r="D372" s="2" t="s">
        <v>2</v>
      </c>
      <c r="E372" s="1" t="s">
        <v>917</v>
      </c>
      <c r="F372" s="1">
        <v>435</v>
      </c>
      <c r="G372" s="1">
        <f t="shared" ca="1" si="11"/>
        <v>863</v>
      </c>
      <c r="H372" s="1">
        <f t="shared" ca="1" si="11"/>
        <v>296</v>
      </c>
      <c r="I372" s="1">
        <f t="shared" ca="1" si="11"/>
        <v>999</v>
      </c>
      <c r="J372" s="1">
        <f t="shared" ca="1" si="10"/>
        <v>88</v>
      </c>
      <c r="K372" s="1">
        <f t="shared" ca="1" si="10"/>
        <v>951</v>
      </c>
    </row>
    <row r="373" spans="1:11" x14ac:dyDescent="0.25">
      <c r="A373" s="3" t="s">
        <v>379</v>
      </c>
      <c r="B373" s="1" t="s">
        <v>1336</v>
      </c>
      <c r="C373" s="4">
        <v>5305419</v>
      </c>
      <c r="D373" s="2" t="s">
        <v>2</v>
      </c>
      <c r="E373" s="1" t="s">
        <v>917</v>
      </c>
      <c r="F373" s="1">
        <v>350</v>
      </c>
      <c r="G373" s="1">
        <f t="shared" ca="1" si="11"/>
        <v>166</v>
      </c>
      <c r="H373" s="1">
        <f t="shared" ca="1" si="11"/>
        <v>227</v>
      </c>
      <c r="I373" s="1">
        <f t="shared" ca="1" si="11"/>
        <v>500</v>
      </c>
      <c r="J373" s="1">
        <f t="shared" ca="1" si="10"/>
        <v>931</v>
      </c>
      <c r="K373" s="1">
        <f t="shared" ca="1" si="10"/>
        <v>960</v>
      </c>
    </row>
    <row r="374" spans="1:11" x14ac:dyDescent="0.25">
      <c r="A374" s="3" t="s">
        <v>380</v>
      </c>
      <c r="B374" s="1" t="s">
        <v>1337</v>
      </c>
      <c r="C374" s="4">
        <v>5305710</v>
      </c>
      <c r="D374" s="2" t="s">
        <v>2</v>
      </c>
      <c r="E374" s="1" t="s">
        <v>891</v>
      </c>
      <c r="F374" s="1">
        <v>300</v>
      </c>
      <c r="G374" s="1">
        <f t="shared" ca="1" si="11"/>
        <v>583</v>
      </c>
      <c r="H374" s="1">
        <f t="shared" ca="1" si="11"/>
        <v>774</v>
      </c>
      <c r="I374" s="1">
        <f t="shared" ca="1" si="11"/>
        <v>921</v>
      </c>
      <c r="J374" s="1">
        <f t="shared" ca="1" si="10"/>
        <v>762</v>
      </c>
      <c r="K374" s="1">
        <f t="shared" ca="1" si="10"/>
        <v>752</v>
      </c>
    </row>
    <row r="375" spans="1:11" x14ac:dyDescent="0.25">
      <c r="A375" s="3" t="s">
        <v>381</v>
      </c>
      <c r="B375" s="1" t="s">
        <v>1338</v>
      </c>
      <c r="C375" s="4">
        <v>5305711</v>
      </c>
      <c r="D375" s="2" t="s">
        <v>2</v>
      </c>
      <c r="E375" s="1" t="s">
        <v>891</v>
      </c>
      <c r="F375" s="1">
        <v>480</v>
      </c>
      <c r="G375" s="1">
        <f t="shared" ca="1" si="11"/>
        <v>610</v>
      </c>
      <c r="H375" s="1">
        <f t="shared" ca="1" si="11"/>
        <v>182</v>
      </c>
      <c r="I375" s="1">
        <f t="shared" ca="1" si="11"/>
        <v>731</v>
      </c>
      <c r="J375" s="1">
        <f t="shared" ca="1" si="10"/>
        <v>614</v>
      </c>
      <c r="K375" s="1">
        <f t="shared" ca="1" si="10"/>
        <v>575</v>
      </c>
    </row>
    <row r="376" spans="1:11" x14ac:dyDescent="0.25">
      <c r="A376" s="3" t="s">
        <v>382</v>
      </c>
      <c r="B376" s="1" t="s">
        <v>1339</v>
      </c>
      <c r="C376" s="4">
        <v>5305712</v>
      </c>
      <c r="D376" s="2" t="s">
        <v>2</v>
      </c>
      <c r="E376" s="1" t="s">
        <v>822</v>
      </c>
      <c r="F376" s="1">
        <v>490</v>
      </c>
      <c r="G376" s="1">
        <f t="shared" ca="1" si="11"/>
        <v>206</v>
      </c>
      <c r="H376" s="1">
        <f t="shared" ca="1" si="11"/>
        <v>107</v>
      </c>
      <c r="I376" s="1">
        <f t="shared" ca="1" si="11"/>
        <v>95</v>
      </c>
      <c r="J376" s="1">
        <f t="shared" ca="1" si="10"/>
        <v>717</v>
      </c>
      <c r="K376" s="1">
        <f t="shared" ca="1" si="10"/>
        <v>199</v>
      </c>
    </row>
    <row r="377" spans="1:11" x14ac:dyDescent="0.25">
      <c r="A377" s="3" t="s">
        <v>383</v>
      </c>
      <c r="B377" s="1" t="s">
        <v>1340</v>
      </c>
      <c r="C377" s="4">
        <v>5306159</v>
      </c>
      <c r="D377" s="2" t="s">
        <v>2</v>
      </c>
      <c r="E377" s="1" t="s">
        <v>918</v>
      </c>
      <c r="F377" s="1">
        <v>530</v>
      </c>
      <c r="G377" s="1">
        <f t="shared" ca="1" si="11"/>
        <v>718</v>
      </c>
      <c r="H377" s="1">
        <f t="shared" ca="1" si="11"/>
        <v>596</v>
      </c>
      <c r="I377" s="1">
        <f t="shared" ca="1" si="11"/>
        <v>362</v>
      </c>
      <c r="J377" s="1">
        <f t="shared" ca="1" si="10"/>
        <v>351</v>
      </c>
      <c r="K377" s="1">
        <f t="shared" ca="1" si="10"/>
        <v>501</v>
      </c>
    </row>
    <row r="378" spans="1:11" x14ac:dyDescent="0.25">
      <c r="A378" s="3" t="s">
        <v>384</v>
      </c>
      <c r="B378" s="1" t="s">
        <v>1341</v>
      </c>
      <c r="C378" s="4">
        <v>5306160</v>
      </c>
      <c r="D378" s="2" t="s">
        <v>2</v>
      </c>
      <c r="E378" s="1" t="s">
        <v>930</v>
      </c>
      <c r="F378" s="1">
        <v>315</v>
      </c>
      <c r="G378" s="1">
        <f t="shared" ca="1" si="11"/>
        <v>889</v>
      </c>
      <c r="H378" s="1">
        <f t="shared" ca="1" si="11"/>
        <v>26</v>
      </c>
      <c r="I378" s="1">
        <f t="shared" ca="1" si="11"/>
        <v>598</v>
      </c>
      <c r="J378" s="1">
        <f t="shared" ca="1" si="10"/>
        <v>984</v>
      </c>
      <c r="K378" s="1">
        <f t="shared" ca="1" si="10"/>
        <v>34</v>
      </c>
    </row>
    <row r="379" spans="1:11" x14ac:dyDescent="0.25">
      <c r="A379" s="3" t="s">
        <v>385</v>
      </c>
      <c r="B379" s="1" t="s">
        <v>1342</v>
      </c>
      <c r="C379" s="4">
        <v>5306161</v>
      </c>
      <c r="D379" s="2" t="s">
        <v>2</v>
      </c>
      <c r="E379" s="1" t="s">
        <v>918</v>
      </c>
      <c r="F379" s="1">
        <v>685</v>
      </c>
      <c r="G379" s="1">
        <f t="shared" ca="1" si="11"/>
        <v>310</v>
      </c>
      <c r="H379" s="1">
        <f t="shared" ca="1" si="11"/>
        <v>835</v>
      </c>
      <c r="I379" s="1">
        <f t="shared" ca="1" si="11"/>
        <v>52</v>
      </c>
      <c r="J379" s="1">
        <f t="shared" ca="1" si="10"/>
        <v>432</v>
      </c>
      <c r="K379" s="1">
        <f t="shared" ca="1" si="10"/>
        <v>59</v>
      </c>
    </row>
    <row r="380" spans="1:11" x14ac:dyDescent="0.25">
      <c r="A380" s="3" t="s">
        <v>386</v>
      </c>
      <c r="B380" s="1" t="s">
        <v>1343</v>
      </c>
      <c r="C380" s="4">
        <v>5306162</v>
      </c>
      <c r="D380" s="2" t="s">
        <v>2</v>
      </c>
      <c r="E380" s="1" t="s">
        <v>919</v>
      </c>
      <c r="F380" s="1">
        <v>352</v>
      </c>
      <c r="G380" s="1">
        <f t="shared" ca="1" si="11"/>
        <v>790</v>
      </c>
      <c r="H380" s="1">
        <f t="shared" ca="1" si="11"/>
        <v>729</v>
      </c>
      <c r="I380" s="1">
        <f t="shared" ca="1" si="11"/>
        <v>32</v>
      </c>
      <c r="J380" s="1">
        <f t="shared" ca="1" si="10"/>
        <v>74</v>
      </c>
      <c r="K380" s="1">
        <f t="shared" ca="1" si="10"/>
        <v>630</v>
      </c>
    </row>
    <row r="381" spans="1:11" x14ac:dyDescent="0.25">
      <c r="A381" s="3" t="s">
        <v>387</v>
      </c>
      <c r="B381" s="1" t="s">
        <v>1344</v>
      </c>
      <c r="C381" s="4">
        <v>5306165</v>
      </c>
      <c r="D381" s="2" t="s">
        <v>2</v>
      </c>
      <c r="E381" s="1" t="s">
        <v>918</v>
      </c>
      <c r="F381" s="1">
        <v>695</v>
      </c>
      <c r="G381" s="1">
        <f t="shared" ca="1" si="11"/>
        <v>75</v>
      </c>
      <c r="H381" s="1">
        <f t="shared" ca="1" si="11"/>
        <v>306</v>
      </c>
      <c r="I381" s="1">
        <f t="shared" ca="1" si="11"/>
        <v>96</v>
      </c>
      <c r="J381" s="1">
        <f t="shared" ca="1" si="10"/>
        <v>771</v>
      </c>
      <c r="K381" s="1">
        <f t="shared" ca="1" si="10"/>
        <v>161</v>
      </c>
    </row>
    <row r="382" spans="1:11" x14ac:dyDescent="0.25">
      <c r="A382" s="3" t="s">
        <v>388</v>
      </c>
      <c r="B382" s="1" t="s">
        <v>1345</v>
      </c>
      <c r="C382" s="4">
        <v>5306166</v>
      </c>
      <c r="D382" s="2" t="s">
        <v>2</v>
      </c>
      <c r="E382" s="1" t="s">
        <v>918</v>
      </c>
      <c r="F382" s="1">
        <v>125</v>
      </c>
      <c r="G382" s="1">
        <f t="shared" ca="1" si="11"/>
        <v>983</v>
      </c>
      <c r="H382" s="1">
        <f t="shared" ca="1" si="11"/>
        <v>269</v>
      </c>
      <c r="I382" s="1">
        <f t="shared" ca="1" si="11"/>
        <v>57</v>
      </c>
      <c r="J382" s="1">
        <f t="shared" ca="1" si="10"/>
        <v>958</v>
      </c>
      <c r="K382" s="1">
        <f t="shared" ca="1" si="10"/>
        <v>174</v>
      </c>
    </row>
    <row r="383" spans="1:11" x14ac:dyDescent="0.25">
      <c r="A383" s="3" t="s">
        <v>389</v>
      </c>
      <c r="B383" s="1" t="s">
        <v>1346</v>
      </c>
      <c r="C383" s="4">
        <v>5306167</v>
      </c>
      <c r="D383" s="2" t="s">
        <v>2</v>
      </c>
      <c r="E383" s="1" t="s">
        <v>919</v>
      </c>
      <c r="F383" s="1">
        <v>362</v>
      </c>
      <c r="G383" s="1">
        <f t="shared" ca="1" si="11"/>
        <v>390</v>
      </c>
      <c r="H383" s="1">
        <f t="shared" ca="1" si="11"/>
        <v>363</v>
      </c>
      <c r="I383" s="1">
        <f t="shared" ca="1" si="11"/>
        <v>269</v>
      </c>
      <c r="J383" s="1">
        <f t="shared" ca="1" si="10"/>
        <v>555</v>
      </c>
      <c r="K383" s="1">
        <f t="shared" ca="1" si="10"/>
        <v>923</v>
      </c>
    </row>
    <row r="384" spans="1:11" x14ac:dyDescent="0.25">
      <c r="A384" s="3" t="s">
        <v>390</v>
      </c>
      <c r="B384" s="1" t="s">
        <v>1347</v>
      </c>
      <c r="C384" s="4">
        <v>5306171</v>
      </c>
      <c r="D384" s="2" t="s">
        <v>2</v>
      </c>
      <c r="E384" s="1" t="s">
        <v>930</v>
      </c>
      <c r="F384" s="1">
        <v>155</v>
      </c>
      <c r="G384" s="1">
        <f t="shared" ca="1" si="11"/>
        <v>558</v>
      </c>
      <c r="H384" s="1">
        <f t="shared" ca="1" si="11"/>
        <v>950</v>
      </c>
      <c r="I384" s="1">
        <f t="shared" ca="1" si="11"/>
        <v>72</v>
      </c>
      <c r="J384" s="1">
        <f t="shared" ca="1" si="10"/>
        <v>670</v>
      </c>
      <c r="K384" s="1">
        <f t="shared" ca="1" si="10"/>
        <v>321</v>
      </c>
    </row>
    <row r="385" spans="1:11" x14ac:dyDescent="0.25">
      <c r="A385" s="3" t="s">
        <v>391</v>
      </c>
      <c r="B385" s="1" t="s">
        <v>1348</v>
      </c>
      <c r="C385" s="4">
        <v>52021009</v>
      </c>
      <c r="D385" s="2" t="str">
        <f>VLOOKUP(C385,[1]Sheet2!$A:$B,2,0)</f>
        <v>R2 C44</v>
      </c>
      <c r="E385" s="1" t="s">
        <v>906</v>
      </c>
      <c r="F385" s="1">
        <v>230</v>
      </c>
      <c r="G385" s="1">
        <f t="shared" ca="1" si="11"/>
        <v>320</v>
      </c>
      <c r="H385" s="1">
        <f t="shared" ca="1" si="11"/>
        <v>735</v>
      </c>
      <c r="I385" s="1">
        <f t="shared" ca="1" si="11"/>
        <v>247</v>
      </c>
      <c r="J385" s="1">
        <f t="shared" ca="1" si="11"/>
        <v>735</v>
      </c>
      <c r="K385" s="1">
        <f t="shared" ca="1" si="11"/>
        <v>590</v>
      </c>
    </row>
    <row r="386" spans="1:11" x14ac:dyDescent="0.25">
      <c r="A386" s="3" t="s">
        <v>392</v>
      </c>
      <c r="B386" s="1" t="s">
        <v>1349</v>
      </c>
      <c r="C386" s="4">
        <v>52021010</v>
      </c>
      <c r="D386" s="2" t="str">
        <f>VLOOKUP(C386,[1]Sheet2!$A:$B,2,0)</f>
        <v>R2 B57</v>
      </c>
      <c r="E386" s="1" t="s">
        <v>897</v>
      </c>
      <c r="F386" s="1">
        <v>550</v>
      </c>
      <c r="G386" s="1">
        <f t="shared" ref="G386:J449" ca="1" si="12">RANDBETWEEN(1,1000)</f>
        <v>412</v>
      </c>
      <c r="H386" s="1">
        <f t="shared" ca="1" si="12"/>
        <v>883</v>
      </c>
      <c r="I386" s="1">
        <f t="shared" ca="1" si="12"/>
        <v>507</v>
      </c>
      <c r="J386" s="1">
        <f t="shared" ca="1" si="12"/>
        <v>689</v>
      </c>
      <c r="K386" s="1">
        <f t="shared" ref="K386:K449" ca="1" si="13">RANDBETWEEN(1,1000)</f>
        <v>498</v>
      </c>
    </row>
    <row r="387" spans="1:11" x14ac:dyDescent="0.25">
      <c r="A387" s="3" t="s">
        <v>393</v>
      </c>
      <c r="B387" s="1" t="s">
        <v>1350</v>
      </c>
      <c r="C387" s="4">
        <v>52021011</v>
      </c>
      <c r="D387" s="2" t="str">
        <f>VLOOKUP(C387,[1]Sheet2!$A:$B,2,0)</f>
        <v>R2 A46</v>
      </c>
      <c r="E387" s="1" t="s">
        <v>906</v>
      </c>
      <c r="F387" s="1">
        <v>525</v>
      </c>
      <c r="G387" s="1">
        <f t="shared" ca="1" si="12"/>
        <v>285</v>
      </c>
      <c r="H387" s="1">
        <f t="shared" ca="1" si="12"/>
        <v>968</v>
      </c>
      <c r="I387" s="1">
        <f t="shared" ca="1" si="12"/>
        <v>657</v>
      </c>
      <c r="J387" s="1">
        <f t="shared" ca="1" si="12"/>
        <v>350</v>
      </c>
      <c r="K387" s="1">
        <f t="shared" ca="1" si="13"/>
        <v>436</v>
      </c>
    </row>
    <row r="388" spans="1:11" x14ac:dyDescent="0.25">
      <c r="A388" s="3" t="s">
        <v>394</v>
      </c>
      <c r="B388" s="1" t="s">
        <v>1351</v>
      </c>
      <c r="C388" s="4">
        <v>52021018</v>
      </c>
      <c r="D388" s="2" t="str">
        <f>VLOOKUP(C388,[1]Sheet2!$A:$B,2,0)</f>
        <v>R2 C57</v>
      </c>
      <c r="E388" s="1" t="s">
        <v>906</v>
      </c>
      <c r="F388" s="1">
        <v>385</v>
      </c>
      <c r="G388" s="1">
        <f t="shared" ca="1" si="12"/>
        <v>532</v>
      </c>
      <c r="H388" s="1">
        <f t="shared" ca="1" si="12"/>
        <v>702</v>
      </c>
      <c r="I388" s="1">
        <f t="shared" ca="1" si="12"/>
        <v>435</v>
      </c>
      <c r="J388" s="1">
        <f t="shared" ca="1" si="12"/>
        <v>277</v>
      </c>
      <c r="K388" s="1">
        <f t="shared" ca="1" si="13"/>
        <v>8</v>
      </c>
    </row>
    <row r="389" spans="1:11" x14ac:dyDescent="0.25">
      <c r="A389" s="3" t="s">
        <v>395</v>
      </c>
      <c r="B389" s="1" t="s">
        <v>1352</v>
      </c>
      <c r="C389" s="4">
        <v>52021019</v>
      </c>
      <c r="D389" s="2" t="str">
        <f>VLOOKUP(C389,[1]Sheet2!$A:$B,2,0)</f>
        <v>R2 D57</v>
      </c>
      <c r="E389" s="1" t="s">
        <v>906</v>
      </c>
      <c r="F389" s="1">
        <v>180</v>
      </c>
      <c r="G389" s="1">
        <f t="shared" ca="1" si="12"/>
        <v>264</v>
      </c>
      <c r="H389" s="1">
        <f t="shared" ca="1" si="12"/>
        <v>665</v>
      </c>
      <c r="I389" s="1">
        <f t="shared" ca="1" si="12"/>
        <v>311</v>
      </c>
      <c r="J389" s="1">
        <f t="shared" ca="1" si="12"/>
        <v>451</v>
      </c>
      <c r="K389" s="1">
        <f t="shared" ca="1" si="13"/>
        <v>830</v>
      </c>
    </row>
    <row r="390" spans="1:11" x14ac:dyDescent="0.25">
      <c r="A390" s="3" t="s">
        <v>396</v>
      </c>
      <c r="B390" s="1" t="s">
        <v>1353</v>
      </c>
      <c r="C390" s="4">
        <v>52021020</v>
      </c>
      <c r="D390" s="2" t="str">
        <f>VLOOKUP(C390,[1]Sheet2!$A:$B,2,0)</f>
        <v>R2 A56</v>
      </c>
      <c r="E390" s="1" t="s">
        <v>906</v>
      </c>
      <c r="F390" s="1">
        <v>700</v>
      </c>
      <c r="G390" s="1">
        <f t="shared" ca="1" si="12"/>
        <v>195</v>
      </c>
      <c r="H390" s="1">
        <f t="shared" ca="1" si="12"/>
        <v>648</v>
      </c>
      <c r="I390" s="1">
        <f t="shared" ca="1" si="12"/>
        <v>8</v>
      </c>
      <c r="J390" s="1">
        <f t="shared" ca="1" si="12"/>
        <v>883</v>
      </c>
      <c r="K390" s="1">
        <f t="shared" ca="1" si="13"/>
        <v>562</v>
      </c>
    </row>
    <row r="391" spans="1:11" x14ac:dyDescent="0.25">
      <c r="A391" s="3" t="s">
        <v>397</v>
      </c>
      <c r="B391" s="1" t="s">
        <v>1354</v>
      </c>
      <c r="C391" s="4">
        <v>52041027</v>
      </c>
      <c r="D391" s="2" t="s">
        <v>2</v>
      </c>
      <c r="E391" s="1" t="s">
        <v>811</v>
      </c>
      <c r="F391" s="1">
        <v>290</v>
      </c>
      <c r="G391" s="1">
        <f t="shared" ca="1" si="12"/>
        <v>358</v>
      </c>
      <c r="H391" s="1">
        <f t="shared" ca="1" si="12"/>
        <v>295</v>
      </c>
      <c r="I391" s="1">
        <f t="shared" ca="1" si="12"/>
        <v>966</v>
      </c>
      <c r="J391" s="1">
        <f t="shared" ca="1" si="12"/>
        <v>264</v>
      </c>
      <c r="K391" s="1">
        <f t="shared" ca="1" si="13"/>
        <v>872</v>
      </c>
    </row>
    <row r="392" spans="1:11" x14ac:dyDescent="0.25">
      <c r="A392" s="3" t="s">
        <v>398</v>
      </c>
      <c r="B392" s="1" t="s">
        <v>1355</v>
      </c>
      <c r="C392" s="4">
        <v>52041099</v>
      </c>
      <c r="D392" s="2" t="s">
        <v>2</v>
      </c>
      <c r="E392" s="1" t="s">
        <v>811</v>
      </c>
      <c r="F392" s="1">
        <v>205</v>
      </c>
      <c r="G392" s="1">
        <f t="shared" ca="1" si="12"/>
        <v>422</v>
      </c>
      <c r="H392" s="1">
        <f t="shared" ca="1" si="12"/>
        <v>630</v>
      </c>
      <c r="I392" s="1">
        <f t="shared" ca="1" si="12"/>
        <v>683</v>
      </c>
      <c r="J392" s="1">
        <f t="shared" ca="1" si="12"/>
        <v>574</v>
      </c>
      <c r="K392" s="1">
        <f t="shared" ca="1" si="13"/>
        <v>329</v>
      </c>
    </row>
    <row r="393" spans="1:11" x14ac:dyDescent="0.25">
      <c r="A393" s="3" t="s">
        <v>399</v>
      </c>
      <c r="B393" s="1" t="s">
        <v>1356</v>
      </c>
      <c r="C393" s="4">
        <v>52041122</v>
      </c>
      <c r="D393" s="2" t="s">
        <v>64</v>
      </c>
      <c r="E393" s="1" t="s">
        <v>912</v>
      </c>
      <c r="F393" s="1">
        <v>990</v>
      </c>
      <c r="G393" s="1">
        <f t="shared" ca="1" si="12"/>
        <v>638</v>
      </c>
      <c r="H393" s="1">
        <f t="shared" ca="1" si="12"/>
        <v>539</v>
      </c>
      <c r="I393" s="1">
        <f t="shared" ca="1" si="12"/>
        <v>555</v>
      </c>
      <c r="J393" s="1">
        <f t="shared" ca="1" si="12"/>
        <v>94</v>
      </c>
      <c r="K393" s="1">
        <f t="shared" ca="1" si="13"/>
        <v>327</v>
      </c>
    </row>
    <row r="394" spans="1:11" x14ac:dyDescent="0.25">
      <c r="A394" s="3" t="s">
        <v>400</v>
      </c>
      <c r="B394" s="1" t="s">
        <v>1357</v>
      </c>
      <c r="C394" s="4">
        <v>52091192</v>
      </c>
      <c r="D394" s="2" t="str">
        <f>VLOOKUP(C394,[1]Sheet2!$A:$B,2,0)</f>
        <v>R2 C59</v>
      </c>
      <c r="E394" s="1" t="s">
        <v>890</v>
      </c>
      <c r="F394" s="1">
        <v>390</v>
      </c>
      <c r="G394" s="1">
        <f t="shared" ca="1" si="12"/>
        <v>722</v>
      </c>
      <c r="H394" s="1">
        <f t="shared" ca="1" si="12"/>
        <v>388</v>
      </c>
      <c r="I394" s="1">
        <f t="shared" ca="1" si="12"/>
        <v>280</v>
      </c>
      <c r="J394" s="1">
        <f t="shared" ca="1" si="12"/>
        <v>662</v>
      </c>
      <c r="K394" s="1">
        <f t="shared" ca="1" si="13"/>
        <v>443</v>
      </c>
    </row>
    <row r="395" spans="1:11" x14ac:dyDescent="0.25">
      <c r="A395" s="3" t="s">
        <v>401</v>
      </c>
      <c r="B395" s="1" t="s">
        <v>1358</v>
      </c>
      <c r="C395" s="4">
        <v>53021012</v>
      </c>
      <c r="D395" s="2" t="str">
        <f>VLOOKUP(C395,[1]Sheet2!$A:$B,2,0)</f>
        <v>R2 C54</v>
      </c>
      <c r="E395" s="1" t="s">
        <v>906</v>
      </c>
      <c r="F395" s="1">
        <v>605</v>
      </c>
      <c r="G395" s="1">
        <f t="shared" ca="1" si="12"/>
        <v>775</v>
      </c>
      <c r="H395" s="1">
        <f t="shared" ca="1" si="12"/>
        <v>271</v>
      </c>
      <c r="I395" s="1">
        <f t="shared" ca="1" si="12"/>
        <v>190</v>
      </c>
      <c r="J395" s="1">
        <f t="shared" ca="1" si="12"/>
        <v>20</v>
      </c>
      <c r="K395" s="1">
        <f t="shared" ca="1" si="13"/>
        <v>915</v>
      </c>
    </row>
    <row r="396" spans="1:11" x14ac:dyDescent="0.25">
      <c r="A396" s="3" t="s">
        <v>402</v>
      </c>
      <c r="B396" s="1" t="s">
        <v>1359</v>
      </c>
      <c r="C396" s="4">
        <v>53021013</v>
      </c>
      <c r="D396" s="2" t="str">
        <f>VLOOKUP(C396,[1]Sheet2!$A:$B,2,0)</f>
        <v>R2 B53</v>
      </c>
      <c r="E396" s="1" t="s">
        <v>906</v>
      </c>
      <c r="F396" s="1">
        <v>615</v>
      </c>
      <c r="G396" s="1">
        <f t="shared" ca="1" si="12"/>
        <v>726</v>
      </c>
      <c r="H396" s="1">
        <f t="shared" ca="1" si="12"/>
        <v>692</v>
      </c>
      <c r="I396" s="1">
        <f t="shared" ca="1" si="12"/>
        <v>952</v>
      </c>
      <c r="J396" s="1">
        <f t="shared" ca="1" si="12"/>
        <v>666</v>
      </c>
      <c r="K396" s="1">
        <f t="shared" ca="1" si="13"/>
        <v>142</v>
      </c>
    </row>
    <row r="397" spans="1:11" x14ac:dyDescent="0.25">
      <c r="A397" s="3" t="s">
        <v>403</v>
      </c>
      <c r="B397" s="1" t="s">
        <v>1360</v>
      </c>
      <c r="C397" s="4">
        <v>53021017</v>
      </c>
      <c r="D397" s="2" t="str">
        <f>VLOOKUP(C397,[1]Sheet2!$A:$B,2,0)</f>
        <v>R2 D44</v>
      </c>
      <c r="E397" s="1" t="s">
        <v>906</v>
      </c>
      <c r="F397" s="1">
        <v>440</v>
      </c>
      <c r="G397" s="1">
        <f t="shared" ca="1" si="12"/>
        <v>279</v>
      </c>
      <c r="H397" s="1">
        <f t="shared" ca="1" si="12"/>
        <v>74</v>
      </c>
      <c r="I397" s="1">
        <f t="shared" ca="1" si="12"/>
        <v>187</v>
      </c>
      <c r="J397" s="1">
        <f t="shared" ca="1" si="12"/>
        <v>504</v>
      </c>
      <c r="K397" s="1">
        <f t="shared" ca="1" si="13"/>
        <v>311</v>
      </c>
    </row>
    <row r="398" spans="1:11" x14ac:dyDescent="0.25">
      <c r="A398" s="3" t="s">
        <v>404</v>
      </c>
      <c r="B398" s="1" t="s">
        <v>1361</v>
      </c>
      <c r="C398" s="4">
        <v>53021173</v>
      </c>
      <c r="D398" s="2" t="str">
        <f>VLOOKUP(C398,[1]Sheet2!$A:$B,2,0)</f>
        <v>R2 C43</v>
      </c>
      <c r="E398" s="1" t="s">
        <v>906</v>
      </c>
      <c r="F398" s="1">
        <v>860</v>
      </c>
      <c r="G398" s="1">
        <f t="shared" ca="1" si="12"/>
        <v>747</v>
      </c>
      <c r="H398" s="1">
        <f t="shared" ca="1" si="12"/>
        <v>537</v>
      </c>
      <c r="I398" s="1">
        <f t="shared" ca="1" si="12"/>
        <v>13</v>
      </c>
      <c r="J398" s="1">
        <f t="shared" ca="1" si="12"/>
        <v>757</v>
      </c>
      <c r="K398" s="1">
        <f t="shared" ca="1" si="13"/>
        <v>843</v>
      </c>
    </row>
    <row r="399" spans="1:11" x14ac:dyDescent="0.25">
      <c r="A399" s="3" t="s">
        <v>405</v>
      </c>
      <c r="B399" s="1" t="s">
        <v>1362</v>
      </c>
      <c r="C399" s="4">
        <v>52021174</v>
      </c>
      <c r="D399" s="2" t="s">
        <v>2</v>
      </c>
      <c r="E399" s="1" t="s">
        <v>906</v>
      </c>
      <c r="F399" s="1">
        <v>658</v>
      </c>
      <c r="G399" s="1">
        <f t="shared" ca="1" si="12"/>
        <v>819</v>
      </c>
      <c r="H399" s="1">
        <f t="shared" ca="1" si="12"/>
        <v>932</v>
      </c>
      <c r="I399" s="1">
        <f t="shared" ca="1" si="12"/>
        <v>907</v>
      </c>
      <c r="J399" s="1">
        <f t="shared" ca="1" si="12"/>
        <v>772</v>
      </c>
      <c r="K399" s="1">
        <f t="shared" ca="1" si="13"/>
        <v>1</v>
      </c>
    </row>
    <row r="400" spans="1:11" x14ac:dyDescent="0.25">
      <c r="A400" s="3" t="s">
        <v>406</v>
      </c>
      <c r="B400" s="1" t="s">
        <v>1363</v>
      </c>
      <c r="C400" s="4">
        <v>52021175</v>
      </c>
      <c r="D400" s="2" t="str">
        <f>VLOOKUP(C400,[1]Sheet2!$A:$B,2,0)</f>
        <v>R2 A45</v>
      </c>
      <c r="E400" s="1" t="s">
        <v>906</v>
      </c>
      <c r="F400" s="1">
        <v>370</v>
      </c>
      <c r="G400" s="1">
        <f t="shared" ca="1" si="12"/>
        <v>617</v>
      </c>
      <c r="H400" s="1">
        <f t="shared" ca="1" si="12"/>
        <v>381</v>
      </c>
      <c r="I400" s="1">
        <f t="shared" ca="1" si="12"/>
        <v>927</v>
      </c>
      <c r="J400" s="1">
        <f t="shared" ca="1" si="12"/>
        <v>129</v>
      </c>
      <c r="K400" s="1">
        <f t="shared" ca="1" si="13"/>
        <v>930</v>
      </c>
    </row>
    <row r="401" spans="1:11" x14ac:dyDescent="0.25">
      <c r="A401" s="3" t="s">
        <v>407</v>
      </c>
      <c r="B401" s="1" t="s">
        <v>1364</v>
      </c>
      <c r="C401" s="4">
        <v>52021176</v>
      </c>
      <c r="D401" s="2" t="str">
        <f>VLOOKUP(C401,[1]Sheet2!$A:$B,2,0)</f>
        <v>R2 D56</v>
      </c>
      <c r="E401" s="1" t="s">
        <v>906</v>
      </c>
      <c r="F401" s="1">
        <v>680</v>
      </c>
      <c r="G401" s="1">
        <f t="shared" ca="1" si="12"/>
        <v>605</v>
      </c>
      <c r="H401" s="1">
        <f t="shared" ca="1" si="12"/>
        <v>826</v>
      </c>
      <c r="I401" s="1">
        <f t="shared" ca="1" si="12"/>
        <v>919</v>
      </c>
      <c r="J401" s="1">
        <f t="shared" ca="1" si="12"/>
        <v>423</v>
      </c>
      <c r="K401" s="1">
        <f t="shared" ca="1" si="13"/>
        <v>327</v>
      </c>
    </row>
    <row r="402" spans="1:11" x14ac:dyDescent="0.25">
      <c r="A402" s="3" t="s">
        <v>408</v>
      </c>
      <c r="B402" s="1" t="s">
        <v>1365</v>
      </c>
      <c r="C402" s="4">
        <v>53021177</v>
      </c>
      <c r="D402" s="2" t="str">
        <f>VLOOKUP(C402,[1]Sheet2!$A:$B,2,0)</f>
        <v>R2 A53</v>
      </c>
      <c r="E402" s="1" t="s">
        <v>906</v>
      </c>
      <c r="F402" s="1">
        <v>280</v>
      </c>
      <c r="G402" s="1">
        <f t="shared" ca="1" si="12"/>
        <v>953</v>
      </c>
      <c r="H402" s="1">
        <f t="shared" ca="1" si="12"/>
        <v>373</v>
      </c>
      <c r="I402" s="1">
        <f t="shared" ca="1" si="12"/>
        <v>887</v>
      </c>
      <c r="J402" s="1">
        <f t="shared" ca="1" si="12"/>
        <v>779</v>
      </c>
      <c r="K402" s="1">
        <f t="shared" ca="1" si="13"/>
        <v>867</v>
      </c>
    </row>
    <row r="403" spans="1:11" x14ac:dyDescent="0.25">
      <c r="A403" s="3" t="s">
        <v>409</v>
      </c>
      <c r="B403" s="1" t="s">
        <v>1366</v>
      </c>
      <c r="C403" s="4">
        <v>53021178</v>
      </c>
      <c r="D403" s="2" t="str">
        <f>VLOOKUP(C403,[1]Sheet2!$A:$B,2,0)</f>
        <v>R2 B45</v>
      </c>
      <c r="E403" s="1" t="s">
        <v>906</v>
      </c>
      <c r="F403" s="1">
        <v>235</v>
      </c>
      <c r="G403" s="1">
        <f t="shared" ca="1" si="12"/>
        <v>961</v>
      </c>
      <c r="H403" s="1">
        <f t="shared" ca="1" si="12"/>
        <v>230</v>
      </c>
      <c r="I403" s="1">
        <f t="shared" ca="1" si="12"/>
        <v>95</v>
      </c>
      <c r="J403" s="1">
        <f t="shared" ca="1" si="12"/>
        <v>472</v>
      </c>
      <c r="K403" s="1">
        <f t="shared" ca="1" si="13"/>
        <v>905</v>
      </c>
    </row>
    <row r="404" spans="1:11" x14ac:dyDescent="0.25">
      <c r="A404" s="3" t="s">
        <v>410</v>
      </c>
      <c r="B404" s="1" t="s">
        <v>1367</v>
      </c>
      <c r="C404" s="4">
        <v>53021179</v>
      </c>
      <c r="D404" s="2" t="str">
        <f>VLOOKUP(C404,[1]Sheet2!$A:$B,2,0)</f>
        <v>R2 A47</v>
      </c>
      <c r="E404" s="1" t="s">
        <v>906</v>
      </c>
      <c r="F404" s="1">
        <v>195</v>
      </c>
      <c r="G404" s="1">
        <f t="shared" ca="1" si="12"/>
        <v>423</v>
      </c>
      <c r="H404" s="1">
        <f t="shared" ca="1" si="12"/>
        <v>140</v>
      </c>
      <c r="I404" s="1">
        <f t="shared" ca="1" si="12"/>
        <v>663</v>
      </c>
      <c r="J404" s="1">
        <f t="shared" ca="1" si="12"/>
        <v>606</v>
      </c>
      <c r="K404" s="1">
        <f t="shared" ca="1" si="13"/>
        <v>293</v>
      </c>
    </row>
    <row r="405" spans="1:11" x14ac:dyDescent="0.25">
      <c r="A405" s="3" t="s">
        <v>411</v>
      </c>
      <c r="B405" s="1" t="s">
        <v>1368</v>
      </c>
      <c r="C405" s="4">
        <v>53021180</v>
      </c>
      <c r="D405" s="2" t="str">
        <f>VLOOKUP(C405,[1]Sheet2!$A:$B,2,0)</f>
        <v>R2 B47</v>
      </c>
      <c r="E405" s="1" t="s">
        <v>906</v>
      </c>
      <c r="F405" s="1">
        <v>715</v>
      </c>
      <c r="G405" s="1">
        <f t="shared" ca="1" si="12"/>
        <v>338</v>
      </c>
      <c r="H405" s="1">
        <f t="shared" ca="1" si="12"/>
        <v>151</v>
      </c>
      <c r="I405" s="1">
        <f t="shared" ca="1" si="12"/>
        <v>384</v>
      </c>
      <c r="J405" s="1">
        <f t="shared" ca="1" si="12"/>
        <v>241</v>
      </c>
      <c r="K405" s="1">
        <f t="shared" ca="1" si="13"/>
        <v>904</v>
      </c>
    </row>
    <row r="406" spans="1:11" x14ac:dyDescent="0.25">
      <c r="A406" s="3" t="s">
        <v>412</v>
      </c>
      <c r="B406" s="1" t="s">
        <v>1369</v>
      </c>
      <c r="C406" s="4">
        <v>53041038</v>
      </c>
      <c r="D406" s="2" t="str">
        <f>VLOOKUP(C406,[1]Sheet2!$A:$B,2,0)</f>
        <v>R1 A34</v>
      </c>
      <c r="E406" s="1" t="s">
        <v>931</v>
      </c>
      <c r="F406" s="1">
        <v>565</v>
      </c>
      <c r="G406" s="1">
        <f t="shared" ca="1" si="12"/>
        <v>71</v>
      </c>
      <c r="H406" s="1">
        <f t="shared" ca="1" si="12"/>
        <v>820</v>
      </c>
      <c r="I406" s="1">
        <f t="shared" ca="1" si="12"/>
        <v>755</v>
      </c>
      <c r="J406" s="1">
        <f t="shared" ca="1" si="12"/>
        <v>792</v>
      </c>
      <c r="K406" s="1">
        <f t="shared" ca="1" si="13"/>
        <v>44</v>
      </c>
    </row>
    <row r="407" spans="1:11" x14ac:dyDescent="0.25">
      <c r="A407" s="3" t="s">
        <v>413</v>
      </c>
      <c r="B407" s="1" t="s">
        <v>1370</v>
      </c>
      <c r="C407" s="4">
        <v>53041040</v>
      </c>
      <c r="D407" s="2" t="str">
        <f>VLOOKUP(C407,[1]Sheet2!$A:$B,2,0)</f>
        <v>R1 A32</v>
      </c>
      <c r="E407" s="1" t="s">
        <v>931</v>
      </c>
      <c r="F407" s="1">
        <v>465</v>
      </c>
      <c r="G407" s="1">
        <f t="shared" ca="1" si="12"/>
        <v>93</v>
      </c>
      <c r="H407" s="1">
        <f t="shared" ca="1" si="12"/>
        <v>88</v>
      </c>
      <c r="I407" s="1">
        <f t="shared" ca="1" si="12"/>
        <v>427</v>
      </c>
      <c r="J407" s="1">
        <f t="shared" ca="1" si="12"/>
        <v>22</v>
      </c>
      <c r="K407" s="1">
        <f t="shared" ca="1" si="13"/>
        <v>774</v>
      </c>
    </row>
    <row r="408" spans="1:11" x14ac:dyDescent="0.25">
      <c r="A408" s="3" t="s">
        <v>414</v>
      </c>
      <c r="B408" s="1" t="s">
        <v>1371</v>
      </c>
      <c r="C408" s="4">
        <v>53041100</v>
      </c>
      <c r="D408" s="2" t="str">
        <f>VLOOKUP(C408,[1]Sheet2!$A:$B,2,0)</f>
        <v>R3 A96</v>
      </c>
      <c r="E408" s="1" t="s">
        <v>870</v>
      </c>
      <c r="F408" s="1">
        <v>133</v>
      </c>
      <c r="G408" s="1">
        <f t="shared" ca="1" si="12"/>
        <v>622</v>
      </c>
      <c r="H408" s="1">
        <f t="shared" ca="1" si="12"/>
        <v>3</v>
      </c>
      <c r="I408" s="1">
        <f t="shared" ca="1" si="12"/>
        <v>718</v>
      </c>
      <c r="J408" s="1">
        <f t="shared" ca="1" si="12"/>
        <v>178</v>
      </c>
      <c r="K408" s="1">
        <f t="shared" ca="1" si="13"/>
        <v>81</v>
      </c>
    </row>
    <row r="409" spans="1:11" x14ac:dyDescent="0.25">
      <c r="A409" s="3" t="s">
        <v>415</v>
      </c>
      <c r="B409" s="1" t="s">
        <v>1372</v>
      </c>
      <c r="C409" s="4">
        <v>53041101</v>
      </c>
      <c r="D409" s="2" t="str">
        <f>VLOOKUP(C409,[1]Sheet2!$A:$B,2,0)</f>
        <v>R1 D58</v>
      </c>
      <c r="E409" s="1" t="s">
        <v>811</v>
      </c>
      <c r="F409" s="1">
        <v>180</v>
      </c>
      <c r="G409" s="1">
        <f t="shared" ca="1" si="12"/>
        <v>439</v>
      </c>
      <c r="H409" s="1">
        <f t="shared" ca="1" si="12"/>
        <v>798</v>
      </c>
      <c r="I409" s="1">
        <f t="shared" ca="1" si="12"/>
        <v>509</v>
      </c>
      <c r="J409" s="1">
        <f t="shared" ca="1" si="12"/>
        <v>323</v>
      </c>
      <c r="K409" s="1">
        <f t="shared" ca="1" si="13"/>
        <v>201</v>
      </c>
    </row>
    <row r="410" spans="1:11" x14ac:dyDescent="0.25">
      <c r="A410" s="3" t="s">
        <v>416</v>
      </c>
      <c r="B410" s="1" t="s">
        <v>1373</v>
      </c>
      <c r="C410" s="4">
        <v>53041102</v>
      </c>
      <c r="D410" s="2" t="str">
        <f>VLOOKUP(C410,[1]Sheet2!$A:$B,2,0)</f>
        <v>R3 C96</v>
      </c>
      <c r="E410" s="1" t="s">
        <v>912</v>
      </c>
      <c r="F410" s="1">
        <v>775</v>
      </c>
      <c r="G410" s="1">
        <f t="shared" ca="1" si="12"/>
        <v>699</v>
      </c>
      <c r="H410" s="1">
        <f t="shared" ca="1" si="12"/>
        <v>323</v>
      </c>
      <c r="I410" s="1">
        <f t="shared" ca="1" si="12"/>
        <v>864</v>
      </c>
      <c r="J410" s="1">
        <f t="shared" ca="1" si="12"/>
        <v>410</v>
      </c>
      <c r="K410" s="1">
        <f t="shared" ca="1" si="13"/>
        <v>92</v>
      </c>
    </row>
    <row r="411" spans="1:11" x14ac:dyDescent="0.25">
      <c r="A411" s="3" t="s">
        <v>417</v>
      </c>
      <c r="B411" s="1" t="s">
        <v>1374</v>
      </c>
      <c r="C411" s="4">
        <v>53041103</v>
      </c>
      <c r="D411" s="2" t="str">
        <f>VLOOKUP(C411,[1]Sheet2!$A:$B,2,0)</f>
        <v>R3 A26</v>
      </c>
      <c r="E411" s="1" t="s">
        <v>932</v>
      </c>
      <c r="F411" s="1">
        <v>820</v>
      </c>
      <c r="G411" s="1">
        <f t="shared" ca="1" si="12"/>
        <v>101</v>
      </c>
      <c r="H411" s="1">
        <f t="shared" ca="1" si="12"/>
        <v>684</v>
      </c>
      <c r="I411" s="1">
        <f t="shared" ca="1" si="12"/>
        <v>871</v>
      </c>
      <c r="J411" s="1">
        <f t="shared" ca="1" si="12"/>
        <v>892</v>
      </c>
      <c r="K411" s="1">
        <f t="shared" ca="1" si="13"/>
        <v>149</v>
      </c>
    </row>
    <row r="412" spans="1:11" x14ac:dyDescent="0.25">
      <c r="A412" s="3" t="s">
        <v>418</v>
      </c>
      <c r="B412" s="1" t="s">
        <v>1375</v>
      </c>
      <c r="C412" s="4">
        <v>53041104</v>
      </c>
      <c r="D412" s="2" t="str">
        <f>VLOOKUP(C412,[1]Sheet2!$A:$B,2,0)</f>
        <v>R3 A97</v>
      </c>
      <c r="E412" s="1" t="s">
        <v>912</v>
      </c>
      <c r="F412" s="1">
        <v>285</v>
      </c>
      <c r="G412" s="1">
        <f t="shared" ca="1" si="12"/>
        <v>984</v>
      </c>
      <c r="H412" s="1">
        <f t="shared" ca="1" si="12"/>
        <v>637</v>
      </c>
      <c r="I412" s="1">
        <f t="shared" ca="1" si="12"/>
        <v>953</v>
      </c>
      <c r="J412" s="1">
        <f t="shared" ca="1" si="12"/>
        <v>548</v>
      </c>
      <c r="K412" s="1">
        <f t="shared" ca="1" si="13"/>
        <v>566</v>
      </c>
    </row>
    <row r="413" spans="1:11" x14ac:dyDescent="0.25">
      <c r="A413" s="3" t="s">
        <v>419</v>
      </c>
      <c r="B413" s="1" t="s">
        <v>1376</v>
      </c>
      <c r="C413" s="4">
        <v>53041106</v>
      </c>
      <c r="D413" s="2" t="str">
        <f>VLOOKUP(C413,[1]Sheet2!$A:$B,2,0)</f>
        <v>R3 B27</v>
      </c>
      <c r="E413" s="1" t="s">
        <v>900</v>
      </c>
      <c r="F413" s="1">
        <v>360</v>
      </c>
      <c r="G413" s="1">
        <f t="shared" ca="1" si="12"/>
        <v>154</v>
      </c>
      <c r="H413" s="1">
        <f t="shared" ca="1" si="12"/>
        <v>335</v>
      </c>
      <c r="I413" s="1">
        <f t="shared" ca="1" si="12"/>
        <v>601</v>
      </c>
      <c r="J413" s="1">
        <f t="shared" ca="1" si="12"/>
        <v>522</v>
      </c>
      <c r="K413" s="1">
        <f t="shared" ca="1" si="13"/>
        <v>141</v>
      </c>
    </row>
    <row r="414" spans="1:11" x14ac:dyDescent="0.25">
      <c r="A414" s="3" t="s">
        <v>420</v>
      </c>
      <c r="B414" s="1" t="s">
        <v>1377</v>
      </c>
      <c r="C414" s="4">
        <v>53041107</v>
      </c>
      <c r="D414" s="2" t="str">
        <f>VLOOKUP(C414,[1]Sheet2!$A:$B,2,0)</f>
        <v>R1 A59</v>
      </c>
      <c r="E414" s="1" t="s">
        <v>811</v>
      </c>
      <c r="F414" s="1">
        <v>220</v>
      </c>
      <c r="G414" s="1">
        <f t="shared" ca="1" si="12"/>
        <v>862</v>
      </c>
      <c r="H414" s="1">
        <f t="shared" ca="1" si="12"/>
        <v>584</v>
      </c>
      <c r="I414" s="1">
        <f t="shared" ca="1" si="12"/>
        <v>196</v>
      </c>
      <c r="J414" s="1">
        <f t="shared" ca="1" si="12"/>
        <v>274</v>
      </c>
      <c r="K414" s="1">
        <f t="shared" ca="1" si="13"/>
        <v>178</v>
      </c>
    </row>
    <row r="415" spans="1:11" x14ac:dyDescent="0.25">
      <c r="A415" s="3" t="s">
        <v>421</v>
      </c>
      <c r="B415" s="1" t="s">
        <v>1378</v>
      </c>
      <c r="C415" s="4">
        <v>52041108</v>
      </c>
      <c r="D415" s="2" t="str">
        <f>VLOOKUP(C415,[1]Sheet2!$A:$B,2,0)</f>
        <v>R1 A50</v>
      </c>
      <c r="E415" s="1" t="s">
        <v>913</v>
      </c>
      <c r="F415" s="1">
        <v>450</v>
      </c>
      <c r="G415" s="1">
        <f t="shared" ca="1" si="12"/>
        <v>693</v>
      </c>
      <c r="H415" s="1">
        <f t="shared" ca="1" si="12"/>
        <v>997</v>
      </c>
      <c r="I415" s="1">
        <f t="shared" ca="1" si="12"/>
        <v>749</v>
      </c>
      <c r="J415" s="1">
        <f t="shared" ca="1" si="12"/>
        <v>66</v>
      </c>
      <c r="K415" s="1">
        <f t="shared" ca="1" si="13"/>
        <v>7</v>
      </c>
    </row>
    <row r="416" spans="1:11" x14ac:dyDescent="0.25">
      <c r="A416" s="3" t="s">
        <v>422</v>
      </c>
      <c r="B416" s="1" t="s">
        <v>1379</v>
      </c>
      <c r="C416" s="4">
        <v>53041109</v>
      </c>
      <c r="D416" s="2" t="s">
        <v>2</v>
      </c>
      <c r="E416" s="1" t="s">
        <v>913</v>
      </c>
      <c r="F416" s="1">
        <v>185</v>
      </c>
      <c r="G416" s="1">
        <f t="shared" ca="1" si="12"/>
        <v>741</v>
      </c>
      <c r="H416" s="1">
        <f t="shared" ca="1" si="12"/>
        <v>485</v>
      </c>
      <c r="I416" s="1">
        <f t="shared" ca="1" si="12"/>
        <v>839</v>
      </c>
      <c r="J416" s="1">
        <f t="shared" ca="1" si="12"/>
        <v>63</v>
      </c>
      <c r="K416" s="1">
        <f t="shared" ca="1" si="13"/>
        <v>565</v>
      </c>
    </row>
    <row r="417" spans="1:11" x14ac:dyDescent="0.25">
      <c r="A417" s="3" t="s">
        <v>423</v>
      </c>
      <c r="B417" s="1" t="s">
        <v>1380</v>
      </c>
      <c r="C417" s="4">
        <v>53041110</v>
      </c>
      <c r="D417" s="2" t="str">
        <f>VLOOKUP(C417,[1]Sheet2!$A:$B,2,0)</f>
        <v>R1 D60</v>
      </c>
      <c r="E417" s="1" t="s">
        <v>811</v>
      </c>
      <c r="F417" s="1">
        <v>200</v>
      </c>
      <c r="G417" s="1">
        <f t="shared" ca="1" si="12"/>
        <v>769</v>
      </c>
      <c r="H417" s="1">
        <f t="shared" ca="1" si="12"/>
        <v>615</v>
      </c>
      <c r="I417" s="1">
        <f t="shared" ca="1" si="12"/>
        <v>572</v>
      </c>
      <c r="J417" s="1">
        <f t="shared" ca="1" si="12"/>
        <v>815</v>
      </c>
      <c r="K417" s="1">
        <f t="shared" ca="1" si="13"/>
        <v>605</v>
      </c>
    </row>
    <row r="418" spans="1:11" x14ac:dyDescent="0.25">
      <c r="A418" s="3" t="s">
        <v>424</v>
      </c>
      <c r="B418" s="1" t="s">
        <v>1381</v>
      </c>
      <c r="C418" s="4">
        <v>53041111</v>
      </c>
      <c r="D418" s="2" t="s">
        <v>64</v>
      </c>
      <c r="E418" s="1" t="s">
        <v>811</v>
      </c>
      <c r="F418" s="1">
        <v>1400</v>
      </c>
      <c r="G418" s="1">
        <f t="shared" ca="1" si="12"/>
        <v>173</v>
      </c>
      <c r="H418" s="1">
        <f t="shared" ca="1" si="12"/>
        <v>930</v>
      </c>
      <c r="I418" s="1">
        <f t="shared" ca="1" si="12"/>
        <v>39</v>
      </c>
      <c r="J418" s="1">
        <f t="shared" ca="1" si="12"/>
        <v>380</v>
      </c>
      <c r="K418" s="1">
        <f t="shared" ca="1" si="13"/>
        <v>302</v>
      </c>
    </row>
    <row r="419" spans="1:11" x14ac:dyDescent="0.25">
      <c r="A419" s="3" t="s">
        <v>425</v>
      </c>
      <c r="B419" s="1" t="s">
        <v>1382</v>
      </c>
      <c r="C419" s="4">
        <v>53041112</v>
      </c>
      <c r="D419" s="2" t="s">
        <v>11</v>
      </c>
      <c r="E419" s="1" t="s">
        <v>811</v>
      </c>
      <c r="F419" s="1">
        <v>1400</v>
      </c>
      <c r="G419" s="1">
        <f t="shared" ca="1" si="12"/>
        <v>199</v>
      </c>
      <c r="H419" s="1">
        <f t="shared" ca="1" si="12"/>
        <v>593</v>
      </c>
      <c r="I419" s="1">
        <f t="shared" ca="1" si="12"/>
        <v>424</v>
      </c>
      <c r="J419" s="1">
        <f t="shared" ca="1" si="12"/>
        <v>835</v>
      </c>
      <c r="K419" s="1">
        <f t="shared" ca="1" si="13"/>
        <v>781</v>
      </c>
    </row>
    <row r="420" spans="1:11" x14ac:dyDescent="0.25">
      <c r="A420" s="3" t="s">
        <v>426</v>
      </c>
      <c r="B420" s="1" t="s">
        <v>1383</v>
      </c>
      <c r="C420" s="4">
        <v>53041113</v>
      </c>
      <c r="D420" s="2" t="str">
        <f>VLOOKUP(C420,[1]Sheet2!$A:$B,2,0)</f>
        <v>R1 B58</v>
      </c>
      <c r="E420" s="1" t="s">
        <v>811</v>
      </c>
      <c r="F420" s="1">
        <v>260</v>
      </c>
      <c r="G420" s="1">
        <f t="shared" ca="1" si="12"/>
        <v>115</v>
      </c>
      <c r="H420" s="1">
        <f t="shared" ca="1" si="12"/>
        <v>168</v>
      </c>
      <c r="I420" s="1">
        <f t="shared" ca="1" si="12"/>
        <v>871</v>
      </c>
      <c r="J420" s="1">
        <f t="shared" ca="1" si="12"/>
        <v>265</v>
      </c>
      <c r="K420" s="1">
        <f t="shared" ca="1" si="13"/>
        <v>241</v>
      </c>
    </row>
    <row r="421" spans="1:11" x14ac:dyDescent="0.25">
      <c r="A421" s="3" t="s">
        <v>427</v>
      </c>
      <c r="B421" s="1" t="s">
        <v>1384</v>
      </c>
      <c r="C421" s="4">
        <v>53041114</v>
      </c>
      <c r="D421" s="2" t="str">
        <f>VLOOKUP(C421,[1]Sheet2!$A:$B,2,0)</f>
        <v>R1 C59</v>
      </c>
      <c r="E421" s="1" t="s">
        <v>811</v>
      </c>
      <c r="F421" s="1">
        <v>170</v>
      </c>
      <c r="G421" s="1">
        <f t="shared" ca="1" si="12"/>
        <v>505</v>
      </c>
      <c r="H421" s="1">
        <f t="shared" ca="1" si="12"/>
        <v>985</v>
      </c>
      <c r="I421" s="1">
        <f t="shared" ca="1" si="12"/>
        <v>483</v>
      </c>
      <c r="J421" s="1">
        <f t="shared" ca="1" si="12"/>
        <v>238</v>
      </c>
      <c r="K421" s="1">
        <f t="shared" ca="1" si="13"/>
        <v>734</v>
      </c>
    </row>
    <row r="422" spans="1:11" x14ac:dyDescent="0.25">
      <c r="A422" s="3" t="s">
        <v>428</v>
      </c>
      <c r="B422" s="1" t="s">
        <v>1385</v>
      </c>
      <c r="C422" s="4">
        <v>53041115</v>
      </c>
      <c r="D422" s="2" t="str">
        <f>VLOOKUP(C422,[1]Sheet2!$A:$B,2,0)</f>
        <v>R3 A27</v>
      </c>
      <c r="E422" s="1" t="s">
        <v>900</v>
      </c>
      <c r="F422" s="1">
        <v>115</v>
      </c>
      <c r="G422" s="1">
        <f t="shared" ca="1" si="12"/>
        <v>790</v>
      </c>
      <c r="H422" s="1">
        <f t="shared" ca="1" si="12"/>
        <v>438</v>
      </c>
      <c r="I422" s="1">
        <f t="shared" ca="1" si="12"/>
        <v>470</v>
      </c>
      <c r="J422" s="1">
        <f t="shared" ca="1" si="12"/>
        <v>931</v>
      </c>
      <c r="K422" s="1">
        <f t="shared" ca="1" si="13"/>
        <v>471</v>
      </c>
    </row>
    <row r="423" spans="1:11" x14ac:dyDescent="0.25">
      <c r="A423" s="3" t="s">
        <v>429</v>
      </c>
      <c r="B423" s="1" t="s">
        <v>1386</v>
      </c>
      <c r="C423" s="4">
        <v>52041116</v>
      </c>
      <c r="D423" s="2" t="str">
        <f>VLOOKUP(C423,[1]Sheet2!$A:$B,2,0)</f>
        <v>R2 C68</v>
      </c>
      <c r="E423" s="1" t="s">
        <v>813</v>
      </c>
      <c r="F423" s="1">
        <v>280</v>
      </c>
      <c r="G423" s="1">
        <f t="shared" ca="1" si="12"/>
        <v>481</v>
      </c>
      <c r="H423" s="1">
        <f t="shared" ca="1" si="12"/>
        <v>482</v>
      </c>
      <c r="I423" s="1">
        <f t="shared" ca="1" si="12"/>
        <v>379</v>
      </c>
      <c r="J423" s="1">
        <f t="shared" ca="1" si="12"/>
        <v>711</v>
      </c>
      <c r="K423" s="1">
        <f t="shared" ca="1" si="13"/>
        <v>624</v>
      </c>
    </row>
    <row r="424" spans="1:11" x14ac:dyDescent="0.25">
      <c r="A424" s="3" t="s">
        <v>430</v>
      </c>
      <c r="B424" s="1" t="s">
        <v>1387</v>
      </c>
      <c r="C424" s="4">
        <v>53041117</v>
      </c>
      <c r="D424" s="2" t="s">
        <v>64</v>
      </c>
      <c r="E424" s="1" t="s">
        <v>932</v>
      </c>
      <c r="F424" s="1">
        <v>1400</v>
      </c>
      <c r="G424" s="1">
        <f t="shared" ca="1" si="12"/>
        <v>547</v>
      </c>
      <c r="H424" s="1">
        <f t="shared" ca="1" si="12"/>
        <v>74</v>
      </c>
      <c r="I424" s="1">
        <f t="shared" ca="1" si="12"/>
        <v>689</v>
      </c>
      <c r="J424" s="1">
        <f t="shared" ca="1" si="12"/>
        <v>734</v>
      </c>
      <c r="K424" s="1">
        <f t="shared" ca="1" si="13"/>
        <v>1</v>
      </c>
    </row>
    <row r="425" spans="1:11" x14ac:dyDescent="0.25">
      <c r="A425" s="3" t="s">
        <v>431</v>
      </c>
      <c r="B425" s="1" t="s">
        <v>1388</v>
      </c>
      <c r="C425" s="4">
        <v>53041118</v>
      </c>
      <c r="D425" s="2" t="str">
        <f>VLOOKUP(C425,[1]Sheet2!$A:$B,2,0)</f>
        <v>R3 A100</v>
      </c>
      <c r="E425" s="1" t="s">
        <v>912</v>
      </c>
      <c r="F425" s="1">
        <v>315</v>
      </c>
      <c r="G425" s="1">
        <f t="shared" ca="1" si="12"/>
        <v>304</v>
      </c>
      <c r="H425" s="1">
        <f t="shared" ca="1" si="12"/>
        <v>608</v>
      </c>
      <c r="I425" s="1">
        <f t="shared" ca="1" si="12"/>
        <v>379</v>
      </c>
      <c r="J425" s="1">
        <f t="shared" ca="1" si="12"/>
        <v>606</v>
      </c>
      <c r="K425" s="1">
        <f t="shared" ca="1" si="13"/>
        <v>506</v>
      </c>
    </row>
    <row r="426" spans="1:11" x14ac:dyDescent="0.25">
      <c r="A426" s="3" t="s">
        <v>432</v>
      </c>
      <c r="B426" s="1" t="s">
        <v>1389</v>
      </c>
      <c r="C426" s="4">
        <v>53041120</v>
      </c>
      <c r="D426" s="2" t="s">
        <v>2</v>
      </c>
      <c r="E426" s="1" t="s">
        <v>811</v>
      </c>
      <c r="F426" s="1">
        <v>155</v>
      </c>
      <c r="G426" s="1">
        <f t="shared" ca="1" si="12"/>
        <v>77</v>
      </c>
      <c r="H426" s="1">
        <f t="shared" ca="1" si="12"/>
        <v>899</v>
      </c>
      <c r="I426" s="1">
        <f t="shared" ca="1" si="12"/>
        <v>625</v>
      </c>
      <c r="J426" s="1">
        <f t="shared" ca="1" si="12"/>
        <v>257</v>
      </c>
      <c r="K426" s="1">
        <f t="shared" ca="1" si="13"/>
        <v>324</v>
      </c>
    </row>
    <row r="427" spans="1:11" x14ac:dyDescent="0.25">
      <c r="A427" s="3" t="s">
        <v>433</v>
      </c>
      <c r="B427" s="1" t="s">
        <v>1390</v>
      </c>
      <c r="C427" s="4">
        <v>53041121</v>
      </c>
      <c r="D427" s="2" t="str">
        <f>VLOOKUP(C427,[1]Sheet2!$A:$B,2,0)</f>
        <v>R3 A101</v>
      </c>
      <c r="E427" s="1" t="e">
        <v>#N/A</v>
      </c>
      <c r="F427" s="1">
        <v>140</v>
      </c>
      <c r="G427" s="1">
        <f t="shared" ca="1" si="12"/>
        <v>898</v>
      </c>
      <c r="H427" s="1">
        <f t="shared" ca="1" si="12"/>
        <v>471</v>
      </c>
      <c r="I427" s="1">
        <f t="shared" ca="1" si="12"/>
        <v>83</v>
      </c>
      <c r="J427" s="1">
        <f t="shared" ca="1" si="12"/>
        <v>597</v>
      </c>
      <c r="K427" s="1">
        <f t="shared" ca="1" si="13"/>
        <v>940</v>
      </c>
    </row>
    <row r="428" spans="1:11" x14ac:dyDescent="0.25">
      <c r="A428" s="3" t="s">
        <v>434</v>
      </c>
      <c r="B428" s="1" t="s">
        <v>1391</v>
      </c>
      <c r="C428" s="4">
        <v>53041123</v>
      </c>
      <c r="D428" s="2" t="str">
        <f>VLOOKUP(C428,[1]Sheet2!$A:$B,2,0)</f>
        <v>R1 B9</v>
      </c>
      <c r="E428" s="1" t="s">
        <v>916</v>
      </c>
      <c r="F428" s="1">
        <v>770</v>
      </c>
      <c r="G428" s="1">
        <f t="shared" ca="1" si="12"/>
        <v>217</v>
      </c>
      <c r="H428" s="1">
        <f t="shared" ca="1" si="12"/>
        <v>74</v>
      </c>
      <c r="I428" s="1">
        <f t="shared" ca="1" si="12"/>
        <v>354</v>
      </c>
      <c r="J428" s="1">
        <f t="shared" ca="1" si="12"/>
        <v>396</v>
      </c>
      <c r="K428" s="1">
        <f t="shared" ca="1" si="13"/>
        <v>640</v>
      </c>
    </row>
    <row r="429" spans="1:11" x14ac:dyDescent="0.25">
      <c r="A429" s="3" t="s">
        <v>435</v>
      </c>
      <c r="B429" s="1" t="s">
        <v>1392</v>
      </c>
      <c r="C429" s="4">
        <v>52041124</v>
      </c>
      <c r="D429" s="2" t="e">
        <f>VLOOKUP(C429,[1]Sheet2!$A:$B,2,0)</f>
        <v>#N/A</v>
      </c>
      <c r="E429" s="1" t="s">
        <v>916</v>
      </c>
      <c r="F429" s="1">
        <v>870</v>
      </c>
      <c r="G429" s="1">
        <f t="shared" ca="1" si="12"/>
        <v>642</v>
      </c>
      <c r="H429" s="1">
        <f t="shared" ca="1" si="12"/>
        <v>596</v>
      </c>
      <c r="I429" s="1">
        <f t="shared" ca="1" si="12"/>
        <v>23</v>
      </c>
      <c r="J429" s="1">
        <f t="shared" ca="1" si="12"/>
        <v>4</v>
      </c>
      <c r="K429" s="1">
        <f t="shared" ca="1" si="13"/>
        <v>448</v>
      </c>
    </row>
    <row r="430" spans="1:11" x14ac:dyDescent="0.25">
      <c r="A430" s="3" t="s">
        <v>436</v>
      </c>
      <c r="B430" s="1" t="s">
        <v>1393</v>
      </c>
      <c r="C430" s="4">
        <v>53041128</v>
      </c>
      <c r="D430" s="2" t="s">
        <v>2</v>
      </c>
      <c r="E430" s="1" t="s">
        <v>811</v>
      </c>
      <c r="F430" s="1">
        <v>280</v>
      </c>
      <c r="G430" s="1">
        <f t="shared" ca="1" si="12"/>
        <v>6</v>
      </c>
      <c r="H430" s="1">
        <f t="shared" ca="1" si="12"/>
        <v>838</v>
      </c>
      <c r="I430" s="1">
        <f t="shared" ca="1" si="12"/>
        <v>584</v>
      </c>
      <c r="J430" s="1">
        <f t="shared" ca="1" si="12"/>
        <v>217</v>
      </c>
      <c r="K430" s="1">
        <f t="shared" ca="1" si="13"/>
        <v>555</v>
      </c>
    </row>
    <row r="431" spans="1:11" x14ac:dyDescent="0.25">
      <c r="A431" s="3" t="s">
        <v>437</v>
      </c>
      <c r="B431" s="1" t="s">
        <v>1394</v>
      </c>
      <c r="C431" s="4">
        <v>53021007</v>
      </c>
      <c r="D431" s="2" t="str">
        <f>VLOOKUP(C431,[1]Sheet2!$A:$B,2,0)</f>
        <v>R2 C46</v>
      </c>
      <c r="E431" s="1" t="s">
        <v>897</v>
      </c>
      <c r="F431" s="1">
        <v>260</v>
      </c>
      <c r="G431" s="1">
        <f t="shared" ca="1" si="12"/>
        <v>306</v>
      </c>
      <c r="H431" s="1">
        <f t="shared" ca="1" si="12"/>
        <v>718</v>
      </c>
      <c r="I431" s="1">
        <f t="shared" ca="1" si="12"/>
        <v>608</v>
      </c>
      <c r="J431" s="1">
        <f t="shared" ca="1" si="12"/>
        <v>222</v>
      </c>
      <c r="K431" s="1">
        <f t="shared" ca="1" si="13"/>
        <v>812</v>
      </c>
    </row>
    <row r="432" spans="1:11" x14ac:dyDescent="0.25">
      <c r="A432" s="3" t="s">
        <v>438</v>
      </c>
      <c r="B432" s="1" t="s">
        <v>1395</v>
      </c>
      <c r="C432" s="4">
        <v>53021008</v>
      </c>
      <c r="D432" s="2" t="str">
        <f>VLOOKUP(C432,[1]Sheet2!$A:$B,2,0)</f>
        <v>R2 D46</v>
      </c>
      <c r="E432" s="1" t="s">
        <v>897</v>
      </c>
      <c r="F432" s="1">
        <v>245</v>
      </c>
      <c r="G432" s="1">
        <f t="shared" ca="1" si="12"/>
        <v>272</v>
      </c>
      <c r="H432" s="1">
        <f t="shared" ca="1" si="12"/>
        <v>59</v>
      </c>
      <c r="I432" s="1">
        <f t="shared" ca="1" si="12"/>
        <v>623</v>
      </c>
      <c r="J432" s="1">
        <f t="shared" ca="1" si="12"/>
        <v>108</v>
      </c>
      <c r="K432" s="1">
        <f t="shared" ca="1" si="13"/>
        <v>862</v>
      </c>
    </row>
    <row r="433" spans="1:11" x14ac:dyDescent="0.25">
      <c r="A433" s="3" t="s">
        <v>439</v>
      </c>
      <c r="B433" s="1" t="s">
        <v>1396</v>
      </c>
      <c r="C433" s="4">
        <v>5302699</v>
      </c>
      <c r="D433" s="2" t="str">
        <f>VLOOKUP(C433,[1]Sheet2!$A:$B,2,0)</f>
        <v>R2 C38</v>
      </c>
      <c r="E433" s="1" t="s">
        <v>906</v>
      </c>
      <c r="F433" s="1">
        <v>820</v>
      </c>
      <c r="G433" s="1">
        <f t="shared" ca="1" si="12"/>
        <v>887</v>
      </c>
      <c r="H433" s="1">
        <f t="shared" ca="1" si="12"/>
        <v>971</v>
      </c>
      <c r="I433" s="1">
        <f t="shared" ca="1" si="12"/>
        <v>762</v>
      </c>
      <c r="J433" s="1">
        <f t="shared" ca="1" si="12"/>
        <v>984</v>
      </c>
      <c r="K433" s="1">
        <f t="shared" ca="1" si="13"/>
        <v>301</v>
      </c>
    </row>
    <row r="434" spans="1:11" x14ac:dyDescent="0.25">
      <c r="A434" s="3" t="s">
        <v>440</v>
      </c>
      <c r="B434" s="1" t="s">
        <v>1397</v>
      </c>
      <c r="C434" s="4">
        <v>53021005</v>
      </c>
      <c r="D434" s="2" t="str">
        <f>VLOOKUP(C434,[1]Sheet2!$A:$B,2,0)</f>
        <v>R2 B42</v>
      </c>
      <c r="E434" s="1" t="s">
        <v>906</v>
      </c>
      <c r="F434" s="1">
        <v>915</v>
      </c>
      <c r="G434" s="1">
        <f t="shared" ca="1" si="12"/>
        <v>409</v>
      </c>
      <c r="H434" s="1">
        <f t="shared" ca="1" si="12"/>
        <v>812</v>
      </c>
      <c r="I434" s="1">
        <f t="shared" ca="1" si="12"/>
        <v>187</v>
      </c>
      <c r="J434" s="1">
        <f t="shared" ca="1" si="12"/>
        <v>303</v>
      </c>
      <c r="K434" s="1">
        <f t="shared" ca="1" si="13"/>
        <v>538</v>
      </c>
    </row>
    <row r="435" spans="1:11" x14ac:dyDescent="0.25">
      <c r="A435" s="3" t="s">
        <v>441</v>
      </c>
      <c r="B435" s="1" t="s">
        <v>1398</v>
      </c>
      <c r="C435" s="4">
        <v>5304983</v>
      </c>
      <c r="D435" s="2" t="s">
        <v>2</v>
      </c>
      <c r="E435" s="1" t="s">
        <v>914</v>
      </c>
      <c r="F435" s="1">
        <v>700</v>
      </c>
      <c r="G435" s="1">
        <f t="shared" ca="1" si="12"/>
        <v>302</v>
      </c>
      <c r="H435" s="1">
        <f t="shared" ca="1" si="12"/>
        <v>404</v>
      </c>
      <c r="I435" s="1">
        <f t="shared" ca="1" si="12"/>
        <v>435</v>
      </c>
      <c r="J435" s="1">
        <f t="shared" ca="1" si="12"/>
        <v>44</v>
      </c>
      <c r="K435" s="1">
        <f t="shared" ca="1" si="13"/>
        <v>783</v>
      </c>
    </row>
    <row r="436" spans="1:11" x14ac:dyDescent="0.25">
      <c r="A436" s="3" t="s">
        <v>442</v>
      </c>
      <c r="B436" s="1" t="s">
        <v>1399</v>
      </c>
      <c r="C436" s="4">
        <v>5304899</v>
      </c>
      <c r="D436" s="2" t="str">
        <f>VLOOKUP(C436,[1]Sheet2!$A:$B,2,0)</f>
        <v>R2 D104</v>
      </c>
      <c r="E436" s="1" t="s">
        <v>813</v>
      </c>
      <c r="F436" s="1">
        <v>97</v>
      </c>
      <c r="G436" s="1">
        <f t="shared" ca="1" si="12"/>
        <v>296</v>
      </c>
      <c r="H436" s="1">
        <f t="shared" ca="1" si="12"/>
        <v>930</v>
      </c>
      <c r="I436" s="1">
        <f t="shared" ca="1" si="12"/>
        <v>66</v>
      </c>
      <c r="J436" s="1">
        <f t="shared" ca="1" si="12"/>
        <v>373</v>
      </c>
      <c r="K436" s="1">
        <f t="shared" ca="1" si="13"/>
        <v>33</v>
      </c>
    </row>
    <row r="437" spans="1:11" x14ac:dyDescent="0.25">
      <c r="A437" s="3" t="s">
        <v>443</v>
      </c>
      <c r="B437" s="1" t="s">
        <v>1400</v>
      </c>
      <c r="C437" s="4">
        <v>5204882</v>
      </c>
      <c r="D437" s="2" t="s">
        <v>11</v>
      </c>
      <c r="E437" s="1" t="s">
        <v>811</v>
      </c>
      <c r="F437" s="1">
        <v>960</v>
      </c>
      <c r="G437" s="1">
        <f t="shared" ca="1" si="12"/>
        <v>655</v>
      </c>
      <c r="H437" s="1">
        <f t="shared" ca="1" si="12"/>
        <v>421</v>
      </c>
      <c r="I437" s="1">
        <f t="shared" ca="1" si="12"/>
        <v>493</v>
      </c>
      <c r="J437" s="1">
        <f t="shared" ca="1" si="12"/>
        <v>2</v>
      </c>
      <c r="K437" s="1">
        <f t="shared" ca="1" si="13"/>
        <v>474</v>
      </c>
    </row>
    <row r="438" spans="1:11" x14ac:dyDescent="0.25">
      <c r="A438" s="3" t="s">
        <v>444</v>
      </c>
      <c r="B438" s="1" t="s">
        <v>1401</v>
      </c>
      <c r="C438" s="4">
        <v>5202685</v>
      </c>
      <c r="D438" s="2" t="str">
        <f>VLOOKUP(C438,[1]Sheet2!$A:$B,2,0)</f>
        <v>R2 C6</v>
      </c>
      <c r="E438" s="1" t="s">
        <v>897</v>
      </c>
      <c r="F438" s="1">
        <v>190</v>
      </c>
      <c r="G438" s="1">
        <f t="shared" ca="1" si="12"/>
        <v>756</v>
      </c>
      <c r="H438" s="1">
        <f t="shared" ca="1" si="12"/>
        <v>604</v>
      </c>
      <c r="I438" s="1">
        <f t="shared" ca="1" si="12"/>
        <v>724</v>
      </c>
      <c r="J438" s="1">
        <f t="shared" ca="1" si="12"/>
        <v>74</v>
      </c>
      <c r="K438" s="1">
        <f t="shared" ca="1" si="13"/>
        <v>637</v>
      </c>
    </row>
    <row r="439" spans="1:11" x14ac:dyDescent="0.25">
      <c r="A439" s="3" t="s">
        <v>445</v>
      </c>
      <c r="B439" s="1" t="s">
        <v>1402</v>
      </c>
      <c r="C439" s="4">
        <v>53041129</v>
      </c>
      <c r="D439" s="2" t="str">
        <f>VLOOKUP(C439,[1]Sheet2!$A:$B,2,0)</f>
        <v>R1 D59</v>
      </c>
      <c r="E439" s="1" t="s">
        <v>811</v>
      </c>
      <c r="F439" s="1">
        <v>150</v>
      </c>
      <c r="G439" s="1">
        <f t="shared" ca="1" si="12"/>
        <v>109</v>
      </c>
      <c r="H439" s="1">
        <f t="shared" ca="1" si="12"/>
        <v>468</v>
      </c>
      <c r="I439" s="1">
        <f t="shared" ca="1" si="12"/>
        <v>650</v>
      </c>
      <c r="J439" s="1">
        <f t="shared" ca="1" si="12"/>
        <v>786</v>
      </c>
      <c r="K439" s="1">
        <f t="shared" ca="1" si="13"/>
        <v>789</v>
      </c>
    </row>
    <row r="440" spans="1:11" x14ac:dyDescent="0.25">
      <c r="A440" s="3" t="s">
        <v>446</v>
      </c>
      <c r="B440" s="1" t="s">
        <v>1403</v>
      </c>
      <c r="C440" s="4">
        <v>5302757</v>
      </c>
      <c r="D440" s="2" t="str">
        <f>VLOOKUP(C440,[1]Sheet2!$A:$B,2,0)</f>
        <v>R2 B25</v>
      </c>
      <c r="E440" s="1" t="s">
        <v>906</v>
      </c>
      <c r="F440" s="1">
        <v>350</v>
      </c>
      <c r="G440" s="1">
        <f t="shared" ca="1" si="12"/>
        <v>485</v>
      </c>
      <c r="H440" s="1">
        <f t="shared" ca="1" si="12"/>
        <v>596</v>
      </c>
      <c r="I440" s="1">
        <f t="shared" ca="1" si="12"/>
        <v>326</v>
      </c>
      <c r="J440" s="1">
        <f t="shared" ca="1" si="12"/>
        <v>929</v>
      </c>
      <c r="K440" s="1">
        <f t="shared" ca="1" si="13"/>
        <v>447</v>
      </c>
    </row>
    <row r="441" spans="1:11" x14ac:dyDescent="0.25">
      <c r="A441" s="3" t="s">
        <v>447</v>
      </c>
      <c r="B441" s="1" t="s">
        <v>1404</v>
      </c>
      <c r="C441" s="4">
        <v>5202755</v>
      </c>
      <c r="D441" s="2" t="str">
        <f>VLOOKUP(C441,[1]Sheet2!$A:$B,2,0)</f>
        <v>R2 C18</v>
      </c>
      <c r="E441" s="1" t="s">
        <v>906</v>
      </c>
      <c r="F441" s="1">
        <v>660</v>
      </c>
      <c r="G441" s="1">
        <f t="shared" ca="1" si="12"/>
        <v>430</v>
      </c>
      <c r="H441" s="1">
        <f t="shared" ca="1" si="12"/>
        <v>473</v>
      </c>
      <c r="I441" s="1">
        <f t="shared" ca="1" si="12"/>
        <v>257</v>
      </c>
      <c r="J441" s="1">
        <f t="shared" ca="1" si="12"/>
        <v>767</v>
      </c>
      <c r="K441" s="1">
        <f t="shared" ca="1" si="13"/>
        <v>265</v>
      </c>
    </row>
    <row r="442" spans="1:11" x14ac:dyDescent="0.25">
      <c r="A442" s="3" t="s">
        <v>448</v>
      </c>
      <c r="B442" s="1" t="s">
        <v>1405</v>
      </c>
      <c r="C442" s="4">
        <v>5202756</v>
      </c>
      <c r="D442" s="2" t="s">
        <v>2</v>
      </c>
      <c r="E442" s="1" t="s">
        <v>906</v>
      </c>
      <c r="F442" s="1">
        <v>185</v>
      </c>
      <c r="G442" s="1">
        <f t="shared" ca="1" si="12"/>
        <v>66</v>
      </c>
      <c r="H442" s="1">
        <f t="shared" ca="1" si="12"/>
        <v>316</v>
      </c>
      <c r="I442" s="1">
        <f t="shared" ca="1" si="12"/>
        <v>291</v>
      </c>
      <c r="J442" s="1">
        <f t="shared" ca="1" si="12"/>
        <v>223</v>
      </c>
      <c r="K442" s="1">
        <f t="shared" ca="1" si="13"/>
        <v>606</v>
      </c>
    </row>
    <row r="443" spans="1:11" x14ac:dyDescent="0.25">
      <c r="A443" s="3" t="s">
        <v>449</v>
      </c>
      <c r="B443" s="1" t="s">
        <v>1406</v>
      </c>
      <c r="C443" s="4">
        <v>5302773</v>
      </c>
      <c r="D443" s="2" t="str">
        <f>VLOOKUP(C443,[1]Sheet2!$A:$B,2,0)</f>
        <v>R2 A29</v>
      </c>
      <c r="E443" s="1" t="s">
        <v>906</v>
      </c>
      <c r="F443" s="1">
        <v>350</v>
      </c>
      <c r="G443" s="1">
        <f t="shared" ca="1" si="12"/>
        <v>390</v>
      </c>
      <c r="H443" s="1">
        <f t="shared" ca="1" si="12"/>
        <v>641</v>
      </c>
      <c r="I443" s="1">
        <f t="shared" ca="1" si="12"/>
        <v>552</v>
      </c>
      <c r="J443" s="1">
        <f t="shared" ca="1" si="12"/>
        <v>176</v>
      </c>
      <c r="K443" s="1">
        <f t="shared" ca="1" si="13"/>
        <v>777</v>
      </c>
    </row>
    <row r="444" spans="1:11" x14ac:dyDescent="0.25">
      <c r="A444" s="3" t="s">
        <v>450</v>
      </c>
      <c r="B444" s="1" t="s">
        <v>1407</v>
      </c>
      <c r="C444" s="4">
        <v>5302767</v>
      </c>
      <c r="D444" s="2" t="str">
        <f>VLOOKUP(C444,[1]Sheet2!$A:$B,2,0)</f>
        <v>R2 B28</v>
      </c>
      <c r="E444" s="1" t="s">
        <v>906</v>
      </c>
      <c r="F444" s="1">
        <v>300</v>
      </c>
      <c r="G444" s="1">
        <f t="shared" ca="1" si="12"/>
        <v>891</v>
      </c>
      <c r="H444" s="1">
        <f t="shared" ca="1" si="12"/>
        <v>175</v>
      </c>
      <c r="I444" s="1">
        <f t="shared" ca="1" si="12"/>
        <v>897</v>
      </c>
      <c r="J444" s="1">
        <f t="shared" ca="1" si="12"/>
        <v>288</v>
      </c>
      <c r="K444" s="1">
        <f t="shared" ca="1" si="13"/>
        <v>762</v>
      </c>
    </row>
    <row r="445" spans="1:11" x14ac:dyDescent="0.25">
      <c r="A445" s="3" t="s">
        <v>451</v>
      </c>
      <c r="B445" s="1" t="s">
        <v>1408</v>
      </c>
      <c r="C445" s="4">
        <v>5302770</v>
      </c>
      <c r="D445" s="2" t="str">
        <f>VLOOKUP(C445,[1]Sheet2!$A:$B,2,0)</f>
        <v>R2 B29</v>
      </c>
      <c r="E445" s="1" t="s">
        <v>906</v>
      </c>
      <c r="F445" s="1">
        <v>645</v>
      </c>
      <c r="G445" s="1">
        <f t="shared" ca="1" si="12"/>
        <v>918</v>
      </c>
      <c r="H445" s="1">
        <f t="shared" ca="1" si="12"/>
        <v>460</v>
      </c>
      <c r="I445" s="1">
        <f t="shared" ca="1" si="12"/>
        <v>350</v>
      </c>
      <c r="J445" s="1">
        <f t="shared" ca="1" si="12"/>
        <v>814</v>
      </c>
      <c r="K445" s="1">
        <f t="shared" ca="1" si="13"/>
        <v>920</v>
      </c>
    </row>
    <row r="446" spans="1:11" x14ac:dyDescent="0.25">
      <c r="A446" s="3" t="s">
        <v>452</v>
      </c>
      <c r="B446" s="1" t="s">
        <v>1409</v>
      </c>
      <c r="C446" s="4">
        <v>5302759</v>
      </c>
      <c r="D446" s="2" t="str">
        <f>VLOOKUP(C446,[1]Sheet2!$A:$B,2,0)</f>
        <v>R2 A34</v>
      </c>
      <c r="E446" s="1" t="s">
        <v>906</v>
      </c>
      <c r="F446" s="1">
        <v>265</v>
      </c>
      <c r="G446" s="1">
        <f t="shared" ca="1" si="12"/>
        <v>838</v>
      </c>
      <c r="H446" s="1">
        <f t="shared" ca="1" si="12"/>
        <v>348</v>
      </c>
      <c r="I446" s="1">
        <f t="shared" ca="1" si="12"/>
        <v>838</v>
      </c>
      <c r="J446" s="1">
        <f t="shared" ca="1" si="12"/>
        <v>174</v>
      </c>
      <c r="K446" s="1">
        <f t="shared" ca="1" si="13"/>
        <v>442</v>
      </c>
    </row>
    <row r="447" spans="1:11" x14ac:dyDescent="0.25">
      <c r="A447" s="3" t="s">
        <v>453</v>
      </c>
      <c r="B447" s="1" t="s">
        <v>1410</v>
      </c>
      <c r="C447" s="4">
        <v>5302760</v>
      </c>
      <c r="D447" s="2" t="s">
        <v>2</v>
      </c>
      <c r="E447" s="1" t="s">
        <v>906</v>
      </c>
      <c r="F447" s="1">
        <v>560</v>
      </c>
      <c r="G447" s="1">
        <f t="shared" ca="1" si="12"/>
        <v>471</v>
      </c>
      <c r="H447" s="1">
        <f t="shared" ca="1" si="12"/>
        <v>657</v>
      </c>
      <c r="I447" s="1">
        <f t="shared" ca="1" si="12"/>
        <v>819</v>
      </c>
      <c r="J447" s="1">
        <f t="shared" ca="1" si="12"/>
        <v>311</v>
      </c>
      <c r="K447" s="1">
        <f t="shared" ca="1" si="13"/>
        <v>878</v>
      </c>
    </row>
    <row r="448" spans="1:11" x14ac:dyDescent="0.25">
      <c r="A448" s="3" t="s">
        <v>454</v>
      </c>
      <c r="B448" s="1" t="s">
        <v>1411</v>
      </c>
      <c r="C448" s="4">
        <v>5202798</v>
      </c>
      <c r="D448" s="2" t="str">
        <f>VLOOKUP(C448,[1]Sheet2!$A:$B,2,0)</f>
        <v>R2 C33</v>
      </c>
      <c r="E448" s="1" t="s">
        <v>906</v>
      </c>
      <c r="F448" s="1">
        <v>835</v>
      </c>
      <c r="G448" s="1">
        <f t="shared" ca="1" si="12"/>
        <v>250</v>
      </c>
      <c r="H448" s="1">
        <f t="shared" ca="1" si="12"/>
        <v>779</v>
      </c>
      <c r="I448" s="1">
        <f t="shared" ca="1" si="12"/>
        <v>75</v>
      </c>
      <c r="J448" s="1">
        <f t="shared" ca="1" si="12"/>
        <v>88</v>
      </c>
      <c r="K448" s="1">
        <f t="shared" ca="1" si="13"/>
        <v>282</v>
      </c>
    </row>
    <row r="449" spans="1:11" x14ac:dyDescent="0.25">
      <c r="A449" s="3" t="s">
        <v>455</v>
      </c>
      <c r="B449" s="1" t="s">
        <v>1412</v>
      </c>
      <c r="C449" s="4">
        <v>5302764</v>
      </c>
      <c r="D449" s="2" t="str">
        <f>VLOOKUP(C449,[1]Sheet2!$A:$B,2,0)</f>
        <v>R2 C28</v>
      </c>
      <c r="E449" s="1" t="s">
        <v>906</v>
      </c>
      <c r="F449" s="1">
        <v>320</v>
      </c>
      <c r="G449" s="1">
        <f t="shared" ca="1" si="12"/>
        <v>194</v>
      </c>
      <c r="H449" s="1">
        <f t="shared" ca="1" si="12"/>
        <v>908</v>
      </c>
      <c r="I449" s="1">
        <f t="shared" ca="1" si="12"/>
        <v>814</v>
      </c>
      <c r="J449" s="1">
        <f t="shared" ref="J449:K512" ca="1" si="14">RANDBETWEEN(1,1000)</f>
        <v>216</v>
      </c>
      <c r="K449" s="1">
        <f t="shared" ca="1" si="13"/>
        <v>483</v>
      </c>
    </row>
    <row r="450" spans="1:11" x14ac:dyDescent="0.25">
      <c r="A450" s="3" t="s">
        <v>456</v>
      </c>
      <c r="B450" s="1" t="s">
        <v>1413</v>
      </c>
      <c r="C450" s="4">
        <v>5302762</v>
      </c>
      <c r="D450" s="2" t="str">
        <f>VLOOKUP(C450,[1]Sheet2!$A:$B,2,0)</f>
        <v>R2 A26</v>
      </c>
      <c r="E450" s="1" t="s">
        <v>906</v>
      </c>
      <c r="F450" s="1">
        <v>500</v>
      </c>
      <c r="G450" s="1">
        <f t="shared" ref="G450:K513" ca="1" si="15">RANDBETWEEN(1,1000)</f>
        <v>38</v>
      </c>
      <c r="H450" s="1">
        <f t="shared" ca="1" si="15"/>
        <v>569</v>
      </c>
      <c r="I450" s="1">
        <f t="shared" ca="1" si="15"/>
        <v>383</v>
      </c>
      <c r="J450" s="1">
        <f t="shared" ca="1" si="14"/>
        <v>311</v>
      </c>
      <c r="K450" s="1">
        <f t="shared" ca="1" si="14"/>
        <v>598</v>
      </c>
    </row>
    <row r="451" spans="1:11" x14ac:dyDescent="0.25">
      <c r="A451" s="3" t="s">
        <v>457</v>
      </c>
      <c r="B451" s="1" t="s">
        <v>1414</v>
      </c>
      <c r="C451" s="4">
        <v>53041032</v>
      </c>
      <c r="D451" s="2" t="str">
        <f>VLOOKUP(C451,[1]Sheet2!$A:$B,2,0)</f>
        <v>R1 A57</v>
      </c>
      <c r="E451" s="1" t="s">
        <v>811</v>
      </c>
      <c r="F451" s="1">
        <v>220</v>
      </c>
      <c r="G451" s="1">
        <f t="shared" ca="1" si="15"/>
        <v>416</v>
      </c>
      <c r="H451" s="1">
        <f t="shared" ca="1" si="15"/>
        <v>478</v>
      </c>
      <c r="I451" s="1">
        <f t="shared" ca="1" si="15"/>
        <v>599</v>
      </c>
      <c r="J451" s="1">
        <f t="shared" ca="1" si="14"/>
        <v>52</v>
      </c>
      <c r="K451" s="1">
        <f t="shared" ca="1" si="14"/>
        <v>759</v>
      </c>
    </row>
    <row r="452" spans="1:11" x14ac:dyDescent="0.25">
      <c r="A452" s="3" t="s">
        <v>458</v>
      </c>
      <c r="B452" s="1" t="s">
        <v>1415</v>
      </c>
      <c r="C452" s="4">
        <v>53041031</v>
      </c>
      <c r="D452" s="2" t="str">
        <f>VLOOKUP(C452,[1]Sheet2!$A:$B,2,0)</f>
        <v>R3 D16</v>
      </c>
      <c r="E452" s="1" t="s">
        <v>813</v>
      </c>
      <c r="F452" s="1">
        <v>390</v>
      </c>
      <c r="G452" s="1">
        <f t="shared" ca="1" si="15"/>
        <v>332</v>
      </c>
      <c r="H452" s="1">
        <f t="shared" ca="1" si="15"/>
        <v>636</v>
      </c>
      <c r="I452" s="1">
        <f t="shared" ca="1" si="15"/>
        <v>722</v>
      </c>
      <c r="J452" s="1">
        <f t="shared" ca="1" si="14"/>
        <v>192</v>
      </c>
      <c r="K452" s="1">
        <f t="shared" ca="1" si="14"/>
        <v>54</v>
      </c>
    </row>
    <row r="453" spans="1:11" x14ac:dyDescent="0.25">
      <c r="A453" s="3" t="s">
        <v>459</v>
      </c>
      <c r="B453" s="1" t="s">
        <v>1416</v>
      </c>
      <c r="C453" s="4">
        <v>5302790</v>
      </c>
      <c r="D453" s="2" t="str">
        <f>VLOOKUP(C453,[1]Sheet2!$A:$B,2,0)</f>
        <v>R2 A30</v>
      </c>
      <c r="E453" s="1" t="s">
        <v>906</v>
      </c>
      <c r="F453" s="1">
        <v>175</v>
      </c>
      <c r="G453" s="1">
        <f t="shared" ca="1" si="15"/>
        <v>183</v>
      </c>
      <c r="H453" s="1">
        <f t="shared" ca="1" si="15"/>
        <v>248</v>
      </c>
      <c r="I453" s="1">
        <f t="shared" ca="1" si="15"/>
        <v>556</v>
      </c>
      <c r="J453" s="1">
        <f t="shared" ca="1" si="14"/>
        <v>556</v>
      </c>
      <c r="K453" s="1">
        <f t="shared" ca="1" si="14"/>
        <v>931</v>
      </c>
    </row>
    <row r="454" spans="1:11" x14ac:dyDescent="0.25">
      <c r="A454" s="3" t="s">
        <v>460</v>
      </c>
      <c r="B454" s="1" t="s">
        <v>1417</v>
      </c>
      <c r="C454" s="4">
        <v>5302791</v>
      </c>
      <c r="D454" s="2" t="str">
        <f>VLOOKUP(C454,[1]Sheet2!$A:$B,2,0)</f>
        <v>R2 B30</v>
      </c>
      <c r="E454" s="1" t="s">
        <v>906</v>
      </c>
      <c r="F454" s="1">
        <v>204</v>
      </c>
      <c r="G454" s="1">
        <f t="shared" ca="1" si="15"/>
        <v>308</v>
      </c>
      <c r="H454" s="1">
        <f t="shared" ca="1" si="15"/>
        <v>998</v>
      </c>
      <c r="I454" s="1">
        <f t="shared" ca="1" si="15"/>
        <v>290</v>
      </c>
      <c r="J454" s="1">
        <f t="shared" ca="1" si="14"/>
        <v>429</v>
      </c>
      <c r="K454" s="1">
        <f t="shared" ca="1" si="14"/>
        <v>587</v>
      </c>
    </row>
    <row r="455" spans="1:11" x14ac:dyDescent="0.25">
      <c r="A455" s="3" t="s">
        <v>461</v>
      </c>
      <c r="B455" s="1" t="s">
        <v>1418</v>
      </c>
      <c r="C455" s="4">
        <v>5302841</v>
      </c>
      <c r="D455" s="2" t="str">
        <f>VLOOKUP(C455,[1]Sheet2!$A:$B,2,0)</f>
        <v>R1 B45</v>
      </c>
      <c r="E455" s="1" t="s">
        <v>897</v>
      </c>
      <c r="F455" s="1">
        <v>155</v>
      </c>
      <c r="G455" s="1">
        <f t="shared" ca="1" si="15"/>
        <v>744</v>
      </c>
      <c r="H455" s="1">
        <f t="shared" ca="1" si="15"/>
        <v>565</v>
      </c>
      <c r="I455" s="1">
        <f t="shared" ca="1" si="15"/>
        <v>593</v>
      </c>
      <c r="J455" s="1">
        <f t="shared" ca="1" si="14"/>
        <v>458</v>
      </c>
      <c r="K455" s="1">
        <f t="shared" ca="1" si="14"/>
        <v>400</v>
      </c>
    </row>
    <row r="456" spans="1:11" x14ac:dyDescent="0.25">
      <c r="A456" s="3" t="s">
        <v>462</v>
      </c>
      <c r="B456" s="1" t="s">
        <v>1419</v>
      </c>
      <c r="C456" s="4">
        <v>5302855</v>
      </c>
      <c r="D456" s="2" t="str">
        <f>VLOOKUP(C456,[1]Sheet2!$A:$B,2,0)</f>
        <v>R3 A83</v>
      </c>
      <c r="E456" s="1" t="s">
        <v>908</v>
      </c>
      <c r="F456" s="1">
        <v>605</v>
      </c>
      <c r="G456" s="1">
        <f t="shared" ca="1" si="15"/>
        <v>726</v>
      </c>
      <c r="H456" s="1">
        <f t="shared" ca="1" si="15"/>
        <v>86</v>
      </c>
      <c r="I456" s="1">
        <f t="shared" ca="1" si="15"/>
        <v>257</v>
      </c>
      <c r="J456" s="1">
        <f t="shared" ca="1" si="14"/>
        <v>706</v>
      </c>
      <c r="K456" s="1">
        <f t="shared" ca="1" si="14"/>
        <v>392</v>
      </c>
    </row>
    <row r="457" spans="1:11" x14ac:dyDescent="0.25">
      <c r="A457" s="3" t="s">
        <v>463</v>
      </c>
      <c r="B457" s="1" t="s">
        <v>1420</v>
      </c>
      <c r="C457" s="4">
        <v>5302858</v>
      </c>
      <c r="D457" s="2" t="str">
        <f>VLOOKUP(C457,[1]Sheet2!$A:$B,2,0)</f>
        <v>R2 B37</v>
      </c>
      <c r="E457" s="1" t="s">
        <v>906</v>
      </c>
      <c r="F457" s="1">
        <v>700</v>
      </c>
      <c r="G457" s="1">
        <f t="shared" ca="1" si="15"/>
        <v>651</v>
      </c>
      <c r="H457" s="1">
        <f t="shared" ca="1" si="15"/>
        <v>104</v>
      </c>
      <c r="I457" s="1">
        <f t="shared" ca="1" si="15"/>
        <v>711</v>
      </c>
      <c r="J457" s="1">
        <f t="shared" ca="1" si="14"/>
        <v>302</v>
      </c>
      <c r="K457" s="1">
        <f t="shared" ca="1" si="14"/>
        <v>58</v>
      </c>
    </row>
    <row r="458" spans="1:11" x14ac:dyDescent="0.25">
      <c r="A458" s="3" t="s">
        <v>464</v>
      </c>
      <c r="B458" s="1" t="s">
        <v>1421</v>
      </c>
      <c r="C458" s="4">
        <v>5202864</v>
      </c>
      <c r="D458" s="2" t="str">
        <f>VLOOKUP(C458,[1]Sheet2!$A:$B,2,0)</f>
        <v>R2 A40</v>
      </c>
      <c r="E458" s="1" t="s">
        <v>906</v>
      </c>
      <c r="F458" s="1">
        <v>630</v>
      </c>
      <c r="G458" s="1">
        <f t="shared" ca="1" si="15"/>
        <v>982</v>
      </c>
      <c r="H458" s="1">
        <f t="shared" ca="1" si="15"/>
        <v>502</v>
      </c>
      <c r="I458" s="1">
        <f t="shared" ca="1" si="15"/>
        <v>815</v>
      </c>
      <c r="J458" s="1">
        <f t="shared" ca="1" si="14"/>
        <v>164</v>
      </c>
      <c r="K458" s="1">
        <f t="shared" ca="1" si="14"/>
        <v>233</v>
      </c>
    </row>
    <row r="459" spans="1:11" x14ac:dyDescent="0.25">
      <c r="A459" s="3" t="s">
        <v>465</v>
      </c>
      <c r="B459" s="1" t="s">
        <v>1422</v>
      </c>
      <c r="C459" s="4">
        <v>5202865</v>
      </c>
      <c r="D459" s="2" t="str">
        <f>VLOOKUP(C459,[1]Sheet2!$A:$B,2,0)</f>
        <v>R3 A78</v>
      </c>
      <c r="E459" s="1" t="s">
        <v>908</v>
      </c>
      <c r="F459" s="1">
        <v>780</v>
      </c>
      <c r="G459" s="1">
        <f t="shared" ca="1" si="15"/>
        <v>365</v>
      </c>
      <c r="H459" s="1">
        <f t="shared" ca="1" si="15"/>
        <v>953</v>
      </c>
      <c r="I459" s="1">
        <f t="shared" ca="1" si="15"/>
        <v>228</v>
      </c>
      <c r="J459" s="1">
        <f t="shared" ca="1" si="14"/>
        <v>48</v>
      </c>
      <c r="K459" s="1">
        <f t="shared" ca="1" si="14"/>
        <v>515</v>
      </c>
    </row>
    <row r="460" spans="1:11" x14ac:dyDescent="0.25">
      <c r="A460" s="3" t="s">
        <v>466</v>
      </c>
      <c r="B460" s="1" t="s">
        <v>1423</v>
      </c>
      <c r="C460" s="4">
        <v>5207844</v>
      </c>
      <c r="D460" s="2" t="s">
        <v>2</v>
      </c>
      <c r="E460" s="1" t="e">
        <v>#N/A</v>
      </c>
      <c r="F460" s="1">
        <v>550</v>
      </c>
      <c r="G460" s="1">
        <f t="shared" ca="1" si="15"/>
        <v>554</v>
      </c>
      <c r="H460" s="1">
        <f t="shared" ca="1" si="15"/>
        <v>213</v>
      </c>
      <c r="I460" s="1">
        <f t="shared" ca="1" si="15"/>
        <v>163</v>
      </c>
      <c r="J460" s="1">
        <f t="shared" ca="1" si="14"/>
        <v>501</v>
      </c>
      <c r="K460" s="1">
        <f t="shared" ca="1" si="14"/>
        <v>850</v>
      </c>
    </row>
    <row r="461" spans="1:11" x14ac:dyDescent="0.25">
      <c r="A461" s="3" t="s">
        <v>467</v>
      </c>
      <c r="B461" s="1" t="s">
        <v>1424</v>
      </c>
      <c r="C461" s="4">
        <v>3168634</v>
      </c>
      <c r="D461" s="2" t="s">
        <v>64</v>
      </c>
      <c r="E461" s="1" t="s">
        <v>889</v>
      </c>
      <c r="F461" s="1">
        <v>1170</v>
      </c>
      <c r="G461" s="1">
        <f t="shared" ca="1" si="15"/>
        <v>757</v>
      </c>
      <c r="H461" s="1">
        <f t="shared" ca="1" si="15"/>
        <v>957</v>
      </c>
      <c r="I461" s="1">
        <f t="shared" ca="1" si="15"/>
        <v>24</v>
      </c>
      <c r="J461" s="1">
        <f t="shared" ca="1" si="14"/>
        <v>374</v>
      </c>
      <c r="K461" s="1">
        <f t="shared" ca="1" si="14"/>
        <v>598</v>
      </c>
    </row>
    <row r="462" spans="1:11" x14ac:dyDescent="0.25">
      <c r="A462" s="3" t="s">
        <v>468</v>
      </c>
      <c r="B462" s="1" t="s">
        <v>1425</v>
      </c>
      <c r="C462" s="4">
        <v>52021181</v>
      </c>
      <c r="D462" s="2" t="str">
        <f>VLOOKUP(C462,[1]Sheet2!$A:$B,2,0)</f>
        <v>R2 B56</v>
      </c>
      <c r="E462" s="1" t="s">
        <v>906</v>
      </c>
      <c r="F462" s="1">
        <v>505</v>
      </c>
      <c r="G462" s="1">
        <f t="shared" ca="1" si="15"/>
        <v>196</v>
      </c>
      <c r="H462" s="1">
        <f t="shared" ca="1" si="15"/>
        <v>630</v>
      </c>
      <c r="I462" s="1">
        <f t="shared" ca="1" si="15"/>
        <v>307</v>
      </c>
      <c r="J462" s="1">
        <f t="shared" ca="1" si="14"/>
        <v>759</v>
      </c>
      <c r="K462" s="1">
        <f t="shared" ca="1" si="14"/>
        <v>440</v>
      </c>
    </row>
    <row r="463" spans="1:11" x14ac:dyDescent="0.25">
      <c r="A463" s="3" t="s">
        <v>469</v>
      </c>
      <c r="B463" s="1" t="s">
        <v>1426</v>
      </c>
      <c r="C463" s="4">
        <v>52021004</v>
      </c>
      <c r="D463" s="2" t="s">
        <v>2</v>
      </c>
      <c r="E463" s="1" t="s">
        <v>897</v>
      </c>
      <c r="F463" s="1">
        <v>470</v>
      </c>
      <c r="G463" s="1">
        <f t="shared" ca="1" si="15"/>
        <v>142</v>
      </c>
      <c r="H463" s="1">
        <f t="shared" ca="1" si="15"/>
        <v>965</v>
      </c>
      <c r="I463" s="1">
        <f t="shared" ca="1" si="15"/>
        <v>859</v>
      </c>
      <c r="J463" s="1">
        <f t="shared" ca="1" si="14"/>
        <v>422</v>
      </c>
      <c r="K463" s="1">
        <f t="shared" ca="1" si="14"/>
        <v>792</v>
      </c>
    </row>
    <row r="464" spans="1:11" x14ac:dyDescent="0.25">
      <c r="A464" s="3" t="s">
        <v>470</v>
      </c>
      <c r="B464" s="1" t="s">
        <v>1427</v>
      </c>
      <c r="C464" s="4">
        <v>5302856</v>
      </c>
      <c r="D464" s="2" t="str">
        <f>VLOOKUP(C464,[1]Sheet2!$A:$B,2,0)</f>
        <v>R1 B23</v>
      </c>
      <c r="E464" s="1" t="s">
        <v>898</v>
      </c>
      <c r="F464" s="1">
        <v>255</v>
      </c>
      <c r="G464" s="1">
        <f t="shared" ca="1" si="15"/>
        <v>945</v>
      </c>
      <c r="H464" s="1">
        <f t="shared" ca="1" si="15"/>
        <v>933</v>
      </c>
      <c r="I464" s="1">
        <f t="shared" ca="1" si="15"/>
        <v>538</v>
      </c>
      <c r="J464" s="1">
        <f t="shared" ca="1" si="14"/>
        <v>697</v>
      </c>
      <c r="K464" s="1">
        <f t="shared" ca="1" si="14"/>
        <v>11</v>
      </c>
    </row>
    <row r="465" spans="1:11" x14ac:dyDescent="0.25">
      <c r="A465" s="3" t="s">
        <v>471</v>
      </c>
      <c r="B465" s="1" t="s">
        <v>1428</v>
      </c>
      <c r="C465" s="4">
        <v>5302862</v>
      </c>
      <c r="D465" s="2" t="str">
        <f>VLOOKUP(C465,[1]Sheet2!$A:$B,2,0)</f>
        <v>R2 A39</v>
      </c>
      <c r="E465" s="1" t="s">
        <v>906</v>
      </c>
      <c r="F465" s="1">
        <v>730</v>
      </c>
      <c r="G465" s="1">
        <f t="shared" ca="1" si="15"/>
        <v>89</v>
      </c>
      <c r="H465" s="1">
        <f t="shared" ca="1" si="15"/>
        <v>337</v>
      </c>
      <c r="I465" s="1">
        <f t="shared" ca="1" si="15"/>
        <v>6</v>
      </c>
      <c r="J465" s="1">
        <f t="shared" ca="1" si="14"/>
        <v>5</v>
      </c>
      <c r="K465" s="1">
        <f t="shared" ca="1" si="14"/>
        <v>808</v>
      </c>
    </row>
    <row r="466" spans="1:11" x14ac:dyDescent="0.25">
      <c r="A466" s="3" t="s">
        <v>472</v>
      </c>
      <c r="B466" s="1" t="s">
        <v>1429</v>
      </c>
      <c r="C466" s="4">
        <v>5302860</v>
      </c>
      <c r="D466" s="2" t="str">
        <f>VLOOKUP(C466,[1]Sheet2!$A:$B,2,0)</f>
        <v>R1 A11</v>
      </c>
      <c r="E466" s="1" t="s">
        <v>891</v>
      </c>
      <c r="F466" s="1">
        <v>520</v>
      </c>
      <c r="G466" s="1">
        <f t="shared" ca="1" si="15"/>
        <v>355</v>
      </c>
      <c r="H466" s="1">
        <f t="shared" ca="1" si="15"/>
        <v>22</v>
      </c>
      <c r="I466" s="1">
        <f t="shared" ca="1" si="15"/>
        <v>975</v>
      </c>
      <c r="J466" s="1">
        <f t="shared" ca="1" si="14"/>
        <v>425</v>
      </c>
      <c r="K466" s="1">
        <f t="shared" ca="1" si="14"/>
        <v>651</v>
      </c>
    </row>
    <row r="467" spans="1:11" x14ac:dyDescent="0.25">
      <c r="A467" s="3" t="s">
        <v>473</v>
      </c>
      <c r="B467" s="1" t="s">
        <v>1430</v>
      </c>
      <c r="C467" s="4">
        <v>5302861</v>
      </c>
      <c r="D467" s="2" t="str">
        <f>VLOOKUP(C467,[1]Sheet2!$A:$B,2,0)</f>
        <v>R2 A90</v>
      </c>
      <c r="E467" s="1" t="s">
        <v>899</v>
      </c>
      <c r="F467" s="1">
        <v>145</v>
      </c>
      <c r="G467" s="1">
        <f t="shared" ca="1" si="15"/>
        <v>314</v>
      </c>
      <c r="H467" s="1">
        <f t="shared" ca="1" si="15"/>
        <v>777</v>
      </c>
      <c r="I467" s="1">
        <f t="shared" ca="1" si="15"/>
        <v>243</v>
      </c>
      <c r="J467" s="1">
        <f t="shared" ca="1" si="14"/>
        <v>69</v>
      </c>
      <c r="K467" s="1">
        <f t="shared" ca="1" si="14"/>
        <v>671</v>
      </c>
    </row>
    <row r="468" spans="1:11" x14ac:dyDescent="0.25">
      <c r="A468" s="3" t="s">
        <v>474</v>
      </c>
      <c r="B468" s="1" t="s">
        <v>1431</v>
      </c>
      <c r="C468" s="4">
        <v>5302859</v>
      </c>
      <c r="D468" s="2" t="str">
        <f>VLOOKUP(C468,[1]Sheet2!$A:$B,2,0)</f>
        <v>R2 A35</v>
      </c>
      <c r="E468" s="1" t="s">
        <v>906</v>
      </c>
      <c r="F468" s="1">
        <v>305</v>
      </c>
      <c r="G468" s="1">
        <f t="shared" ca="1" si="15"/>
        <v>838</v>
      </c>
      <c r="H468" s="1">
        <f t="shared" ca="1" si="15"/>
        <v>4</v>
      </c>
      <c r="I468" s="1">
        <f t="shared" ca="1" si="15"/>
        <v>482</v>
      </c>
      <c r="J468" s="1">
        <f t="shared" ca="1" si="14"/>
        <v>413</v>
      </c>
      <c r="K468" s="1">
        <f t="shared" ca="1" si="14"/>
        <v>469</v>
      </c>
    </row>
    <row r="469" spans="1:11" x14ac:dyDescent="0.25">
      <c r="A469" s="3" t="s">
        <v>475</v>
      </c>
      <c r="B469" s="1" t="s">
        <v>1432</v>
      </c>
      <c r="C469" s="4">
        <v>5202775</v>
      </c>
      <c r="D469" s="2" t="s">
        <v>2</v>
      </c>
      <c r="E469" s="1" t="s">
        <v>906</v>
      </c>
      <c r="F469" s="1">
        <v>660</v>
      </c>
      <c r="G469" s="1">
        <f t="shared" ca="1" si="15"/>
        <v>229</v>
      </c>
      <c r="H469" s="1">
        <f t="shared" ca="1" si="15"/>
        <v>419</v>
      </c>
      <c r="I469" s="1">
        <f t="shared" ca="1" si="15"/>
        <v>933</v>
      </c>
      <c r="J469" s="1">
        <f t="shared" ca="1" si="14"/>
        <v>371</v>
      </c>
      <c r="K469" s="1">
        <f t="shared" ca="1" si="14"/>
        <v>212</v>
      </c>
    </row>
    <row r="470" spans="1:11" x14ac:dyDescent="0.25">
      <c r="A470" s="3" t="s">
        <v>476</v>
      </c>
      <c r="B470" s="1" t="s">
        <v>1433</v>
      </c>
      <c r="C470" s="4">
        <v>5302753</v>
      </c>
      <c r="D470" s="2" t="s">
        <v>2</v>
      </c>
      <c r="E470" s="1" t="s">
        <v>906</v>
      </c>
      <c r="F470" s="1">
        <v>360</v>
      </c>
      <c r="G470" s="1">
        <f t="shared" ca="1" si="15"/>
        <v>572</v>
      </c>
      <c r="H470" s="1">
        <f t="shared" ca="1" si="15"/>
        <v>306</v>
      </c>
      <c r="I470" s="1">
        <f t="shared" ca="1" si="15"/>
        <v>550</v>
      </c>
      <c r="J470" s="1">
        <f t="shared" ca="1" si="14"/>
        <v>783</v>
      </c>
      <c r="K470" s="1">
        <f t="shared" ca="1" si="14"/>
        <v>934</v>
      </c>
    </row>
    <row r="471" spans="1:11" x14ac:dyDescent="0.25">
      <c r="A471" s="3" t="s">
        <v>477</v>
      </c>
      <c r="B471" s="1" t="s">
        <v>1434</v>
      </c>
      <c r="C471" s="4">
        <v>5302765</v>
      </c>
      <c r="D471" s="2" t="str">
        <f>VLOOKUP(C471,[1]Sheet2!$A:$B,2,0)</f>
        <v>R2 D58</v>
      </c>
      <c r="E471" s="1" t="s">
        <v>906</v>
      </c>
      <c r="F471" s="1">
        <v>735</v>
      </c>
      <c r="G471" s="1">
        <f t="shared" ca="1" si="15"/>
        <v>273</v>
      </c>
      <c r="H471" s="1">
        <f t="shared" ca="1" si="15"/>
        <v>943</v>
      </c>
      <c r="I471" s="1">
        <f t="shared" ca="1" si="15"/>
        <v>558</v>
      </c>
      <c r="J471" s="1">
        <f t="shared" ca="1" si="14"/>
        <v>594</v>
      </c>
      <c r="K471" s="1">
        <f t="shared" ca="1" si="14"/>
        <v>710</v>
      </c>
    </row>
    <row r="472" spans="1:11" x14ac:dyDescent="0.25">
      <c r="A472" s="3" t="s">
        <v>478</v>
      </c>
      <c r="B472" s="1" t="s">
        <v>1435</v>
      </c>
      <c r="C472" s="4">
        <v>5306158</v>
      </c>
      <c r="D472" s="2" t="s">
        <v>2</v>
      </c>
      <c r="E472" s="1" t="s">
        <v>918</v>
      </c>
      <c r="F472" s="1">
        <v>580</v>
      </c>
      <c r="G472" s="1">
        <f t="shared" ca="1" si="15"/>
        <v>933</v>
      </c>
      <c r="H472" s="1">
        <f t="shared" ca="1" si="15"/>
        <v>179</v>
      </c>
      <c r="I472" s="1">
        <f t="shared" ca="1" si="15"/>
        <v>272</v>
      </c>
      <c r="J472" s="1">
        <f t="shared" ca="1" si="14"/>
        <v>230</v>
      </c>
      <c r="K472" s="1">
        <f t="shared" ca="1" si="14"/>
        <v>740</v>
      </c>
    </row>
    <row r="473" spans="1:11" x14ac:dyDescent="0.25">
      <c r="A473" s="3" t="s">
        <v>479</v>
      </c>
      <c r="B473" s="1" t="s">
        <v>1436</v>
      </c>
      <c r="C473" s="4">
        <v>53041028</v>
      </c>
      <c r="D473" s="2" t="str">
        <f>VLOOKUP(C473,[1]Sheet2!$A:$B,2,0)</f>
        <v>R1 A58</v>
      </c>
      <c r="E473" s="1" t="s">
        <v>811</v>
      </c>
      <c r="F473" s="1">
        <v>520</v>
      </c>
      <c r="G473" s="1">
        <f t="shared" ca="1" si="15"/>
        <v>319</v>
      </c>
      <c r="H473" s="1">
        <f t="shared" ca="1" si="15"/>
        <v>461</v>
      </c>
      <c r="I473" s="1">
        <f t="shared" ca="1" si="15"/>
        <v>804</v>
      </c>
      <c r="J473" s="1">
        <f t="shared" ca="1" si="14"/>
        <v>48</v>
      </c>
      <c r="K473" s="1">
        <f t="shared" ca="1" si="14"/>
        <v>594</v>
      </c>
    </row>
    <row r="474" spans="1:11" x14ac:dyDescent="0.25">
      <c r="A474" s="3" t="s">
        <v>480</v>
      </c>
      <c r="B474" s="1" t="s">
        <v>1437</v>
      </c>
      <c r="C474" s="4">
        <v>53041029</v>
      </c>
      <c r="D474" s="2" t="str">
        <f>VLOOKUP(C474,[1]Sheet2!$A:$B,2,0)</f>
        <v>R3 C16</v>
      </c>
      <c r="E474" s="1" t="s">
        <v>813</v>
      </c>
      <c r="F474" s="1">
        <v>433</v>
      </c>
      <c r="G474" s="1">
        <f t="shared" ca="1" si="15"/>
        <v>958</v>
      </c>
      <c r="H474" s="1">
        <f t="shared" ca="1" si="15"/>
        <v>269</v>
      </c>
      <c r="I474" s="1">
        <f t="shared" ca="1" si="15"/>
        <v>408</v>
      </c>
      <c r="J474" s="1">
        <f t="shared" ca="1" si="14"/>
        <v>223</v>
      </c>
      <c r="K474" s="1">
        <f t="shared" ca="1" si="14"/>
        <v>349</v>
      </c>
    </row>
    <row r="475" spans="1:11" x14ac:dyDescent="0.25">
      <c r="A475" s="3" t="s">
        <v>481</v>
      </c>
      <c r="B475" s="1" t="s">
        <v>1438</v>
      </c>
      <c r="C475" s="4">
        <v>53041093</v>
      </c>
      <c r="D475" s="2" t="str">
        <f>VLOOKUP(C475,[1]Sheet2!$A:$B,2,0)</f>
        <v>R3 A86</v>
      </c>
      <c r="E475" s="1" t="s">
        <v>870</v>
      </c>
      <c r="F475" s="1">
        <v>420</v>
      </c>
      <c r="G475" s="1">
        <f t="shared" ca="1" si="15"/>
        <v>592</v>
      </c>
      <c r="H475" s="1">
        <f t="shared" ca="1" si="15"/>
        <v>213</v>
      </c>
      <c r="I475" s="1">
        <f t="shared" ca="1" si="15"/>
        <v>398</v>
      </c>
      <c r="J475" s="1">
        <f t="shared" ca="1" si="14"/>
        <v>369</v>
      </c>
      <c r="K475" s="1">
        <f t="shared" ca="1" si="14"/>
        <v>668</v>
      </c>
    </row>
    <row r="476" spans="1:11" x14ac:dyDescent="0.25">
      <c r="A476" s="3" t="s">
        <v>482</v>
      </c>
      <c r="B476" s="1" t="s">
        <v>1439</v>
      </c>
      <c r="C476" s="4">
        <v>53041034</v>
      </c>
      <c r="D476" s="2" t="str">
        <f>VLOOKUP(C476,[1]Sheet2!$A:$B,2,0)</f>
        <v>R2 A2</v>
      </c>
      <c r="E476" s="1" t="s">
        <v>811</v>
      </c>
      <c r="F476" s="1">
        <v>284</v>
      </c>
      <c r="G476" s="1">
        <f t="shared" ca="1" si="15"/>
        <v>774</v>
      </c>
      <c r="H476" s="1">
        <f t="shared" ca="1" si="15"/>
        <v>356</v>
      </c>
      <c r="I476" s="1">
        <f t="shared" ca="1" si="15"/>
        <v>250</v>
      </c>
      <c r="J476" s="1">
        <f t="shared" ca="1" si="14"/>
        <v>313</v>
      </c>
      <c r="K476" s="1">
        <f t="shared" ca="1" si="14"/>
        <v>504</v>
      </c>
    </row>
    <row r="477" spans="1:11" x14ac:dyDescent="0.25">
      <c r="A477" s="3" t="s">
        <v>483</v>
      </c>
      <c r="B477" s="1" t="s">
        <v>1440</v>
      </c>
      <c r="C477" s="4">
        <v>5204921</v>
      </c>
      <c r="D477" s="2" t="str">
        <f>VLOOKUP(C477,[1]Sheet2!$A:$B,2,0)</f>
        <v>R3 C23</v>
      </c>
      <c r="E477" s="1" t="s">
        <v>820</v>
      </c>
      <c r="F477" s="1">
        <v>750</v>
      </c>
      <c r="G477" s="1">
        <f t="shared" ca="1" si="15"/>
        <v>293</v>
      </c>
      <c r="H477" s="1">
        <f t="shared" ca="1" si="15"/>
        <v>555</v>
      </c>
      <c r="I477" s="1">
        <f t="shared" ca="1" si="15"/>
        <v>291</v>
      </c>
      <c r="J477" s="1">
        <f t="shared" ca="1" si="14"/>
        <v>698</v>
      </c>
      <c r="K477" s="1">
        <f t="shared" ca="1" si="14"/>
        <v>712</v>
      </c>
    </row>
    <row r="478" spans="1:11" x14ac:dyDescent="0.25">
      <c r="A478" s="3" t="s">
        <v>484</v>
      </c>
      <c r="B478" s="1" t="s">
        <v>1441</v>
      </c>
      <c r="C478" s="4">
        <v>5202700</v>
      </c>
      <c r="D478" s="2" t="s">
        <v>11</v>
      </c>
      <c r="E478" s="1" t="s">
        <v>906</v>
      </c>
      <c r="F478" s="1">
        <v>1000</v>
      </c>
      <c r="G478" s="1">
        <f t="shared" ca="1" si="15"/>
        <v>278</v>
      </c>
      <c r="H478" s="1">
        <f t="shared" ca="1" si="15"/>
        <v>23</v>
      </c>
      <c r="I478" s="1">
        <f t="shared" ca="1" si="15"/>
        <v>623</v>
      </c>
      <c r="J478" s="1">
        <f t="shared" ca="1" si="14"/>
        <v>730</v>
      </c>
      <c r="K478" s="1">
        <f t="shared" ca="1" si="14"/>
        <v>281</v>
      </c>
    </row>
    <row r="479" spans="1:11" x14ac:dyDescent="0.25">
      <c r="A479" s="3" t="s">
        <v>485</v>
      </c>
      <c r="B479" s="1" t="s">
        <v>1442</v>
      </c>
      <c r="C479" s="4">
        <v>5302742</v>
      </c>
      <c r="D479" s="2" t="s">
        <v>2</v>
      </c>
      <c r="E479" s="1" t="s">
        <v>906</v>
      </c>
      <c r="F479" s="1">
        <v>840</v>
      </c>
      <c r="G479" s="1">
        <f t="shared" ca="1" si="15"/>
        <v>854</v>
      </c>
      <c r="H479" s="1">
        <f t="shared" ca="1" si="15"/>
        <v>404</v>
      </c>
      <c r="I479" s="1">
        <f t="shared" ca="1" si="15"/>
        <v>821</v>
      </c>
      <c r="J479" s="1">
        <f t="shared" ca="1" si="14"/>
        <v>192</v>
      </c>
      <c r="K479" s="1">
        <f t="shared" ca="1" si="14"/>
        <v>167</v>
      </c>
    </row>
    <row r="480" spans="1:11" x14ac:dyDescent="0.25">
      <c r="A480" s="3" t="s">
        <v>486</v>
      </c>
      <c r="B480" s="1" t="s">
        <v>1443</v>
      </c>
      <c r="C480" s="4">
        <v>5202748</v>
      </c>
      <c r="D480" s="2" t="str">
        <f>VLOOKUP(C480,[1]Sheet2!$A:$B,2,0)</f>
        <v>R2 C45</v>
      </c>
      <c r="E480" s="1" t="s">
        <v>906</v>
      </c>
      <c r="F480" s="1">
        <v>520</v>
      </c>
      <c r="G480" s="1">
        <f t="shared" ca="1" si="15"/>
        <v>52</v>
      </c>
      <c r="H480" s="1">
        <f t="shared" ca="1" si="15"/>
        <v>917</v>
      </c>
      <c r="I480" s="1">
        <f t="shared" ca="1" si="15"/>
        <v>723</v>
      </c>
      <c r="J480" s="1">
        <f t="shared" ca="1" si="14"/>
        <v>211</v>
      </c>
      <c r="K480" s="1">
        <f t="shared" ca="1" si="14"/>
        <v>40</v>
      </c>
    </row>
    <row r="481" spans="1:11" x14ac:dyDescent="0.25">
      <c r="A481" s="3" t="s">
        <v>487</v>
      </c>
      <c r="B481" s="1" t="s">
        <v>1444</v>
      </c>
      <c r="C481" s="4">
        <v>5302744</v>
      </c>
      <c r="D481" s="2" t="str">
        <f>VLOOKUP(C481,[1]Sheet2!$A:$B,2,0)</f>
        <v>R2 A37</v>
      </c>
      <c r="E481" s="1" t="s">
        <v>906</v>
      </c>
      <c r="F481" s="1">
        <v>305</v>
      </c>
      <c r="G481" s="1">
        <f t="shared" ca="1" si="15"/>
        <v>376</v>
      </c>
      <c r="H481" s="1">
        <f t="shared" ca="1" si="15"/>
        <v>681</v>
      </c>
      <c r="I481" s="1">
        <f t="shared" ca="1" si="15"/>
        <v>634</v>
      </c>
      <c r="J481" s="1">
        <f t="shared" ca="1" si="14"/>
        <v>908</v>
      </c>
      <c r="K481" s="1">
        <f t="shared" ca="1" si="14"/>
        <v>119</v>
      </c>
    </row>
    <row r="482" spans="1:11" x14ac:dyDescent="0.25">
      <c r="A482" s="3" t="s">
        <v>488</v>
      </c>
      <c r="B482" s="1" t="s">
        <v>1445</v>
      </c>
      <c r="C482" s="4">
        <v>5302702</v>
      </c>
      <c r="D482" s="2" t="s">
        <v>2</v>
      </c>
      <c r="E482" s="1" t="s">
        <v>906</v>
      </c>
      <c r="F482" s="1">
        <v>540</v>
      </c>
      <c r="G482" s="1">
        <f t="shared" ca="1" si="15"/>
        <v>774</v>
      </c>
      <c r="H482" s="1">
        <f t="shared" ca="1" si="15"/>
        <v>487</v>
      </c>
      <c r="I482" s="1">
        <f t="shared" ca="1" si="15"/>
        <v>812</v>
      </c>
      <c r="J482" s="1">
        <f t="shared" ca="1" si="14"/>
        <v>583</v>
      </c>
      <c r="K482" s="1">
        <f t="shared" ca="1" si="14"/>
        <v>497</v>
      </c>
    </row>
    <row r="483" spans="1:11" x14ac:dyDescent="0.25">
      <c r="A483" s="3" t="s">
        <v>489</v>
      </c>
      <c r="B483" s="1" t="s">
        <v>1446</v>
      </c>
      <c r="C483" s="4">
        <v>5202697</v>
      </c>
      <c r="D483" s="2" t="s">
        <v>2</v>
      </c>
      <c r="E483" s="1" t="s">
        <v>906</v>
      </c>
      <c r="F483" s="1">
        <v>545</v>
      </c>
      <c r="G483" s="1">
        <f t="shared" ca="1" si="15"/>
        <v>669</v>
      </c>
      <c r="H483" s="1">
        <f t="shared" ca="1" si="15"/>
        <v>359</v>
      </c>
      <c r="I483" s="1">
        <f t="shared" ca="1" si="15"/>
        <v>734</v>
      </c>
      <c r="J483" s="1">
        <f t="shared" ca="1" si="14"/>
        <v>681</v>
      </c>
      <c r="K483" s="1">
        <f t="shared" ca="1" si="14"/>
        <v>737</v>
      </c>
    </row>
    <row r="484" spans="1:11" x14ac:dyDescent="0.25">
      <c r="A484" s="3" t="s">
        <v>490</v>
      </c>
      <c r="B484" s="1" t="s">
        <v>1447</v>
      </c>
      <c r="C484" s="4">
        <v>5304894</v>
      </c>
      <c r="D484" s="2" t="str">
        <f>VLOOKUP(C484,[1]Sheet2!$A:$B,2,0)</f>
        <v>R2 A97</v>
      </c>
      <c r="E484" s="1" t="s">
        <v>813</v>
      </c>
      <c r="F484" s="1">
        <v>580</v>
      </c>
      <c r="G484" s="1">
        <f t="shared" ca="1" si="15"/>
        <v>81</v>
      </c>
      <c r="H484" s="1">
        <f t="shared" ca="1" si="15"/>
        <v>608</v>
      </c>
      <c r="I484" s="1">
        <f t="shared" ca="1" si="15"/>
        <v>969</v>
      </c>
      <c r="J484" s="1">
        <f t="shared" ca="1" si="14"/>
        <v>141</v>
      </c>
      <c r="K484" s="1">
        <f t="shared" ca="1" si="14"/>
        <v>401</v>
      </c>
    </row>
    <row r="485" spans="1:11" x14ac:dyDescent="0.25">
      <c r="A485" s="3" t="s">
        <v>491</v>
      </c>
      <c r="B485" s="1" t="s">
        <v>1448</v>
      </c>
      <c r="C485" s="4">
        <v>5304945</v>
      </c>
      <c r="D485" s="2" t="str">
        <f>VLOOKUP(C485,[1]Sheet2!$A:$B,2,0)</f>
        <v>R3 A14</v>
      </c>
      <c r="E485" s="1" t="s">
        <v>813</v>
      </c>
      <c r="F485" s="1">
        <v>575</v>
      </c>
      <c r="G485" s="1">
        <f t="shared" ca="1" si="15"/>
        <v>676</v>
      </c>
      <c r="H485" s="1">
        <f t="shared" ca="1" si="15"/>
        <v>452</v>
      </c>
      <c r="I485" s="1">
        <f t="shared" ca="1" si="15"/>
        <v>246</v>
      </c>
      <c r="J485" s="1">
        <f t="shared" ca="1" si="14"/>
        <v>98</v>
      </c>
      <c r="K485" s="1">
        <f t="shared" ca="1" si="14"/>
        <v>697</v>
      </c>
    </row>
    <row r="486" spans="1:11" x14ac:dyDescent="0.25">
      <c r="A486" s="3" t="s">
        <v>492</v>
      </c>
      <c r="B486" s="1" t="s">
        <v>1449</v>
      </c>
      <c r="C486" s="4">
        <v>5304947</v>
      </c>
      <c r="D486" s="2" t="str">
        <f>VLOOKUP(C486,[1]Sheet2!$A:$B,2,0)</f>
        <v>R3 A16</v>
      </c>
      <c r="E486" s="1" t="s">
        <v>813</v>
      </c>
      <c r="F486" s="1">
        <v>245</v>
      </c>
      <c r="G486" s="1">
        <f t="shared" ca="1" si="15"/>
        <v>105</v>
      </c>
      <c r="H486" s="1">
        <f t="shared" ca="1" si="15"/>
        <v>901</v>
      </c>
      <c r="I486" s="1">
        <f t="shared" ca="1" si="15"/>
        <v>78</v>
      </c>
      <c r="J486" s="1">
        <f t="shared" ca="1" si="14"/>
        <v>481</v>
      </c>
      <c r="K486" s="1">
        <f t="shared" ca="1" si="14"/>
        <v>445</v>
      </c>
    </row>
    <row r="487" spans="1:11" x14ac:dyDescent="0.25">
      <c r="A487" s="3" t="s">
        <v>493</v>
      </c>
      <c r="B487" s="1" t="s">
        <v>1450</v>
      </c>
      <c r="C487" s="4">
        <v>53041033</v>
      </c>
      <c r="D487" s="2" t="str">
        <f>VLOOKUP(C487,[1]Sheet2!$A:$B,2,0)</f>
        <v>R3 D17</v>
      </c>
      <c r="E487" s="1" t="s">
        <v>813</v>
      </c>
      <c r="F487" s="1">
        <v>395</v>
      </c>
      <c r="G487" s="1">
        <f t="shared" ca="1" si="15"/>
        <v>836</v>
      </c>
      <c r="H487" s="1">
        <f t="shared" ca="1" si="15"/>
        <v>549</v>
      </c>
      <c r="I487" s="1">
        <f t="shared" ca="1" si="15"/>
        <v>577</v>
      </c>
      <c r="J487" s="1">
        <f t="shared" ca="1" si="14"/>
        <v>926</v>
      </c>
      <c r="K487" s="1">
        <f t="shared" ca="1" si="14"/>
        <v>145</v>
      </c>
    </row>
    <row r="488" spans="1:11" x14ac:dyDescent="0.25">
      <c r="A488" s="3" t="s">
        <v>494</v>
      </c>
      <c r="B488" s="1" t="s">
        <v>1451</v>
      </c>
      <c r="C488" s="4">
        <v>53041024</v>
      </c>
      <c r="D488" s="2" t="str">
        <f>VLOOKUP(C488,[1]Sheet2!$A:$B,2,0)</f>
        <v>R3 A93</v>
      </c>
      <c r="E488" s="1" t="s">
        <v>870</v>
      </c>
      <c r="F488" s="1">
        <v>270</v>
      </c>
      <c r="G488" s="1">
        <f t="shared" ca="1" si="15"/>
        <v>101</v>
      </c>
      <c r="H488" s="1">
        <f t="shared" ca="1" si="15"/>
        <v>982</v>
      </c>
      <c r="I488" s="1">
        <f t="shared" ca="1" si="15"/>
        <v>628</v>
      </c>
      <c r="J488" s="1">
        <f t="shared" ca="1" si="14"/>
        <v>877</v>
      </c>
      <c r="K488" s="1">
        <f t="shared" ca="1" si="14"/>
        <v>885</v>
      </c>
    </row>
    <row r="489" spans="1:11" x14ac:dyDescent="0.25">
      <c r="A489" s="3" t="s">
        <v>495</v>
      </c>
      <c r="B489" s="1" t="s">
        <v>1452</v>
      </c>
      <c r="C489" s="4">
        <v>53041025</v>
      </c>
      <c r="D489" s="2" t="str">
        <f>VLOOKUP(C489,[1]Sheet2!$A:$B,2,0)</f>
        <v>R3 A94</v>
      </c>
      <c r="E489" s="1" t="s">
        <v>870</v>
      </c>
      <c r="F489" s="1">
        <v>222</v>
      </c>
      <c r="G489" s="1">
        <f t="shared" ca="1" si="15"/>
        <v>355</v>
      </c>
      <c r="H489" s="1">
        <f t="shared" ca="1" si="15"/>
        <v>16</v>
      </c>
      <c r="I489" s="1">
        <f t="shared" ca="1" si="15"/>
        <v>332</v>
      </c>
      <c r="J489" s="1">
        <f t="shared" ca="1" si="14"/>
        <v>361</v>
      </c>
      <c r="K489" s="1">
        <f t="shared" ca="1" si="14"/>
        <v>504</v>
      </c>
    </row>
    <row r="490" spans="1:11" x14ac:dyDescent="0.25">
      <c r="A490" s="3" t="s">
        <v>496</v>
      </c>
      <c r="B490" s="1" t="s">
        <v>1453</v>
      </c>
      <c r="C490" s="4">
        <v>5302708</v>
      </c>
      <c r="D490" s="2" t="str">
        <f>VLOOKUP(C490,[1]Sheet2!$A:$B,2,0)</f>
        <v>R2 C58</v>
      </c>
      <c r="E490" s="1" t="s">
        <v>906</v>
      </c>
      <c r="F490" s="1">
        <v>480</v>
      </c>
      <c r="G490" s="1">
        <f t="shared" ca="1" si="15"/>
        <v>835</v>
      </c>
      <c r="H490" s="1">
        <f t="shared" ca="1" si="15"/>
        <v>794</v>
      </c>
      <c r="I490" s="1">
        <f t="shared" ca="1" si="15"/>
        <v>294</v>
      </c>
      <c r="J490" s="1">
        <f t="shared" ca="1" si="14"/>
        <v>214</v>
      </c>
      <c r="K490" s="1">
        <f t="shared" ca="1" si="14"/>
        <v>290</v>
      </c>
    </row>
    <row r="491" spans="1:11" x14ac:dyDescent="0.25">
      <c r="A491" s="3" t="s">
        <v>497</v>
      </c>
      <c r="B491" s="1" t="s">
        <v>1454</v>
      </c>
      <c r="C491" s="4">
        <v>5202746</v>
      </c>
      <c r="D491" s="2" t="s">
        <v>2</v>
      </c>
      <c r="E491" s="1" t="s">
        <v>906</v>
      </c>
      <c r="F491" s="1">
        <v>240</v>
      </c>
      <c r="G491" s="1">
        <f t="shared" ca="1" si="15"/>
        <v>991</v>
      </c>
      <c r="H491" s="1">
        <f t="shared" ca="1" si="15"/>
        <v>743</v>
      </c>
      <c r="I491" s="1">
        <f t="shared" ca="1" si="15"/>
        <v>544</v>
      </c>
      <c r="J491" s="1">
        <f t="shared" ca="1" si="14"/>
        <v>752</v>
      </c>
      <c r="K491" s="1">
        <f t="shared" ca="1" si="14"/>
        <v>830</v>
      </c>
    </row>
    <row r="492" spans="1:11" x14ac:dyDescent="0.25">
      <c r="A492" s="3" t="s">
        <v>498</v>
      </c>
      <c r="B492" s="1" t="s">
        <v>1455</v>
      </c>
      <c r="C492" s="4">
        <v>5202772</v>
      </c>
      <c r="D492" s="2" t="str">
        <f>VLOOKUP(C492,[1]Sheet2!$A:$B,2,0)</f>
        <v>R2 C29</v>
      </c>
      <c r="E492" s="1" t="s">
        <v>906</v>
      </c>
      <c r="F492" s="1">
        <v>640</v>
      </c>
      <c r="G492" s="1">
        <f t="shared" ca="1" si="15"/>
        <v>436</v>
      </c>
      <c r="H492" s="1">
        <f t="shared" ca="1" si="15"/>
        <v>174</v>
      </c>
      <c r="I492" s="1">
        <f t="shared" ca="1" si="15"/>
        <v>349</v>
      </c>
      <c r="J492" s="1">
        <f t="shared" ca="1" si="14"/>
        <v>845</v>
      </c>
      <c r="K492" s="1">
        <f t="shared" ca="1" si="14"/>
        <v>949</v>
      </c>
    </row>
    <row r="493" spans="1:11" x14ac:dyDescent="0.25">
      <c r="A493" s="3" t="s">
        <v>499</v>
      </c>
      <c r="B493" s="1" t="s">
        <v>1456</v>
      </c>
      <c r="C493" s="4">
        <v>5302789</v>
      </c>
      <c r="D493" s="2" t="s">
        <v>2</v>
      </c>
      <c r="E493" s="1" t="s">
        <v>906</v>
      </c>
      <c r="F493" s="1">
        <v>400</v>
      </c>
      <c r="G493" s="1">
        <f t="shared" ca="1" si="15"/>
        <v>286</v>
      </c>
      <c r="H493" s="1">
        <f t="shared" ca="1" si="15"/>
        <v>112</v>
      </c>
      <c r="I493" s="1">
        <f t="shared" ca="1" si="15"/>
        <v>118</v>
      </c>
      <c r="J493" s="1">
        <f t="shared" ca="1" si="14"/>
        <v>606</v>
      </c>
      <c r="K493" s="1">
        <f t="shared" ca="1" si="14"/>
        <v>425</v>
      </c>
    </row>
    <row r="494" spans="1:11" x14ac:dyDescent="0.25">
      <c r="A494" s="3" t="s">
        <v>500</v>
      </c>
      <c r="B494" s="1" t="s">
        <v>1457</v>
      </c>
      <c r="C494" s="4">
        <v>53041035</v>
      </c>
      <c r="D494" s="2" t="s">
        <v>2</v>
      </c>
      <c r="E494" s="1" t="s">
        <v>811</v>
      </c>
      <c r="F494" s="1">
        <v>85</v>
      </c>
      <c r="G494" s="1">
        <f t="shared" ca="1" si="15"/>
        <v>654</v>
      </c>
      <c r="H494" s="1">
        <f t="shared" ca="1" si="15"/>
        <v>162</v>
      </c>
      <c r="I494" s="1">
        <f t="shared" ca="1" si="15"/>
        <v>748</v>
      </c>
      <c r="J494" s="1">
        <f t="shared" ca="1" si="14"/>
        <v>416</v>
      </c>
      <c r="K494" s="1">
        <f t="shared" ca="1" si="14"/>
        <v>318</v>
      </c>
    </row>
    <row r="495" spans="1:11" x14ac:dyDescent="0.25">
      <c r="A495" s="3" t="s">
        <v>501</v>
      </c>
      <c r="B495" s="1" t="s">
        <v>1458</v>
      </c>
      <c r="C495" s="4">
        <v>5303122</v>
      </c>
      <c r="D495" s="2" t="str">
        <f>VLOOKUP(C495,[1]Sheet2!$A:$B,2,0)</f>
        <v>R1 D29</v>
      </c>
      <c r="E495" s="1" t="s">
        <v>896</v>
      </c>
      <c r="F495" s="1">
        <v>173</v>
      </c>
      <c r="G495" s="1">
        <f t="shared" ca="1" si="15"/>
        <v>642</v>
      </c>
      <c r="H495" s="1">
        <f t="shared" ca="1" si="15"/>
        <v>791</v>
      </c>
      <c r="I495" s="1">
        <f t="shared" ca="1" si="15"/>
        <v>506</v>
      </c>
      <c r="J495" s="1">
        <f t="shared" ca="1" si="14"/>
        <v>975</v>
      </c>
      <c r="K495" s="1">
        <f t="shared" ca="1" si="14"/>
        <v>205</v>
      </c>
    </row>
    <row r="496" spans="1:11" x14ac:dyDescent="0.25">
      <c r="A496" s="3" t="s">
        <v>502</v>
      </c>
      <c r="B496" s="1" t="s">
        <v>1459</v>
      </c>
      <c r="C496" s="4">
        <v>5204939</v>
      </c>
      <c r="D496" s="2" t="str">
        <f>VLOOKUP(C496,[1]Sheet2!$A:$B,2,0)</f>
        <v>R2 C100</v>
      </c>
      <c r="E496" s="1" t="s">
        <v>820</v>
      </c>
      <c r="F496" s="1">
        <v>550</v>
      </c>
      <c r="G496" s="1">
        <f t="shared" ca="1" si="15"/>
        <v>659</v>
      </c>
      <c r="H496" s="1">
        <f t="shared" ca="1" si="15"/>
        <v>891</v>
      </c>
      <c r="I496" s="1">
        <f t="shared" ca="1" si="15"/>
        <v>267</v>
      </c>
      <c r="J496" s="1">
        <f t="shared" ca="1" si="14"/>
        <v>46</v>
      </c>
      <c r="K496" s="1">
        <f t="shared" ca="1" si="14"/>
        <v>169</v>
      </c>
    </row>
    <row r="497" spans="1:11" x14ac:dyDescent="0.25">
      <c r="A497" s="3" t="s">
        <v>503</v>
      </c>
      <c r="B497" s="1" t="s">
        <v>1460</v>
      </c>
      <c r="C497" s="4">
        <v>5304943</v>
      </c>
      <c r="D497" s="2" t="str">
        <f>VLOOKUP(C497,[1]Sheet2!$A:$B,2,0)</f>
        <v>R3 A1</v>
      </c>
      <c r="E497" s="1" t="s">
        <v>813</v>
      </c>
      <c r="F497" s="1">
        <v>173</v>
      </c>
      <c r="G497" s="1">
        <f t="shared" ca="1" si="15"/>
        <v>416</v>
      </c>
      <c r="H497" s="1">
        <f t="shared" ca="1" si="15"/>
        <v>438</v>
      </c>
      <c r="I497" s="1">
        <f t="shared" ca="1" si="15"/>
        <v>490</v>
      </c>
      <c r="J497" s="1">
        <f t="shared" ca="1" si="14"/>
        <v>36</v>
      </c>
      <c r="K497" s="1">
        <f t="shared" ca="1" si="14"/>
        <v>936</v>
      </c>
    </row>
    <row r="498" spans="1:11" x14ac:dyDescent="0.25">
      <c r="A498" s="3" t="s">
        <v>504</v>
      </c>
      <c r="B498" s="1" t="s">
        <v>1461</v>
      </c>
      <c r="C498" s="4">
        <v>5304944</v>
      </c>
      <c r="D498" s="2" t="str">
        <f>VLOOKUP(C498,[1]Sheet2!$A:$B,2,0)</f>
        <v>R1 A54</v>
      </c>
      <c r="E498" s="1" t="s">
        <v>811</v>
      </c>
      <c r="F498" s="1">
        <v>640</v>
      </c>
      <c r="G498" s="1">
        <f t="shared" ca="1" si="15"/>
        <v>978</v>
      </c>
      <c r="H498" s="1">
        <f t="shared" ca="1" si="15"/>
        <v>344</v>
      </c>
      <c r="I498" s="1">
        <f t="shared" ca="1" si="15"/>
        <v>428</v>
      </c>
      <c r="J498" s="1">
        <f t="shared" ca="1" si="14"/>
        <v>156</v>
      </c>
      <c r="K498" s="1">
        <f t="shared" ca="1" si="14"/>
        <v>774</v>
      </c>
    </row>
    <row r="499" spans="1:11" x14ac:dyDescent="0.25">
      <c r="A499" s="3" t="s">
        <v>505</v>
      </c>
      <c r="B499" s="1" t="s">
        <v>1462</v>
      </c>
      <c r="C499" s="4">
        <v>5302793</v>
      </c>
      <c r="D499" s="2" t="str">
        <f>VLOOKUP(C499,[1]Sheet2!$A:$B,2,0)</f>
        <v>R2 C30</v>
      </c>
      <c r="E499" s="1" t="s">
        <v>897</v>
      </c>
      <c r="F499" s="1">
        <v>225</v>
      </c>
      <c r="G499" s="1">
        <f t="shared" ca="1" si="15"/>
        <v>799</v>
      </c>
      <c r="H499" s="1">
        <f t="shared" ca="1" si="15"/>
        <v>895</v>
      </c>
      <c r="I499" s="1">
        <f t="shared" ca="1" si="15"/>
        <v>718</v>
      </c>
      <c r="J499" s="1">
        <f t="shared" ca="1" si="14"/>
        <v>851</v>
      </c>
      <c r="K499" s="1">
        <f t="shared" ca="1" si="14"/>
        <v>148</v>
      </c>
    </row>
    <row r="500" spans="1:11" x14ac:dyDescent="0.25">
      <c r="A500" s="3" t="s">
        <v>506</v>
      </c>
      <c r="B500" s="1" t="s">
        <v>1463</v>
      </c>
      <c r="C500" s="4">
        <v>5302794</v>
      </c>
      <c r="D500" s="2" t="str">
        <f>VLOOKUP(C500,[1]Sheet2!$A:$B,2,0)</f>
        <v>R2 D31</v>
      </c>
      <c r="E500" s="1" t="s">
        <v>897</v>
      </c>
      <c r="F500" s="1">
        <v>225</v>
      </c>
      <c r="G500" s="1">
        <f t="shared" ca="1" si="15"/>
        <v>913</v>
      </c>
      <c r="H500" s="1">
        <f t="shared" ca="1" si="15"/>
        <v>378</v>
      </c>
      <c r="I500" s="1">
        <f t="shared" ca="1" si="15"/>
        <v>832</v>
      </c>
      <c r="J500" s="1">
        <f t="shared" ca="1" si="14"/>
        <v>127</v>
      </c>
      <c r="K500" s="1">
        <f t="shared" ca="1" si="14"/>
        <v>307</v>
      </c>
    </row>
    <row r="501" spans="1:11" x14ac:dyDescent="0.25">
      <c r="A501" s="3" t="s">
        <v>507</v>
      </c>
      <c r="B501" s="1" t="s">
        <v>1464</v>
      </c>
      <c r="C501" s="4">
        <v>5302795</v>
      </c>
      <c r="D501" s="2" t="str">
        <f>VLOOKUP(C501,[1]Sheet2!$A:$B,2,0)</f>
        <v>R2 A31</v>
      </c>
      <c r="E501" s="1" t="s">
        <v>906</v>
      </c>
      <c r="F501" s="1">
        <v>485</v>
      </c>
      <c r="G501" s="1">
        <f t="shared" ca="1" si="15"/>
        <v>812</v>
      </c>
      <c r="H501" s="1">
        <f t="shared" ca="1" si="15"/>
        <v>585</v>
      </c>
      <c r="I501" s="1">
        <f t="shared" ca="1" si="15"/>
        <v>811</v>
      </c>
      <c r="J501" s="1">
        <f t="shared" ca="1" si="14"/>
        <v>405</v>
      </c>
      <c r="K501" s="1">
        <f t="shared" ca="1" si="14"/>
        <v>109</v>
      </c>
    </row>
    <row r="502" spans="1:11" x14ac:dyDescent="0.25">
      <c r="A502" s="3" t="s">
        <v>508</v>
      </c>
      <c r="B502" s="1" t="s">
        <v>1465</v>
      </c>
      <c r="C502" s="4">
        <v>5302796</v>
      </c>
      <c r="D502" s="2" t="str">
        <f>VLOOKUP(C502,[1]Sheet2!$A:$B,2,0)</f>
        <v>R2 A32</v>
      </c>
      <c r="E502" s="1" t="s">
        <v>906</v>
      </c>
      <c r="F502" s="1">
        <v>480</v>
      </c>
      <c r="G502" s="1">
        <f t="shared" ca="1" si="15"/>
        <v>473</v>
      </c>
      <c r="H502" s="1">
        <f t="shared" ca="1" si="15"/>
        <v>897</v>
      </c>
      <c r="I502" s="1">
        <f t="shared" ca="1" si="15"/>
        <v>944</v>
      </c>
      <c r="J502" s="1">
        <f t="shared" ca="1" si="14"/>
        <v>370</v>
      </c>
      <c r="K502" s="1">
        <f t="shared" ca="1" si="14"/>
        <v>473</v>
      </c>
    </row>
    <row r="503" spans="1:11" x14ac:dyDescent="0.25">
      <c r="A503" s="3" t="s">
        <v>509</v>
      </c>
      <c r="B503" s="1" t="s">
        <v>1466</v>
      </c>
      <c r="C503" s="4">
        <v>5302797</v>
      </c>
      <c r="D503" s="2" t="str">
        <f>VLOOKUP(C503,[1]Sheet2!$A:$B,2,0)</f>
        <v>R2 A33</v>
      </c>
      <c r="E503" s="1" t="s">
        <v>906</v>
      </c>
      <c r="F503" s="1">
        <v>300</v>
      </c>
      <c r="G503" s="1">
        <f t="shared" ca="1" si="15"/>
        <v>211</v>
      </c>
      <c r="H503" s="1">
        <f t="shared" ca="1" si="15"/>
        <v>649</v>
      </c>
      <c r="I503" s="1">
        <f t="shared" ca="1" si="15"/>
        <v>91</v>
      </c>
      <c r="J503" s="1">
        <f t="shared" ca="1" si="14"/>
        <v>992</v>
      </c>
      <c r="K503" s="1">
        <f t="shared" ca="1" si="14"/>
        <v>656</v>
      </c>
    </row>
    <row r="504" spans="1:11" x14ac:dyDescent="0.25">
      <c r="A504" s="3" t="s">
        <v>510</v>
      </c>
      <c r="B504" s="1" t="s">
        <v>1467</v>
      </c>
      <c r="C504" s="4">
        <v>5302799</v>
      </c>
      <c r="D504" s="2" t="str">
        <f>VLOOKUP(C504,[1]Sheet2!$A:$B,2,0)</f>
        <v>R2 B34</v>
      </c>
      <c r="E504" s="1" t="s">
        <v>906</v>
      </c>
      <c r="F504" s="1">
        <v>390</v>
      </c>
      <c r="G504" s="1">
        <f t="shared" ca="1" si="15"/>
        <v>607</v>
      </c>
      <c r="H504" s="1">
        <f t="shared" ca="1" si="15"/>
        <v>546</v>
      </c>
      <c r="I504" s="1">
        <f t="shared" ca="1" si="15"/>
        <v>518</v>
      </c>
      <c r="J504" s="1">
        <f t="shared" ca="1" si="14"/>
        <v>917</v>
      </c>
      <c r="K504" s="1">
        <f t="shared" ca="1" si="14"/>
        <v>483</v>
      </c>
    </row>
    <row r="505" spans="1:11" x14ac:dyDescent="0.25">
      <c r="A505" s="3" t="s">
        <v>511</v>
      </c>
      <c r="B505" s="1" t="s">
        <v>1468</v>
      </c>
      <c r="C505" s="4">
        <v>5302800</v>
      </c>
      <c r="D505" s="2" t="str">
        <f>VLOOKUP(C505,[1]Sheet2!$A:$B,2,0)</f>
        <v>R2 C35</v>
      </c>
      <c r="E505" s="1" t="s">
        <v>906</v>
      </c>
      <c r="F505" s="1">
        <v>800</v>
      </c>
      <c r="G505" s="1">
        <f t="shared" ca="1" si="15"/>
        <v>705</v>
      </c>
      <c r="H505" s="1">
        <f t="shared" ca="1" si="15"/>
        <v>769</v>
      </c>
      <c r="I505" s="1">
        <f t="shared" ca="1" si="15"/>
        <v>425</v>
      </c>
      <c r="J505" s="1">
        <f t="shared" ca="1" si="14"/>
        <v>407</v>
      </c>
      <c r="K505" s="1">
        <f t="shared" ca="1" si="14"/>
        <v>91</v>
      </c>
    </row>
    <row r="506" spans="1:11" x14ac:dyDescent="0.25">
      <c r="A506" s="3" t="s">
        <v>512</v>
      </c>
      <c r="B506" s="1" t="s">
        <v>1469</v>
      </c>
      <c r="C506" s="4">
        <v>53021190</v>
      </c>
      <c r="D506" s="2" t="s">
        <v>2</v>
      </c>
      <c r="E506" s="1" t="s">
        <v>906</v>
      </c>
      <c r="F506" s="1">
        <v>290</v>
      </c>
      <c r="G506" s="1">
        <f t="shared" ca="1" si="15"/>
        <v>610</v>
      </c>
      <c r="H506" s="1">
        <f t="shared" ca="1" si="15"/>
        <v>26</v>
      </c>
      <c r="I506" s="1">
        <f t="shared" ca="1" si="15"/>
        <v>987</v>
      </c>
      <c r="J506" s="1">
        <f t="shared" ca="1" si="14"/>
        <v>790</v>
      </c>
      <c r="K506" s="1">
        <f t="shared" ca="1" si="14"/>
        <v>225</v>
      </c>
    </row>
    <row r="507" spans="1:11" x14ac:dyDescent="0.25">
      <c r="A507" s="3" t="s">
        <v>513</v>
      </c>
      <c r="B507" s="1" t="s">
        <v>1470</v>
      </c>
      <c r="C507" s="4">
        <v>5301539</v>
      </c>
      <c r="D507" s="2" t="s">
        <v>2</v>
      </c>
      <c r="E507" s="1" t="s">
        <v>901</v>
      </c>
      <c r="F507" s="1">
        <v>325</v>
      </c>
      <c r="G507" s="1">
        <f t="shared" ca="1" si="15"/>
        <v>835</v>
      </c>
      <c r="H507" s="1">
        <f t="shared" ca="1" si="15"/>
        <v>249</v>
      </c>
      <c r="I507" s="1">
        <f t="shared" ca="1" si="15"/>
        <v>686</v>
      </c>
      <c r="J507" s="1">
        <f t="shared" ca="1" si="14"/>
        <v>240</v>
      </c>
      <c r="K507" s="1">
        <f t="shared" ca="1" si="14"/>
        <v>31</v>
      </c>
    </row>
    <row r="508" spans="1:11" x14ac:dyDescent="0.25">
      <c r="A508" s="3" t="s">
        <v>514</v>
      </c>
      <c r="B508" s="1" t="s">
        <v>1471</v>
      </c>
      <c r="C508" s="4">
        <v>53041226</v>
      </c>
      <c r="D508" s="2" t="str">
        <f>VLOOKUP(C508,[1]Sheet2!$A:$B,2,0)</f>
        <v>R3 A17</v>
      </c>
      <c r="E508" s="1" t="s">
        <v>813</v>
      </c>
      <c r="F508" s="1">
        <v>420</v>
      </c>
      <c r="G508" s="1">
        <f t="shared" ca="1" si="15"/>
        <v>33</v>
      </c>
      <c r="H508" s="1">
        <f t="shared" ca="1" si="15"/>
        <v>468</v>
      </c>
      <c r="I508" s="1">
        <f t="shared" ca="1" si="15"/>
        <v>471</v>
      </c>
      <c r="J508" s="1">
        <f t="shared" ca="1" si="14"/>
        <v>577</v>
      </c>
      <c r="K508" s="1">
        <f t="shared" ca="1" si="14"/>
        <v>744</v>
      </c>
    </row>
    <row r="509" spans="1:11" x14ac:dyDescent="0.25">
      <c r="A509" s="3" t="s">
        <v>515</v>
      </c>
      <c r="B509" s="1" t="s">
        <v>1472</v>
      </c>
      <c r="C509" s="4">
        <v>52041155</v>
      </c>
      <c r="D509" s="2" t="s">
        <v>2</v>
      </c>
      <c r="E509" s="1" t="s">
        <v>813</v>
      </c>
      <c r="F509" s="1">
        <v>870</v>
      </c>
      <c r="G509" s="1">
        <f t="shared" ca="1" si="15"/>
        <v>969</v>
      </c>
      <c r="H509" s="1">
        <f t="shared" ca="1" si="15"/>
        <v>983</v>
      </c>
      <c r="I509" s="1">
        <f t="shared" ca="1" si="15"/>
        <v>837</v>
      </c>
      <c r="J509" s="1">
        <f t="shared" ca="1" si="14"/>
        <v>410</v>
      </c>
      <c r="K509" s="1">
        <f t="shared" ca="1" si="14"/>
        <v>211</v>
      </c>
    </row>
    <row r="510" spans="1:11" x14ac:dyDescent="0.25">
      <c r="A510" s="3" t="s">
        <v>516</v>
      </c>
      <c r="B510" s="1" t="s">
        <v>1473</v>
      </c>
      <c r="C510" s="4">
        <v>53041130</v>
      </c>
      <c r="D510" s="2" t="str">
        <f>VLOOKUP(C510,[1]Sheet2!$A:$B,2,0)</f>
        <v>R1 A66</v>
      </c>
      <c r="E510" s="1" t="s">
        <v>818</v>
      </c>
      <c r="F510" s="1">
        <v>410</v>
      </c>
      <c r="G510" s="1">
        <f t="shared" ca="1" si="15"/>
        <v>455</v>
      </c>
      <c r="H510" s="1">
        <f t="shared" ca="1" si="15"/>
        <v>482</v>
      </c>
      <c r="I510" s="1">
        <f t="shared" ca="1" si="15"/>
        <v>408</v>
      </c>
      <c r="J510" s="1">
        <f t="shared" ca="1" si="14"/>
        <v>213</v>
      </c>
      <c r="K510" s="1">
        <f t="shared" ca="1" si="14"/>
        <v>12</v>
      </c>
    </row>
    <row r="511" spans="1:11" x14ac:dyDescent="0.25">
      <c r="A511" s="3" t="s">
        <v>517</v>
      </c>
      <c r="B511" s="1" t="s">
        <v>1474</v>
      </c>
      <c r="C511" s="4">
        <v>52041143</v>
      </c>
      <c r="D511" s="2" t="str">
        <f>VLOOKUP(C511,[1]Sheet2!$A:$B,2,0)</f>
        <v>R3 B18</v>
      </c>
      <c r="E511" s="1" t="s">
        <v>813</v>
      </c>
      <c r="F511" s="1">
        <v>240</v>
      </c>
      <c r="G511" s="1">
        <f t="shared" ca="1" si="15"/>
        <v>651</v>
      </c>
      <c r="H511" s="1">
        <f t="shared" ca="1" si="15"/>
        <v>792</v>
      </c>
      <c r="I511" s="1">
        <f t="shared" ca="1" si="15"/>
        <v>618</v>
      </c>
      <c r="J511" s="1">
        <f t="shared" ca="1" si="14"/>
        <v>559</v>
      </c>
      <c r="K511" s="1">
        <f t="shared" ca="1" si="14"/>
        <v>171</v>
      </c>
    </row>
    <row r="512" spans="1:11" x14ac:dyDescent="0.25">
      <c r="A512" s="3" t="s">
        <v>518</v>
      </c>
      <c r="B512" s="1" t="s">
        <v>1475</v>
      </c>
      <c r="C512" s="4">
        <v>52041154</v>
      </c>
      <c r="D512" s="2" t="s">
        <v>2</v>
      </c>
      <c r="E512" s="1" t="s">
        <v>811</v>
      </c>
      <c r="F512" s="1">
        <v>840</v>
      </c>
      <c r="G512" s="1">
        <f t="shared" ca="1" si="15"/>
        <v>921</v>
      </c>
      <c r="H512" s="1">
        <f t="shared" ca="1" si="15"/>
        <v>115</v>
      </c>
      <c r="I512" s="1">
        <f t="shared" ca="1" si="15"/>
        <v>52</v>
      </c>
      <c r="J512" s="1">
        <f t="shared" ca="1" si="14"/>
        <v>348</v>
      </c>
      <c r="K512" s="1">
        <f t="shared" ca="1" si="14"/>
        <v>353</v>
      </c>
    </row>
    <row r="513" spans="1:11" x14ac:dyDescent="0.25">
      <c r="A513" s="3" t="s">
        <v>519</v>
      </c>
      <c r="B513" s="1" t="s">
        <v>1476</v>
      </c>
      <c r="C513" s="4">
        <v>53041142</v>
      </c>
      <c r="D513" s="2" t="str">
        <f>VLOOKUP(C513,[1]Sheet2!$A:$B,2,0)</f>
        <v>R3 C17</v>
      </c>
      <c r="E513" s="1" t="s">
        <v>813</v>
      </c>
      <c r="F513" s="1">
        <v>470</v>
      </c>
      <c r="G513" s="1">
        <f t="shared" ca="1" si="15"/>
        <v>515</v>
      </c>
      <c r="H513" s="1">
        <f t="shared" ca="1" si="15"/>
        <v>811</v>
      </c>
      <c r="I513" s="1">
        <f t="shared" ca="1" si="15"/>
        <v>545</v>
      </c>
      <c r="J513" s="1">
        <f t="shared" ca="1" si="15"/>
        <v>969</v>
      </c>
      <c r="K513" s="1">
        <f t="shared" ca="1" si="15"/>
        <v>965</v>
      </c>
    </row>
    <row r="514" spans="1:11" x14ac:dyDescent="0.25">
      <c r="A514" s="3" t="s">
        <v>520</v>
      </c>
      <c r="B514" s="1" t="s">
        <v>1477</v>
      </c>
      <c r="C514" s="4">
        <v>5301013</v>
      </c>
      <c r="D514" s="2" t="s">
        <v>2</v>
      </c>
      <c r="E514" s="1" t="s">
        <v>891</v>
      </c>
      <c r="F514" s="1">
        <v>507</v>
      </c>
      <c r="G514" s="1">
        <f t="shared" ref="G514:J577" ca="1" si="16">RANDBETWEEN(1,1000)</f>
        <v>631</v>
      </c>
      <c r="H514" s="1">
        <f t="shared" ca="1" si="16"/>
        <v>453</v>
      </c>
      <c r="I514" s="1">
        <f t="shared" ca="1" si="16"/>
        <v>173</v>
      </c>
      <c r="J514" s="1">
        <f t="shared" ca="1" si="16"/>
        <v>322</v>
      </c>
      <c r="K514" s="1">
        <f t="shared" ref="K514:K577" ca="1" si="17">RANDBETWEEN(1,1000)</f>
        <v>478</v>
      </c>
    </row>
    <row r="515" spans="1:11" x14ac:dyDescent="0.25">
      <c r="A515" s="3" t="s">
        <v>521</v>
      </c>
      <c r="B515" s="1" t="s">
        <v>1478</v>
      </c>
      <c r="C515" s="4">
        <v>3168489</v>
      </c>
      <c r="D515" s="2" t="s">
        <v>2</v>
      </c>
      <c r="E515" s="1" t="s">
        <v>933</v>
      </c>
      <c r="F515" s="1">
        <v>700</v>
      </c>
      <c r="G515" s="1">
        <f t="shared" ca="1" si="16"/>
        <v>773</v>
      </c>
      <c r="H515" s="1">
        <f t="shared" ca="1" si="16"/>
        <v>313</v>
      </c>
      <c r="I515" s="1">
        <f t="shared" ca="1" si="16"/>
        <v>551</v>
      </c>
      <c r="J515" s="1">
        <f t="shared" ca="1" si="16"/>
        <v>289</v>
      </c>
      <c r="K515" s="1">
        <f t="shared" ca="1" si="17"/>
        <v>443</v>
      </c>
    </row>
    <row r="516" spans="1:11" x14ac:dyDescent="0.25">
      <c r="A516" s="3" t="s">
        <v>522</v>
      </c>
      <c r="B516" s="1" t="s">
        <v>1479</v>
      </c>
      <c r="C516" s="4">
        <v>53041023</v>
      </c>
      <c r="D516" s="2" t="str">
        <f>VLOOKUP(C516,[1]Sheet2!$A:$B,2,0)</f>
        <v>R1 D9</v>
      </c>
      <c r="E516" s="1" t="s">
        <v>928</v>
      </c>
      <c r="F516" s="1">
        <v>650</v>
      </c>
      <c r="G516" s="1">
        <f t="shared" ca="1" si="16"/>
        <v>127</v>
      </c>
      <c r="H516" s="1">
        <f t="shared" ca="1" si="16"/>
        <v>408</v>
      </c>
      <c r="I516" s="1">
        <f t="shared" ca="1" si="16"/>
        <v>540</v>
      </c>
      <c r="J516" s="1">
        <f t="shared" ca="1" si="16"/>
        <v>586</v>
      </c>
      <c r="K516" s="1">
        <f t="shared" ca="1" si="17"/>
        <v>561</v>
      </c>
    </row>
    <row r="517" spans="1:11" x14ac:dyDescent="0.25">
      <c r="A517" s="3" t="s">
        <v>523</v>
      </c>
      <c r="B517" s="1" t="s">
        <v>1480</v>
      </c>
      <c r="C517" s="4">
        <v>53041030</v>
      </c>
      <c r="D517" s="2" t="str">
        <f>VLOOKUP(C517,[1]Sheet2!$A:$B,2,0)</f>
        <v>R2 A3</v>
      </c>
      <c r="E517" s="1" t="s">
        <v>811</v>
      </c>
      <c r="F517" s="1">
        <v>322</v>
      </c>
      <c r="G517" s="1">
        <f t="shared" ca="1" si="16"/>
        <v>883</v>
      </c>
      <c r="H517" s="1">
        <f t="shared" ca="1" si="16"/>
        <v>489</v>
      </c>
      <c r="I517" s="1">
        <f t="shared" ca="1" si="16"/>
        <v>233</v>
      </c>
      <c r="J517" s="1">
        <f t="shared" ca="1" si="16"/>
        <v>403</v>
      </c>
      <c r="K517" s="1">
        <f t="shared" ca="1" si="17"/>
        <v>371</v>
      </c>
    </row>
    <row r="518" spans="1:11" x14ac:dyDescent="0.25">
      <c r="A518" s="3" t="s">
        <v>524</v>
      </c>
      <c r="B518" s="1" t="s">
        <v>1481</v>
      </c>
      <c r="C518" s="4">
        <v>52041026</v>
      </c>
      <c r="D518" s="2" t="str">
        <f>VLOOKUP(C518,[1]Sheet2!$A:$B,2,0)</f>
        <v>R2 B9</v>
      </c>
      <c r="E518" s="1" t="s">
        <v>811</v>
      </c>
      <c r="F518" s="1">
        <v>500</v>
      </c>
      <c r="G518" s="1">
        <f t="shared" ca="1" si="16"/>
        <v>812</v>
      </c>
      <c r="H518" s="1">
        <f t="shared" ca="1" si="16"/>
        <v>742</v>
      </c>
      <c r="I518" s="1">
        <f t="shared" ca="1" si="16"/>
        <v>40</v>
      </c>
      <c r="J518" s="1">
        <f t="shared" ca="1" si="16"/>
        <v>574</v>
      </c>
      <c r="K518" s="1">
        <f t="shared" ca="1" si="17"/>
        <v>789</v>
      </c>
    </row>
    <row r="519" spans="1:11" x14ac:dyDescent="0.25">
      <c r="A519" s="3" t="s">
        <v>525</v>
      </c>
      <c r="B519" s="1" t="s">
        <v>1482</v>
      </c>
      <c r="C519" s="4">
        <v>53041022</v>
      </c>
      <c r="D519" s="2" t="str">
        <f>VLOOKUP(C519,[1]Sheet2!$A:$B,2,0)</f>
        <v>R1 C9</v>
      </c>
      <c r="E519" s="1" t="s">
        <v>928</v>
      </c>
      <c r="F519" s="1">
        <v>160</v>
      </c>
      <c r="G519" s="1">
        <f t="shared" ca="1" si="16"/>
        <v>385</v>
      </c>
      <c r="H519" s="1">
        <f t="shared" ca="1" si="16"/>
        <v>733</v>
      </c>
      <c r="I519" s="1">
        <f t="shared" ca="1" si="16"/>
        <v>712</v>
      </c>
      <c r="J519" s="1">
        <f t="shared" ca="1" si="16"/>
        <v>7</v>
      </c>
      <c r="K519" s="1">
        <f t="shared" ca="1" si="17"/>
        <v>491</v>
      </c>
    </row>
    <row r="520" spans="1:11" x14ac:dyDescent="0.25">
      <c r="A520" s="3" t="s">
        <v>526</v>
      </c>
      <c r="B520" s="1" t="s">
        <v>1483</v>
      </c>
      <c r="C520" s="4">
        <v>5304957</v>
      </c>
      <c r="D520" s="2" t="s">
        <v>2</v>
      </c>
      <c r="E520" s="1" t="s">
        <v>811</v>
      </c>
      <c r="F520" s="1">
        <v>197</v>
      </c>
      <c r="G520" s="1">
        <f t="shared" ca="1" si="16"/>
        <v>388</v>
      </c>
      <c r="H520" s="1">
        <f t="shared" ca="1" si="16"/>
        <v>415</v>
      </c>
      <c r="I520" s="1">
        <f t="shared" ca="1" si="16"/>
        <v>826</v>
      </c>
      <c r="J520" s="1">
        <f t="shared" ca="1" si="16"/>
        <v>758</v>
      </c>
      <c r="K520" s="1">
        <f t="shared" ca="1" si="17"/>
        <v>681</v>
      </c>
    </row>
    <row r="521" spans="1:11" x14ac:dyDescent="0.25">
      <c r="A521" s="3" t="s">
        <v>527</v>
      </c>
      <c r="B521" s="1" t="s">
        <v>1484</v>
      </c>
      <c r="C521" s="4">
        <v>52041021</v>
      </c>
      <c r="D521" s="2" t="s">
        <v>528</v>
      </c>
      <c r="E521" s="1" t="s">
        <v>877</v>
      </c>
      <c r="F521" s="1">
        <v>990</v>
      </c>
      <c r="G521" s="1">
        <f t="shared" ca="1" si="16"/>
        <v>956</v>
      </c>
      <c r="H521" s="1">
        <f t="shared" ca="1" si="16"/>
        <v>336</v>
      </c>
      <c r="I521" s="1">
        <f t="shared" ca="1" si="16"/>
        <v>158</v>
      </c>
      <c r="J521" s="1">
        <f t="shared" ca="1" si="16"/>
        <v>655</v>
      </c>
      <c r="K521" s="1">
        <f t="shared" ca="1" si="17"/>
        <v>757</v>
      </c>
    </row>
    <row r="522" spans="1:11" x14ac:dyDescent="0.25">
      <c r="A522" s="3" t="s">
        <v>529</v>
      </c>
      <c r="B522" s="1" t="s">
        <v>1485</v>
      </c>
      <c r="C522" s="4">
        <v>53041145</v>
      </c>
      <c r="D522" s="2" t="str">
        <f>VLOOKUP(C522,[1]Sheet2!$A:$B,2,0)</f>
        <v>R2 C2</v>
      </c>
      <c r="E522" s="1" t="s">
        <v>811</v>
      </c>
      <c r="F522" s="1">
        <v>260</v>
      </c>
      <c r="G522" s="1">
        <f t="shared" ca="1" si="16"/>
        <v>277</v>
      </c>
      <c r="H522" s="1">
        <f t="shared" ca="1" si="16"/>
        <v>956</v>
      </c>
      <c r="I522" s="1">
        <f t="shared" ca="1" si="16"/>
        <v>681</v>
      </c>
      <c r="J522" s="1">
        <f t="shared" ca="1" si="16"/>
        <v>15</v>
      </c>
      <c r="K522" s="1">
        <f t="shared" ca="1" si="17"/>
        <v>18</v>
      </c>
    </row>
    <row r="523" spans="1:11" x14ac:dyDescent="0.25">
      <c r="A523" s="3" t="s">
        <v>530</v>
      </c>
      <c r="B523" s="1" t="s">
        <v>1486</v>
      </c>
      <c r="C523" s="4">
        <v>52041094</v>
      </c>
      <c r="D523" s="2" t="str">
        <f>VLOOKUP(C523,[1]Sheet2!$A:$B,2,0)</f>
        <v>R3 A50</v>
      </c>
      <c r="E523" s="1" t="s">
        <v>934</v>
      </c>
      <c r="F523" s="1">
        <v>595</v>
      </c>
      <c r="G523" s="1">
        <f t="shared" ca="1" si="16"/>
        <v>368</v>
      </c>
      <c r="H523" s="1">
        <f t="shared" ca="1" si="16"/>
        <v>550</v>
      </c>
      <c r="I523" s="1">
        <f t="shared" ca="1" si="16"/>
        <v>665</v>
      </c>
      <c r="J523" s="1">
        <f t="shared" ca="1" si="16"/>
        <v>779</v>
      </c>
      <c r="K523" s="1">
        <f t="shared" ca="1" si="17"/>
        <v>594</v>
      </c>
    </row>
    <row r="524" spans="1:11" x14ac:dyDescent="0.25">
      <c r="A524" s="3" t="s">
        <v>531</v>
      </c>
      <c r="B524" s="1" t="s">
        <v>1487</v>
      </c>
      <c r="C524" s="4">
        <v>52041158</v>
      </c>
      <c r="D524" s="2" t="str">
        <f>VLOOKUP(C524,[1]Sheet2!$A:$B,2,0)</f>
        <v>R1 C18</v>
      </c>
      <c r="E524" s="1" t="s">
        <v>916</v>
      </c>
      <c r="F524" s="1">
        <v>600</v>
      </c>
      <c r="G524" s="1">
        <f t="shared" ca="1" si="16"/>
        <v>58</v>
      </c>
      <c r="H524" s="1">
        <f t="shared" ca="1" si="16"/>
        <v>997</v>
      </c>
      <c r="I524" s="1">
        <f t="shared" ca="1" si="16"/>
        <v>762</v>
      </c>
      <c r="J524" s="1">
        <f t="shared" ca="1" si="16"/>
        <v>461</v>
      </c>
      <c r="K524" s="1">
        <f t="shared" ca="1" si="17"/>
        <v>221</v>
      </c>
    </row>
    <row r="525" spans="1:11" x14ac:dyDescent="0.25">
      <c r="A525" s="3" t="s">
        <v>532</v>
      </c>
      <c r="B525" s="1" t="s">
        <v>1488</v>
      </c>
      <c r="C525" s="4">
        <v>53041182</v>
      </c>
      <c r="D525" s="2" t="str">
        <f>VLOOKUP(C525,[1]Sheet2!$A:$B,2,0)</f>
        <v>R3 C25</v>
      </c>
      <c r="E525" s="1" t="s">
        <v>900</v>
      </c>
      <c r="F525" s="1">
        <v>170</v>
      </c>
      <c r="G525" s="1">
        <f t="shared" ca="1" si="16"/>
        <v>918</v>
      </c>
      <c r="H525" s="1">
        <f t="shared" ca="1" si="16"/>
        <v>165</v>
      </c>
      <c r="I525" s="1">
        <f t="shared" ca="1" si="16"/>
        <v>738</v>
      </c>
      <c r="J525" s="1">
        <f t="shared" ca="1" si="16"/>
        <v>734</v>
      </c>
      <c r="K525" s="1">
        <f t="shared" ca="1" si="17"/>
        <v>571</v>
      </c>
    </row>
    <row r="526" spans="1:11" x14ac:dyDescent="0.25">
      <c r="A526" s="3" t="s">
        <v>533</v>
      </c>
      <c r="B526" s="1" t="s">
        <v>1489</v>
      </c>
      <c r="C526" s="4">
        <v>5304912</v>
      </c>
      <c r="D526" s="2" t="str">
        <f>VLOOKUP(C526,[1]Sheet2!$A:$B,2,0)</f>
        <v>R1 C61</v>
      </c>
      <c r="E526" s="1" t="s">
        <v>818</v>
      </c>
      <c r="F526" s="1">
        <v>150</v>
      </c>
      <c r="G526" s="1">
        <f t="shared" ca="1" si="16"/>
        <v>232</v>
      </c>
      <c r="H526" s="1">
        <f t="shared" ca="1" si="16"/>
        <v>652</v>
      </c>
      <c r="I526" s="1">
        <f t="shared" ca="1" si="16"/>
        <v>572</v>
      </c>
      <c r="J526" s="1">
        <f t="shared" ca="1" si="16"/>
        <v>36</v>
      </c>
      <c r="K526" s="1">
        <f t="shared" ca="1" si="17"/>
        <v>332</v>
      </c>
    </row>
    <row r="527" spans="1:11" x14ac:dyDescent="0.25">
      <c r="A527" s="3" t="s">
        <v>534</v>
      </c>
      <c r="B527" s="1" t="s">
        <v>1490</v>
      </c>
      <c r="C527" s="4">
        <v>5304913</v>
      </c>
      <c r="D527" s="2" t="str">
        <f>VLOOKUP(C527,[1]Sheet2!$A:$B,2,0)</f>
        <v>R1 A60</v>
      </c>
      <c r="E527" s="1" t="s">
        <v>818</v>
      </c>
      <c r="F527" s="1">
        <v>490</v>
      </c>
      <c r="G527" s="1">
        <f t="shared" ca="1" si="16"/>
        <v>674</v>
      </c>
      <c r="H527" s="1">
        <f t="shared" ca="1" si="16"/>
        <v>180</v>
      </c>
      <c r="I527" s="1">
        <f t="shared" ca="1" si="16"/>
        <v>442</v>
      </c>
      <c r="J527" s="1">
        <f t="shared" ca="1" si="16"/>
        <v>472</v>
      </c>
      <c r="K527" s="1">
        <f t="shared" ca="1" si="17"/>
        <v>39</v>
      </c>
    </row>
    <row r="528" spans="1:11" x14ac:dyDescent="0.25">
      <c r="A528" s="3" t="s">
        <v>535</v>
      </c>
      <c r="B528" s="1" t="s">
        <v>1491</v>
      </c>
      <c r="C528" s="4">
        <v>5304958</v>
      </c>
      <c r="D528" s="2" t="str">
        <f>VLOOKUP(C528,[1]Sheet2!$A:$B,2,0)</f>
        <v>R1 D27</v>
      </c>
      <c r="E528" s="1" t="s">
        <v>914</v>
      </c>
      <c r="F528" s="1">
        <v>290</v>
      </c>
      <c r="G528" s="1">
        <f t="shared" ca="1" si="16"/>
        <v>346</v>
      </c>
      <c r="H528" s="1">
        <f t="shared" ca="1" si="16"/>
        <v>224</v>
      </c>
      <c r="I528" s="1">
        <f t="shared" ca="1" si="16"/>
        <v>508</v>
      </c>
      <c r="J528" s="1">
        <f t="shared" ca="1" si="16"/>
        <v>11</v>
      </c>
      <c r="K528" s="1">
        <f t="shared" ca="1" si="17"/>
        <v>774</v>
      </c>
    </row>
    <row r="529" spans="1:11" x14ac:dyDescent="0.25">
      <c r="A529" s="3" t="s">
        <v>536</v>
      </c>
      <c r="B529" s="1" t="s">
        <v>1492</v>
      </c>
      <c r="C529" s="4">
        <v>53041144</v>
      </c>
      <c r="D529" s="2" t="s">
        <v>2</v>
      </c>
      <c r="E529" s="1" t="s">
        <v>811</v>
      </c>
      <c r="F529" s="1">
        <v>200</v>
      </c>
      <c r="G529" s="1">
        <f t="shared" ca="1" si="16"/>
        <v>132</v>
      </c>
      <c r="H529" s="1">
        <f t="shared" ca="1" si="16"/>
        <v>392</v>
      </c>
      <c r="I529" s="1">
        <f t="shared" ca="1" si="16"/>
        <v>600</v>
      </c>
      <c r="J529" s="1">
        <f t="shared" ca="1" si="16"/>
        <v>713</v>
      </c>
      <c r="K529" s="1">
        <f t="shared" ca="1" si="17"/>
        <v>458</v>
      </c>
    </row>
    <row r="530" spans="1:11" x14ac:dyDescent="0.25">
      <c r="A530" s="3" t="s">
        <v>537</v>
      </c>
      <c r="B530" s="1" t="s">
        <v>1493</v>
      </c>
      <c r="C530" s="4">
        <v>5304959</v>
      </c>
      <c r="D530" s="2" t="str">
        <f>VLOOKUP(C530,[1]Sheet2!$A:$B,2,0)</f>
        <v>R1 D54</v>
      </c>
      <c r="E530" s="1" t="s">
        <v>811</v>
      </c>
      <c r="F530" s="1">
        <v>175</v>
      </c>
      <c r="G530" s="1">
        <f t="shared" ca="1" si="16"/>
        <v>766</v>
      </c>
      <c r="H530" s="1">
        <f t="shared" ca="1" si="16"/>
        <v>564</v>
      </c>
      <c r="I530" s="1">
        <f t="shared" ca="1" si="16"/>
        <v>831</v>
      </c>
      <c r="J530" s="1">
        <f t="shared" ca="1" si="16"/>
        <v>808</v>
      </c>
      <c r="K530" s="1">
        <f t="shared" ca="1" si="17"/>
        <v>947</v>
      </c>
    </row>
    <row r="531" spans="1:11" x14ac:dyDescent="0.25">
      <c r="A531" s="3" t="s">
        <v>538</v>
      </c>
      <c r="B531" s="1" t="s">
        <v>1494</v>
      </c>
      <c r="C531" s="4">
        <v>52041186</v>
      </c>
      <c r="D531" s="2" t="s">
        <v>2</v>
      </c>
      <c r="E531" s="1" t="s">
        <v>811</v>
      </c>
      <c r="F531" s="1">
        <v>430</v>
      </c>
      <c r="G531" s="1">
        <f t="shared" ca="1" si="16"/>
        <v>15</v>
      </c>
      <c r="H531" s="1">
        <f t="shared" ca="1" si="16"/>
        <v>103</v>
      </c>
      <c r="I531" s="1">
        <f t="shared" ca="1" si="16"/>
        <v>344</v>
      </c>
      <c r="J531" s="1">
        <f t="shared" ca="1" si="16"/>
        <v>169</v>
      </c>
      <c r="K531" s="1">
        <f t="shared" ca="1" si="17"/>
        <v>376</v>
      </c>
    </row>
    <row r="532" spans="1:11" x14ac:dyDescent="0.25">
      <c r="A532" s="3" t="s">
        <v>539</v>
      </c>
      <c r="B532" s="1" t="s">
        <v>1495</v>
      </c>
      <c r="C532" s="4">
        <v>52041157</v>
      </c>
      <c r="D532" s="2" t="str">
        <f>VLOOKUP(C532,[1]Sheet2!$A:$B,2,0)</f>
        <v>R2 B4</v>
      </c>
      <c r="E532" s="1" t="s">
        <v>811</v>
      </c>
      <c r="F532" s="1">
        <v>480</v>
      </c>
      <c r="G532" s="1">
        <f t="shared" ca="1" si="16"/>
        <v>852</v>
      </c>
      <c r="H532" s="1">
        <f t="shared" ca="1" si="16"/>
        <v>602</v>
      </c>
      <c r="I532" s="1">
        <f t="shared" ca="1" si="16"/>
        <v>454</v>
      </c>
      <c r="J532" s="1">
        <f t="shared" ca="1" si="16"/>
        <v>884</v>
      </c>
      <c r="K532" s="1">
        <f t="shared" ca="1" si="17"/>
        <v>186</v>
      </c>
    </row>
    <row r="533" spans="1:11" x14ac:dyDescent="0.25">
      <c r="A533" s="3" t="s">
        <v>540</v>
      </c>
      <c r="B533" s="1" t="s">
        <v>1496</v>
      </c>
      <c r="C533" s="4">
        <v>5204904</v>
      </c>
      <c r="D533" s="2" t="str">
        <f>VLOOKUP(C533,[1]Sheet2!$A:$B,2,0)</f>
        <v>R2 A101</v>
      </c>
      <c r="E533" s="1" t="s">
        <v>813</v>
      </c>
      <c r="F533" s="1">
        <v>440</v>
      </c>
      <c r="G533" s="1">
        <f t="shared" ca="1" si="16"/>
        <v>273</v>
      </c>
      <c r="H533" s="1">
        <f t="shared" ca="1" si="16"/>
        <v>866</v>
      </c>
      <c r="I533" s="1">
        <f t="shared" ca="1" si="16"/>
        <v>278</v>
      </c>
      <c r="J533" s="1">
        <f t="shared" ca="1" si="16"/>
        <v>961</v>
      </c>
      <c r="K533" s="1">
        <f t="shared" ca="1" si="17"/>
        <v>177</v>
      </c>
    </row>
    <row r="534" spans="1:11" x14ac:dyDescent="0.25">
      <c r="A534" s="3" t="s">
        <v>541</v>
      </c>
      <c r="B534" s="1" t="s">
        <v>1497</v>
      </c>
      <c r="C534" s="4">
        <v>52041146</v>
      </c>
      <c r="D534" s="2" t="str">
        <f>VLOOKUP(C534,[1]Sheet2!$A:$B,2,0)</f>
        <v>R3 A18</v>
      </c>
      <c r="E534" s="1" t="s">
        <v>813</v>
      </c>
      <c r="F534" s="1">
        <v>215</v>
      </c>
      <c r="G534" s="1">
        <f t="shared" ca="1" si="16"/>
        <v>262</v>
      </c>
      <c r="H534" s="1">
        <f t="shared" ca="1" si="16"/>
        <v>22</v>
      </c>
      <c r="I534" s="1">
        <f t="shared" ca="1" si="16"/>
        <v>198</v>
      </c>
      <c r="J534" s="1">
        <f t="shared" ca="1" si="16"/>
        <v>434</v>
      </c>
      <c r="K534" s="1">
        <f t="shared" ca="1" si="17"/>
        <v>793</v>
      </c>
    </row>
    <row r="535" spans="1:11" x14ac:dyDescent="0.25">
      <c r="A535" s="3" t="s">
        <v>542</v>
      </c>
      <c r="B535" s="1" t="s">
        <v>1498</v>
      </c>
      <c r="C535" s="4">
        <v>5304960</v>
      </c>
      <c r="D535" s="2" t="str">
        <f>VLOOKUP(C535,[1]Sheet2!$A:$B,2,0)</f>
        <v>R1 B26</v>
      </c>
      <c r="E535" s="1" t="s">
        <v>914</v>
      </c>
      <c r="F535" s="1">
        <v>280</v>
      </c>
      <c r="G535" s="1">
        <f t="shared" ca="1" si="16"/>
        <v>529</v>
      </c>
      <c r="H535" s="1">
        <f t="shared" ca="1" si="16"/>
        <v>451</v>
      </c>
      <c r="I535" s="1">
        <f t="shared" ca="1" si="16"/>
        <v>41</v>
      </c>
      <c r="J535" s="1">
        <f t="shared" ca="1" si="16"/>
        <v>130</v>
      </c>
      <c r="K535" s="1">
        <f t="shared" ca="1" si="17"/>
        <v>92</v>
      </c>
    </row>
    <row r="536" spans="1:11" x14ac:dyDescent="0.25">
      <c r="A536" s="3" t="s">
        <v>543</v>
      </c>
      <c r="B536" s="1" t="s">
        <v>1499</v>
      </c>
      <c r="C536" s="4">
        <v>53041184</v>
      </c>
      <c r="D536" s="2" t="str">
        <f>VLOOKUP(C536,[1]Sheet2!$A:$B,2,0)</f>
        <v>R1 B60</v>
      </c>
      <c r="E536" s="1" t="s">
        <v>811</v>
      </c>
      <c r="F536" s="1">
        <v>325</v>
      </c>
      <c r="G536" s="1">
        <f t="shared" ca="1" si="16"/>
        <v>716</v>
      </c>
      <c r="H536" s="1">
        <f t="shared" ca="1" si="16"/>
        <v>626</v>
      </c>
      <c r="I536" s="1">
        <f t="shared" ca="1" si="16"/>
        <v>466</v>
      </c>
      <c r="J536" s="1">
        <f t="shared" ca="1" si="16"/>
        <v>482</v>
      </c>
      <c r="K536" s="1">
        <f t="shared" ca="1" si="17"/>
        <v>422</v>
      </c>
    </row>
    <row r="537" spans="1:11" x14ac:dyDescent="0.25">
      <c r="A537" s="3" t="s">
        <v>544</v>
      </c>
      <c r="B537" s="1" t="s">
        <v>1500</v>
      </c>
      <c r="C537" s="4">
        <v>53041127</v>
      </c>
      <c r="D537" s="2" t="str">
        <f>VLOOKUP(C537,[1]Sheet2!$A:$B,2,0)</f>
        <v>R1 A65</v>
      </c>
      <c r="E537" s="1" t="s">
        <v>818</v>
      </c>
      <c r="F537" s="1">
        <v>200</v>
      </c>
      <c r="G537" s="1">
        <f t="shared" ca="1" si="16"/>
        <v>649</v>
      </c>
      <c r="H537" s="1">
        <f t="shared" ca="1" si="16"/>
        <v>954</v>
      </c>
      <c r="I537" s="1">
        <f t="shared" ca="1" si="16"/>
        <v>618</v>
      </c>
      <c r="J537" s="1">
        <f t="shared" ca="1" si="16"/>
        <v>978</v>
      </c>
      <c r="K537" s="1">
        <f t="shared" ca="1" si="17"/>
        <v>38</v>
      </c>
    </row>
    <row r="538" spans="1:11" x14ac:dyDescent="0.25">
      <c r="A538" s="3" t="s">
        <v>545</v>
      </c>
      <c r="B538" s="1" t="s">
        <v>1501</v>
      </c>
      <c r="C538" s="4">
        <v>5304910</v>
      </c>
      <c r="D538" s="2" t="str">
        <f>VLOOKUP(C538,[1]Sheet2!$A:$B,2,0)</f>
        <v>R3 B19</v>
      </c>
      <c r="E538" s="1" t="s">
        <v>820</v>
      </c>
      <c r="F538" s="1">
        <v>182</v>
      </c>
      <c r="G538" s="1">
        <f t="shared" ca="1" si="16"/>
        <v>588</v>
      </c>
      <c r="H538" s="1">
        <f t="shared" ca="1" si="16"/>
        <v>157</v>
      </c>
      <c r="I538" s="1">
        <f t="shared" ca="1" si="16"/>
        <v>572</v>
      </c>
      <c r="J538" s="1">
        <f t="shared" ca="1" si="16"/>
        <v>496</v>
      </c>
      <c r="K538" s="1">
        <f t="shared" ca="1" si="17"/>
        <v>314</v>
      </c>
    </row>
    <row r="539" spans="1:11" x14ac:dyDescent="0.25">
      <c r="A539" s="3" t="s">
        <v>546</v>
      </c>
      <c r="B539" s="1" t="s">
        <v>1502</v>
      </c>
      <c r="C539" s="4">
        <v>53041132</v>
      </c>
      <c r="D539" s="2" t="str">
        <f>VLOOKUP(C539,[1]Sheet2!$A:$B,2,0)</f>
        <v>R1 B63</v>
      </c>
      <c r="E539" s="1" t="s">
        <v>818</v>
      </c>
      <c r="F539" s="1">
        <v>185</v>
      </c>
      <c r="G539" s="1">
        <f t="shared" ca="1" si="16"/>
        <v>200</v>
      </c>
      <c r="H539" s="1">
        <f t="shared" ca="1" si="16"/>
        <v>741</v>
      </c>
      <c r="I539" s="1">
        <f t="shared" ca="1" si="16"/>
        <v>270</v>
      </c>
      <c r="J539" s="1">
        <f t="shared" ca="1" si="16"/>
        <v>812</v>
      </c>
      <c r="K539" s="1">
        <f t="shared" ca="1" si="17"/>
        <v>102</v>
      </c>
    </row>
    <row r="540" spans="1:11" x14ac:dyDescent="0.25">
      <c r="A540" s="3" t="s">
        <v>547</v>
      </c>
      <c r="B540" s="1" t="s">
        <v>1503</v>
      </c>
      <c r="C540" s="4">
        <v>5304984</v>
      </c>
      <c r="D540" s="2" t="str">
        <f>VLOOKUP(C540,[1]Sheet2!$A:$B,2,0)</f>
        <v>R2 A100</v>
      </c>
      <c r="E540" s="1" t="s">
        <v>813</v>
      </c>
      <c r="F540" s="1">
        <v>585</v>
      </c>
      <c r="G540" s="1">
        <f t="shared" ca="1" si="16"/>
        <v>13</v>
      </c>
      <c r="H540" s="1">
        <f t="shared" ca="1" si="16"/>
        <v>647</v>
      </c>
      <c r="I540" s="1">
        <f t="shared" ca="1" si="16"/>
        <v>955</v>
      </c>
      <c r="J540" s="1">
        <f t="shared" ca="1" si="16"/>
        <v>223</v>
      </c>
      <c r="K540" s="1">
        <f t="shared" ca="1" si="17"/>
        <v>65</v>
      </c>
    </row>
    <row r="541" spans="1:11" x14ac:dyDescent="0.25">
      <c r="A541" s="3" t="s">
        <v>548</v>
      </c>
      <c r="B541" s="1" t="s">
        <v>1504</v>
      </c>
      <c r="C541" s="4">
        <v>5304914</v>
      </c>
      <c r="D541" s="2" t="str">
        <f>VLOOKUP(C541,[1]Sheet2!$A:$B,2,0)</f>
        <v>R1 C57</v>
      </c>
      <c r="E541" s="1" t="s">
        <v>811</v>
      </c>
      <c r="F541" s="1">
        <v>230</v>
      </c>
      <c r="G541" s="1">
        <f t="shared" ca="1" si="16"/>
        <v>192</v>
      </c>
      <c r="H541" s="1">
        <f t="shared" ca="1" si="16"/>
        <v>417</v>
      </c>
      <c r="I541" s="1">
        <f t="shared" ca="1" si="16"/>
        <v>479</v>
      </c>
      <c r="J541" s="1">
        <f t="shared" ca="1" si="16"/>
        <v>345</v>
      </c>
      <c r="K541" s="1">
        <f t="shared" ca="1" si="17"/>
        <v>379</v>
      </c>
    </row>
    <row r="542" spans="1:11" x14ac:dyDescent="0.25">
      <c r="A542" s="3" t="s">
        <v>549</v>
      </c>
      <c r="B542" s="1" t="s">
        <v>1505</v>
      </c>
      <c r="C542" s="4">
        <v>5304911</v>
      </c>
      <c r="D542" s="2" t="str">
        <f>VLOOKUP(C542,[1]Sheet2!$A:$B,2,0)</f>
        <v>R3 C19</v>
      </c>
      <c r="E542" s="1" t="s">
        <v>820</v>
      </c>
      <c r="F542" s="1">
        <v>135</v>
      </c>
      <c r="G542" s="1">
        <f t="shared" ca="1" si="16"/>
        <v>47</v>
      </c>
      <c r="H542" s="1">
        <f t="shared" ca="1" si="16"/>
        <v>737</v>
      </c>
      <c r="I542" s="1">
        <f t="shared" ca="1" si="16"/>
        <v>344</v>
      </c>
      <c r="J542" s="1">
        <f t="shared" ca="1" si="16"/>
        <v>95</v>
      </c>
      <c r="K542" s="1">
        <f t="shared" ca="1" si="17"/>
        <v>618</v>
      </c>
    </row>
    <row r="543" spans="1:11" x14ac:dyDescent="0.25">
      <c r="A543" s="3" t="s">
        <v>550</v>
      </c>
      <c r="B543" s="1" t="s">
        <v>1506</v>
      </c>
      <c r="C543" s="4">
        <v>5304962</v>
      </c>
      <c r="D543" s="2" t="str">
        <f>VLOOKUP(C543,[1]Sheet2!$A:$B,2,0)</f>
        <v>R2 A5</v>
      </c>
      <c r="E543" s="1" t="s">
        <v>811</v>
      </c>
      <c r="F543" s="1">
        <v>115</v>
      </c>
      <c r="G543" s="1">
        <f t="shared" ca="1" si="16"/>
        <v>783</v>
      </c>
      <c r="H543" s="1">
        <f t="shared" ca="1" si="16"/>
        <v>683</v>
      </c>
      <c r="I543" s="1">
        <f t="shared" ca="1" si="16"/>
        <v>696</v>
      </c>
      <c r="J543" s="1">
        <f t="shared" ca="1" si="16"/>
        <v>492</v>
      </c>
      <c r="K543" s="1">
        <f t="shared" ca="1" si="17"/>
        <v>625</v>
      </c>
    </row>
    <row r="544" spans="1:11" x14ac:dyDescent="0.25">
      <c r="A544" s="3" t="s">
        <v>551</v>
      </c>
      <c r="B544" s="1" t="s">
        <v>1507</v>
      </c>
      <c r="C544" s="4">
        <v>5304900</v>
      </c>
      <c r="D544" s="2" t="s">
        <v>2</v>
      </c>
      <c r="E544" s="1" t="s">
        <v>811</v>
      </c>
      <c r="F544" s="1">
        <v>173</v>
      </c>
      <c r="G544" s="1">
        <f t="shared" ca="1" si="16"/>
        <v>918</v>
      </c>
      <c r="H544" s="1">
        <f t="shared" ca="1" si="16"/>
        <v>586</v>
      </c>
      <c r="I544" s="1">
        <f t="shared" ca="1" si="16"/>
        <v>359</v>
      </c>
      <c r="J544" s="1">
        <f t="shared" ca="1" si="16"/>
        <v>211</v>
      </c>
      <c r="K544" s="1">
        <f t="shared" ca="1" si="17"/>
        <v>481</v>
      </c>
    </row>
    <row r="545" spans="1:11" x14ac:dyDescent="0.25">
      <c r="A545" s="3" t="s">
        <v>552</v>
      </c>
      <c r="B545" s="1" t="s">
        <v>1508</v>
      </c>
      <c r="C545" s="4">
        <v>5304901</v>
      </c>
      <c r="D545" s="2" t="str">
        <f>VLOOKUP(C545,[1]Sheet2!$A:$B,2,0)</f>
        <v>R2 A89</v>
      </c>
      <c r="E545" s="1" t="s">
        <v>811</v>
      </c>
      <c r="F545" s="1">
        <v>120</v>
      </c>
      <c r="G545" s="1">
        <f t="shared" ca="1" si="16"/>
        <v>757</v>
      </c>
      <c r="H545" s="1">
        <f t="shared" ca="1" si="16"/>
        <v>82</v>
      </c>
      <c r="I545" s="1">
        <f t="shared" ca="1" si="16"/>
        <v>351</v>
      </c>
      <c r="J545" s="1">
        <f t="shared" ca="1" si="16"/>
        <v>544</v>
      </c>
      <c r="K545" s="1">
        <f t="shared" ca="1" si="17"/>
        <v>571</v>
      </c>
    </row>
    <row r="546" spans="1:11" x14ac:dyDescent="0.25">
      <c r="A546" s="3" t="s">
        <v>553</v>
      </c>
      <c r="B546" s="1" t="s">
        <v>1509</v>
      </c>
      <c r="C546" s="4">
        <v>5304961</v>
      </c>
      <c r="D546" s="2" t="str">
        <f>VLOOKUP(C546,[1]Sheet2!$A:$B,2,0)</f>
        <v>R2 C104</v>
      </c>
      <c r="E546" s="1" t="s">
        <v>811</v>
      </c>
      <c r="F546" s="1">
        <v>360</v>
      </c>
      <c r="G546" s="1">
        <f t="shared" ca="1" si="16"/>
        <v>857</v>
      </c>
      <c r="H546" s="1">
        <f t="shared" ca="1" si="16"/>
        <v>270</v>
      </c>
      <c r="I546" s="1">
        <f t="shared" ca="1" si="16"/>
        <v>85</v>
      </c>
      <c r="J546" s="1">
        <f t="shared" ca="1" si="16"/>
        <v>559</v>
      </c>
      <c r="K546" s="1">
        <f t="shared" ca="1" si="17"/>
        <v>918</v>
      </c>
    </row>
    <row r="547" spans="1:11" x14ac:dyDescent="0.25">
      <c r="A547" s="3" t="s">
        <v>554</v>
      </c>
      <c r="B547" s="1" t="s">
        <v>1510</v>
      </c>
      <c r="C547" s="4">
        <v>53041159</v>
      </c>
      <c r="D547" s="2" t="str">
        <f>VLOOKUP(C547,[1]Sheet2!$A:$B,2,0)</f>
        <v>R1 A15</v>
      </c>
      <c r="E547" s="1" t="s">
        <v>916</v>
      </c>
      <c r="F547" s="1">
        <v>615</v>
      </c>
      <c r="G547" s="1">
        <f t="shared" ca="1" si="16"/>
        <v>980</v>
      </c>
      <c r="H547" s="1">
        <f t="shared" ca="1" si="16"/>
        <v>394</v>
      </c>
      <c r="I547" s="1">
        <f t="shared" ca="1" si="16"/>
        <v>665</v>
      </c>
      <c r="J547" s="1">
        <f t="shared" ca="1" si="16"/>
        <v>893</v>
      </c>
      <c r="K547" s="1">
        <f t="shared" ca="1" si="17"/>
        <v>45</v>
      </c>
    </row>
    <row r="548" spans="1:11" x14ac:dyDescent="0.25">
      <c r="A548" s="3" t="s">
        <v>555</v>
      </c>
      <c r="B548" s="1" t="s">
        <v>1511</v>
      </c>
      <c r="C548" s="4">
        <v>53041191</v>
      </c>
      <c r="D548" s="2" t="str">
        <f>VLOOKUP(C548,[1]Sheet2!$A:$B,2,0)</f>
        <v>R3 D18</v>
      </c>
      <c r="E548" s="1" t="s">
        <v>813</v>
      </c>
      <c r="F548" s="1">
        <v>365</v>
      </c>
      <c r="G548" s="1">
        <f t="shared" ca="1" si="16"/>
        <v>735</v>
      </c>
      <c r="H548" s="1">
        <f t="shared" ca="1" si="16"/>
        <v>590</v>
      </c>
      <c r="I548" s="1">
        <f t="shared" ca="1" si="16"/>
        <v>876</v>
      </c>
      <c r="J548" s="1">
        <f t="shared" ca="1" si="16"/>
        <v>809</v>
      </c>
      <c r="K548" s="1">
        <f t="shared" ca="1" si="17"/>
        <v>46</v>
      </c>
    </row>
    <row r="549" spans="1:11" x14ac:dyDescent="0.25">
      <c r="A549" s="3" t="s">
        <v>556</v>
      </c>
      <c r="B549" s="1" t="s">
        <v>1512</v>
      </c>
      <c r="C549" s="4">
        <v>53041126</v>
      </c>
      <c r="D549" s="2" t="str">
        <f>VLOOKUP(C549,[1]Sheet2!$A:$B,2,0)</f>
        <v>R3 A19</v>
      </c>
      <c r="E549" s="1" t="s">
        <v>820</v>
      </c>
      <c r="F549" s="1">
        <v>180</v>
      </c>
      <c r="G549" s="1">
        <f t="shared" ca="1" si="16"/>
        <v>645</v>
      </c>
      <c r="H549" s="1">
        <f t="shared" ca="1" si="16"/>
        <v>672</v>
      </c>
      <c r="I549" s="1">
        <f t="shared" ca="1" si="16"/>
        <v>225</v>
      </c>
      <c r="J549" s="1">
        <f t="shared" ca="1" si="16"/>
        <v>39</v>
      </c>
      <c r="K549" s="1">
        <f t="shared" ca="1" si="17"/>
        <v>119</v>
      </c>
    </row>
    <row r="550" spans="1:11" x14ac:dyDescent="0.25">
      <c r="A550" s="3" t="s">
        <v>557</v>
      </c>
      <c r="B550" s="1" t="s">
        <v>1513</v>
      </c>
      <c r="C550" s="4">
        <v>53041160</v>
      </c>
      <c r="D550" s="2" t="str">
        <f>VLOOKUP(C550,[1]Sheet2!$A:$B,2,0)</f>
        <v>R1 C8</v>
      </c>
      <c r="E550" s="1" t="s">
        <v>916</v>
      </c>
      <c r="F550" s="1">
        <v>740</v>
      </c>
      <c r="G550" s="1">
        <f t="shared" ca="1" si="16"/>
        <v>817</v>
      </c>
      <c r="H550" s="1">
        <f t="shared" ca="1" si="16"/>
        <v>562</v>
      </c>
      <c r="I550" s="1">
        <f t="shared" ca="1" si="16"/>
        <v>772</v>
      </c>
      <c r="J550" s="1">
        <f t="shared" ca="1" si="16"/>
        <v>973</v>
      </c>
      <c r="K550" s="1">
        <f t="shared" ca="1" si="17"/>
        <v>450</v>
      </c>
    </row>
    <row r="551" spans="1:11" x14ac:dyDescent="0.25">
      <c r="A551" s="3" t="s">
        <v>558</v>
      </c>
      <c r="B551" s="1" t="s">
        <v>1514</v>
      </c>
      <c r="C551" s="4">
        <v>53041092</v>
      </c>
      <c r="D551" s="2" t="str">
        <f>VLOOKUP(C551,[1]Sheet2!$A:$B,2,0)</f>
        <v>R3 A38</v>
      </c>
      <c r="E551" s="1" t="s">
        <v>935</v>
      </c>
      <c r="F551" s="1">
        <v>105</v>
      </c>
      <c r="G551" s="1">
        <f t="shared" ca="1" si="16"/>
        <v>886</v>
      </c>
      <c r="H551" s="1">
        <f t="shared" ca="1" si="16"/>
        <v>223</v>
      </c>
      <c r="I551" s="1">
        <f t="shared" ca="1" si="16"/>
        <v>480</v>
      </c>
      <c r="J551" s="1">
        <f t="shared" ca="1" si="16"/>
        <v>143</v>
      </c>
      <c r="K551" s="1">
        <f t="shared" ca="1" si="17"/>
        <v>333</v>
      </c>
    </row>
    <row r="552" spans="1:11" x14ac:dyDescent="0.25">
      <c r="A552" s="3" t="s">
        <v>559</v>
      </c>
      <c r="B552" s="1" t="s">
        <v>1515</v>
      </c>
      <c r="C552" s="4">
        <v>5304920</v>
      </c>
      <c r="D552" s="2" t="str">
        <f>VLOOKUP(C552,[1]Sheet2!$A:$B,2,0)</f>
        <v>R3 B20</v>
      </c>
      <c r="E552" s="1" t="s">
        <v>820</v>
      </c>
      <c r="F552" s="1">
        <v>235</v>
      </c>
      <c r="G552" s="1">
        <f t="shared" ca="1" si="16"/>
        <v>542</v>
      </c>
      <c r="H552" s="1">
        <f t="shared" ca="1" si="16"/>
        <v>143</v>
      </c>
      <c r="I552" s="1">
        <f t="shared" ca="1" si="16"/>
        <v>329</v>
      </c>
      <c r="J552" s="1">
        <f t="shared" ca="1" si="16"/>
        <v>969</v>
      </c>
      <c r="K552" s="1">
        <f t="shared" ca="1" si="17"/>
        <v>687</v>
      </c>
    </row>
    <row r="553" spans="1:11" x14ac:dyDescent="0.25">
      <c r="A553" s="3" t="s">
        <v>560</v>
      </c>
      <c r="B553" s="1" t="s">
        <v>1516</v>
      </c>
      <c r="C553" s="4">
        <v>52041105</v>
      </c>
      <c r="D553" s="2" t="str">
        <f>VLOOKUP(C553,[1]Sheet2!$A:$B,2,0)</f>
        <v>R3 B99</v>
      </c>
      <c r="E553" s="1" t="s">
        <v>912</v>
      </c>
      <c r="F553" s="1">
        <v>825</v>
      </c>
      <c r="G553" s="1">
        <f t="shared" ca="1" si="16"/>
        <v>948</v>
      </c>
      <c r="H553" s="1">
        <f t="shared" ca="1" si="16"/>
        <v>656</v>
      </c>
      <c r="I553" s="1">
        <f t="shared" ca="1" si="16"/>
        <v>743</v>
      </c>
      <c r="J553" s="1">
        <f t="shared" ca="1" si="16"/>
        <v>362</v>
      </c>
      <c r="K553" s="1">
        <f t="shared" ca="1" si="17"/>
        <v>567</v>
      </c>
    </row>
    <row r="554" spans="1:11" x14ac:dyDescent="0.25">
      <c r="A554" s="3" t="s">
        <v>561</v>
      </c>
      <c r="B554" s="1" t="s">
        <v>1517</v>
      </c>
      <c r="C554" s="4">
        <v>52071235</v>
      </c>
      <c r="D554" s="2" t="s">
        <v>2</v>
      </c>
      <c r="E554" s="1" t="e">
        <v>#N/A</v>
      </c>
      <c r="F554" s="1">
        <v>700</v>
      </c>
      <c r="G554" s="1">
        <f t="shared" ca="1" si="16"/>
        <v>638</v>
      </c>
      <c r="H554" s="1">
        <f t="shared" ca="1" si="16"/>
        <v>816</v>
      </c>
      <c r="I554" s="1">
        <f t="shared" ca="1" si="16"/>
        <v>25</v>
      </c>
      <c r="J554" s="1">
        <f t="shared" ca="1" si="16"/>
        <v>763</v>
      </c>
      <c r="K554" s="1">
        <f t="shared" ca="1" si="17"/>
        <v>402</v>
      </c>
    </row>
    <row r="555" spans="1:11" x14ac:dyDescent="0.25">
      <c r="A555" s="3" t="s">
        <v>562</v>
      </c>
      <c r="B555" s="1" t="s">
        <v>1518</v>
      </c>
      <c r="C555" s="4">
        <v>53041091</v>
      </c>
      <c r="D555" s="2" t="str">
        <f>VLOOKUP(C555,[1]Sheet2!$A:$B,2,0)</f>
        <v>R2 A1</v>
      </c>
      <c r="E555" s="1" t="s">
        <v>818</v>
      </c>
      <c r="F555" s="1">
        <v>257</v>
      </c>
      <c r="G555" s="1">
        <f t="shared" ca="1" si="16"/>
        <v>205</v>
      </c>
      <c r="H555" s="1">
        <f t="shared" ca="1" si="16"/>
        <v>146</v>
      </c>
      <c r="I555" s="1">
        <f t="shared" ca="1" si="16"/>
        <v>783</v>
      </c>
      <c r="J555" s="1">
        <f t="shared" ca="1" si="16"/>
        <v>968</v>
      </c>
      <c r="K555" s="1">
        <f t="shared" ca="1" si="17"/>
        <v>883</v>
      </c>
    </row>
    <row r="556" spans="1:11" x14ac:dyDescent="0.25">
      <c r="A556" s="3" t="s">
        <v>563</v>
      </c>
      <c r="B556" s="1" t="s">
        <v>1519</v>
      </c>
      <c r="C556" s="4">
        <v>53041187</v>
      </c>
      <c r="D556" s="2" t="s">
        <v>2</v>
      </c>
      <c r="E556" s="1" t="s">
        <v>818</v>
      </c>
      <c r="F556" s="1">
        <v>340</v>
      </c>
      <c r="G556" s="1">
        <f t="shared" ca="1" si="16"/>
        <v>240</v>
      </c>
      <c r="H556" s="1">
        <f t="shared" ca="1" si="16"/>
        <v>243</v>
      </c>
      <c r="I556" s="1">
        <f t="shared" ca="1" si="16"/>
        <v>706</v>
      </c>
      <c r="J556" s="1">
        <f t="shared" ca="1" si="16"/>
        <v>946</v>
      </c>
      <c r="K556" s="1">
        <f t="shared" ca="1" si="17"/>
        <v>741</v>
      </c>
    </row>
    <row r="557" spans="1:11" x14ac:dyDescent="0.25">
      <c r="A557" s="3" t="s">
        <v>564</v>
      </c>
      <c r="B557" s="1" t="s">
        <v>1520</v>
      </c>
      <c r="C557" s="4">
        <v>53041147</v>
      </c>
      <c r="D557" s="2" t="str">
        <f>VLOOKUP(C557,[1]Sheet2!$A:$B,2,0)</f>
        <v>R2 B1</v>
      </c>
      <c r="E557" s="1" t="s">
        <v>811</v>
      </c>
      <c r="F557" s="1">
        <v>690</v>
      </c>
      <c r="G557" s="1">
        <f t="shared" ca="1" si="16"/>
        <v>428</v>
      </c>
      <c r="H557" s="1">
        <f t="shared" ca="1" si="16"/>
        <v>271</v>
      </c>
      <c r="I557" s="1">
        <f t="shared" ca="1" si="16"/>
        <v>822</v>
      </c>
      <c r="J557" s="1">
        <f t="shared" ca="1" si="16"/>
        <v>847</v>
      </c>
      <c r="K557" s="1">
        <f t="shared" ca="1" si="17"/>
        <v>950</v>
      </c>
    </row>
    <row r="558" spans="1:11" x14ac:dyDescent="0.25">
      <c r="A558" s="3" t="s">
        <v>565</v>
      </c>
      <c r="B558" s="1" t="s">
        <v>1521</v>
      </c>
      <c r="C558" s="4">
        <v>5304254</v>
      </c>
      <c r="D558" s="2" t="s">
        <v>11</v>
      </c>
      <c r="E558" s="1" t="s">
        <v>897</v>
      </c>
      <c r="F558" s="1">
        <v>1300</v>
      </c>
      <c r="G558" s="1">
        <f t="shared" ca="1" si="16"/>
        <v>986</v>
      </c>
      <c r="H558" s="1">
        <f t="shared" ca="1" si="16"/>
        <v>572</v>
      </c>
      <c r="I558" s="1">
        <f t="shared" ca="1" si="16"/>
        <v>55</v>
      </c>
      <c r="J558" s="1">
        <f t="shared" ca="1" si="16"/>
        <v>938</v>
      </c>
      <c r="K558" s="1">
        <f t="shared" ca="1" si="17"/>
        <v>634</v>
      </c>
    </row>
    <row r="559" spans="1:11" x14ac:dyDescent="0.25">
      <c r="A559" s="3" t="s">
        <v>566</v>
      </c>
      <c r="B559" s="1" t="s">
        <v>1522</v>
      </c>
      <c r="C559" s="4">
        <v>5302873</v>
      </c>
      <c r="D559" s="2" t="str">
        <f>VLOOKUP(C559,[1]Sheet2!$A:$B,2,0)</f>
        <v>R2 A57</v>
      </c>
      <c r="E559" s="1" t="s">
        <v>906</v>
      </c>
      <c r="F559" s="1">
        <v>270</v>
      </c>
      <c r="G559" s="1">
        <f t="shared" ca="1" si="16"/>
        <v>412</v>
      </c>
      <c r="H559" s="1">
        <f t="shared" ca="1" si="16"/>
        <v>95</v>
      </c>
      <c r="I559" s="1">
        <f t="shared" ca="1" si="16"/>
        <v>14</v>
      </c>
      <c r="J559" s="1">
        <f t="shared" ca="1" si="16"/>
        <v>191</v>
      </c>
      <c r="K559" s="1">
        <f t="shared" ca="1" si="17"/>
        <v>7</v>
      </c>
    </row>
    <row r="560" spans="1:11" x14ac:dyDescent="0.25">
      <c r="A560" s="3" t="s">
        <v>567</v>
      </c>
      <c r="B560" s="1" t="s">
        <v>1523</v>
      </c>
      <c r="C560" s="4">
        <v>5202869</v>
      </c>
      <c r="D560" s="2" t="s">
        <v>2</v>
      </c>
      <c r="E560" s="1" t="s">
        <v>906</v>
      </c>
      <c r="F560" s="1">
        <v>535</v>
      </c>
      <c r="G560" s="1">
        <f t="shared" ca="1" si="16"/>
        <v>849</v>
      </c>
      <c r="H560" s="1">
        <f t="shared" ca="1" si="16"/>
        <v>75</v>
      </c>
      <c r="I560" s="1">
        <f t="shared" ca="1" si="16"/>
        <v>567</v>
      </c>
      <c r="J560" s="1">
        <f t="shared" ca="1" si="16"/>
        <v>795</v>
      </c>
      <c r="K560" s="1">
        <f t="shared" ca="1" si="17"/>
        <v>292</v>
      </c>
    </row>
    <row r="561" spans="1:11" x14ac:dyDescent="0.25">
      <c r="A561" s="3" t="s">
        <v>568</v>
      </c>
      <c r="B561" s="1" t="s">
        <v>1524</v>
      </c>
      <c r="C561" s="4">
        <v>5202875</v>
      </c>
      <c r="D561" s="2" t="s">
        <v>2</v>
      </c>
      <c r="E561" s="1" t="s">
        <v>906</v>
      </c>
      <c r="F561" s="1">
        <v>675</v>
      </c>
      <c r="G561" s="1">
        <f t="shared" ca="1" si="16"/>
        <v>908</v>
      </c>
      <c r="H561" s="1">
        <f t="shared" ca="1" si="16"/>
        <v>865</v>
      </c>
      <c r="I561" s="1">
        <f t="shared" ca="1" si="16"/>
        <v>166</v>
      </c>
      <c r="J561" s="1">
        <f t="shared" ca="1" si="16"/>
        <v>50</v>
      </c>
      <c r="K561" s="1">
        <f t="shared" ca="1" si="17"/>
        <v>788</v>
      </c>
    </row>
    <row r="562" spans="1:11" x14ac:dyDescent="0.25">
      <c r="A562" s="3" t="s">
        <v>569</v>
      </c>
      <c r="B562" s="1" t="s">
        <v>1525</v>
      </c>
      <c r="C562" s="4">
        <v>5302874</v>
      </c>
      <c r="D562" s="2" t="s">
        <v>2</v>
      </c>
      <c r="E562" s="1" t="s">
        <v>906</v>
      </c>
      <c r="F562" s="1">
        <v>280</v>
      </c>
      <c r="G562" s="1">
        <f t="shared" ca="1" si="16"/>
        <v>945</v>
      </c>
      <c r="H562" s="1">
        <f t="shared" ca="1" si="16"/>
        <v>530</v>
      </c>
      <c r="I562" s="1">
        <f t="shared" ca="1" si="16"/>
        <v>106</v>
      </c>
      <c r="J562" s="1">
        <f t="shared" ca="1" si="16"/>
        <v>329</v>
      </c>
      <c r="K562" s="1">
        <f t="shared" ca="1" si="17"/>
        <v>731</v>
      </c>
    </row>
    <row r="563" spans="1:11" x14ac:dyDescent="0.25">
      <c r="A563" s="3" t="s">
        <v>570</v>
      </c>
      <c r="B563" s="1" t="s">
        <v>1526</v>
      </c>
      <c r="C563" s="4">
        <v>5202866</v>
      </c>
      <c r="D563" s="2" t="str">
        <f>VLOOKUP(C563,[1]Sheet2!$A:$B,2,0)</f>
        <v>R3 A52</v>
      </c>
      <c r="E563" s="1" t="s">
        <v>908</v>
      </c>
      <c r="F563" s="1">
        <v>780</v>
      </c>
      <c r="G563" s="1">
        <f t="shared" ca="1" si="16"/>
        <v>670</v>
      </c>
      <c r="H563" s="1">
        <f t="shared" ca="1" si="16"/>
        <v>558</v>
      </c>
      <c r="I563" s="1">
        <f t="shared" ca="1" si="16"/>
        <v>67</v>
      </c>
      <c r="J563" s="1">
        <f t="shared" ca="1" si="16"/>
        <v>814</v>
      </c>
      <c r="K563" s="1">
        <f t="shared" ca="1" si="17"/>
        <v>820</v>
      </c>
    </row>
    <row r="564" spans="1:11" x14ac:dyDescent="0.25">
      <c r="A564" s="3" t="s">
        <v>571</v>
      </c>
      <c r="B564" s="1" t="s">
        <v>1527</v>
      </c>
      <c r="C564" s="4">
        <v>5207199</v>
      </c>
      <c r="D564" s="2" t="s">
        <v>2</v>
      </c>
      <c r="E564" s="1" t="s">
        <v>936</v>
      </c>
      <c r="F564" s="1">
        <v>550</v>
      </c>
      <c r="G564" s="1">
        <f t="shared" ca="1" si="16"/>
        <v>502</v>
      </c>
      <c r="H564" s="1">
        <f t="shared" ca="1" si="16"/>
        <v>386</v>
      </c>
      <c r="I564" s="1">
        <f t="shared" ca="1" si="16"/>
        <v>540</v>
      </c>
      <c r="J564" s="1">
        <f t="shared" ca="1" si="16"/>
        <v>257</v>
      </c>
      <c r="K564" s="1">
        <f t="shared" ca="1" si="17"/>
        <v>994</v>
      </c>
    </row>
    <row r="565" spans="1:11" x14ac:dyDescent="0.25">
      <c r="A565" s="3" t="s">
        <v>572</v>
      </c>
      <c r="B565" s="1" t="s">
        <v>1528</v>
      </c>
      <c r="C565" s="4">
        <v>5202852</v>
      </c>
      <c r="D565" s="2" t="s">
        <v>2</v>
      </c>
      <c r="E565" s="1" t="s">
        <v>906</v>
      </c>
      <c r="F565" s="1">
        <v>490</v>
      </c>
      <c r="G565" s="1">
        <f t="shared" ca="1" si="16"/>
        <v>331</v>
      </c>
      <c r="H565" s="1">
        <f t="shared" ca="1" si="16"/>
        <v>104</v>
      </c>
      <c r="I565" s="1">
        <f t="shared" ca="1" si="16"/>
        <v>364</v>
      </c>
      <c r="J565" s="1">
        <f t="shared" ca="1" si="16"/>
        <v>173</v>
      </c>
      <c r="K565" s="1">
        <f t="shared" ca="1" si="17"/>
        <v>442</v>
      </c>
    </row>
    <row r="566" spans="1:11" x14ac:dyDescent="0.25">
      <c r="A566" s="3" t="s">
        <v>573</v>
      </c>
      <c r="B566" s="1" t="s">
        <v>1529</v>
      </c>
      <c r="C566" s="4">
        <v>5302850</v>
      </c>
      <c r="D566" s="2" t="str">
        <f>VLOOKUP(C566,[1]Sheet2!$A:$B,2,0)</f>
        <v>R2 A36</v>
      </c>
      <c r="E566" s="1" t="s">
        <v>906</v>
      </c>
      <c r="F566" s="1">
        <v>140</v>
      </c>
      <c r="G566" s="1">
        <f t="shared" ca="1" si="16"/>
        <v>513</v>
      </c>
      <c r="H566" s="1">
        <f t="shared" ca="1" si="16"/>
        <v>93</v>
      </c>
      <c r="I566" s="1">
        <f t="shared" ca="1" si="16"/>
        <v>322</v>
      </c>
      <c r="J566" s="1">
        <f t="shared" ca="1" si="16"/>
        <v>410</v>
      </c>
      <c r="K566" s="1">
        <f t="shared" ca="1" si="17"/>
        <v>471</v>
      </c>
    </row>
    <row r="567" spans="1:11" x14ac:dyDescent="0.25">
      <c r="A567" s="3" t="s">
        <v>574</v>
      </c>
      <c r="B567" s="1" t="s">
        <v>1530</v>
      </c>
      <c r="C567" s="4">
        <v>5302849</v>
      </c>
      <c r="D567" s="2" t="str">
        <f>VLOOKUP(C567,[1]Sheet2!$A:$B,2,0)</f>
        <v>R1 C45</v>
      </c>
      <c r="E567" s="1" t="s">
        <v>897</v>
      </c>
      <c r="F567" s="1">
        <v>400</v>
      </c>
      <c r="G567" s="1">
        <f t="shared" ca="1" si="16"/>
        <v>76</v>
      </c>
      <c r="H567" s="1">
        <f t="shared" ca="1" si="16"/>
        <v>304</v>
      </c>
      <c r="I567" s="1">
        <f t="shared" ca="1" si="16"/>
        <v>240</v>
      </c>
      <c r="J567" s="1">
        <f t="shared" ca="1" si="16"/>
        <v>761</v>
      </c>
      <c r="K567" s="1">
        <f t="shared" ca="1" si="17"/>
        <v>23</v>
      </c>
    </row>
    <row r="568" spans="1:11" x14ac:dyDescent="0.25">
      <c r="A568" s="3" t="s">
        <v>575</v>
      </c>
      <c r="B568" s="1" t="s">
        <v>1531</v>
      </c>
      <c r="C568" s="4">
        <v>5302868</v>
      </c>
      <c r="D568" s="2" t="str">
        <f>VLOOKUP(C568,[1]Sheet2!$A:$B,2,0)</f>
        <v>R1 C29</v>
      </c>
      <c r="E568" s="1" t="s">
        <v>896</v>
      </c>
      <c r="F568" s="1">
        <v>320</v>
      </c>
      <c r="G568" s="1">
        <f t="shared" ca="1" si="16"/>
        <v>539</v>
      </c>
      <c r="H568" s="1">
        <f t="shared" ca="1" si="16"/>
        <v>872</v>
      </c>
      <c r="I568" s="1">
        <f t="shared" ca="1" si="16"/>
        <v>420</v>
      </c>
      <c r="J568" s="1">
        <f t="shared" ca="1" si="16"/>
        <v>221</v>
      </c>
      <c r="K568" s="1">
        <f t="shared" ca="1" si="17"/>
        <v>579</v>
      </c>
    </row>
    <row r="569" spans="1:11" x14ac:dyDescent="0.25">
      <c r="A569" s="3" t="s">
        <v>576</v>
      </c>
      <c r="B569" s="1" t="s">
        <v>1532</v>
      </c>
      <c r="C569" s="4">
        <v>5203124</v>
      </c>
      <c r="D569" s="2" t="s">
        <v>2</v>
      </c>
      <c r="E569" s="1" t="s">
        <v>909</v>
      </c>
      <c r="F569" s="1">
        <v>570</v>
      </c>
      <c r="G569" s="1">
        <f t="shared" ca="1" si="16"/>
        <v>375</v>
      </c>
      <c r="H569" s="1">
        <f t="shared" ca="1" si="16"/>
        <v>533</v>
      </c>
      <c r="I569" s="1">
        <f t="shared" ca="1" si="16"/>
        <v>27</v>
      </c>
      <c r="J569" s="1">
        <f t="shared" ca="1" si="16"/>
        <v>544</v>
      </c>
      <c r="K569" s="1">
        <f t="shared" ca="1" si="17"/>
        <v>111</v>
      </c>
    </row>
    <row r="570" spans="1:11" x14ac:dyDescent="0.25">
      <c r="A570" s="3" t="s">
        <v>577</v>
      </c>
      <c r="B570" s="1" t="s">
        <v>1533</v>
      </c>
      <c r="C570" s="4">
        <v>5303125</v>
      </c>
      <c r="D570" s="2" t="s">
        <v>2</v>
      </c>
      <c r="E570" s="1" t="s">
        <v>909</v>
      </c>
      <c r="F570" s="1">
        <v>400</v>
      </c>
      <c r="G570" s="1">
        <f t="shared" ca="1" si="16"/>
        <v>787</v>
      </c>
      <c r="H570" s="1">
        <f t="shared" ca="1" si="16"/>
        <v>120</v>
      </c>
      <c r="I570" s="1">
        <f t="shared" ca="1" si="16"/>
        <v>1000</v>
      </c>
      <c r="J570" s="1">
        <f t="shared" ca="1" si="16"/>
        <v>468</v>
      </c>
      <c r="K570" s="1">
        <f t="shared" ca="1" si="17"/>
        <v>418</v>
      </c>
    </row>
    <row r="571" spans="1:11" x14ac:dyDescent="0.25">
      <c r="A571" s="3" t="s">
        <v>578</v>
      </c>
      <c r="B571" s="1" t="s">
        <v>1534</v>
      </c>
      <c r="C571" s="4">
        <v>5301066</v>
      </c>
      <c r="D571" s="2" t="s">
        <v>2</v>
      </c>
      <c r="E571" s="1" t="s">
        <v>917</v>
      </c>
      <c r="F571" s="1">
        <v>105</v>
      </c>
      <c r="G571" s="1">
        <f t="shared" ca="1" si="16"/>
        <v>886</v>
      </c>
      <c r="H571" s="1">
        <f t="shared" ca="1" si="16"/>
        <v>132</v>
      </c>
      <c r="I571" s="1">
        <f t="shared" ca="1" si="16"/>
        <v>542</v>
      </c>
      <c r="J571" s="1">
        <f t="shared" ca="1" si="16"/>
        <v>736</v>
      </c>
      <c r="K571" s="1">
        <f t="shared" ca="1" si="17"/>
        <v>786</v>
      </c>
    </row>
    <row r="572" spans="1:11" x14ac:dyDescent="0.25">
      <c r="A572" s="3" t="s">
        <v>579</v>
      </c>
      <c r="B572" s="1" t="s">
        <v>1535</v>
      </c>
      <c r="C572" s="4">
        <v>5305082</v>
      </c>
      <c r="D572" s="2" t="s">
        <v>2</v>
      </c>
      <c r="E572" s="1" t="s">
        <v>917</v>
      </c>
      <c r="F572" s="1">
        <v>930</v>
      </c>
      <c r="G572" s="1">
        <f t="shared" ca="1" si="16"/>
        <v>937</v>
      </c>
      <c r="H572" s="1">
        <f t="shared" ca="1" si="16"/>
        <v>253</v>
      </c>
      <c r="I572" s="1">
        <f t="shared" ca="1" si="16"/>
        <v>73</v>
      </c>
      <c r="J572" s="1">
        <f t="shared" ca="1" si="16"/>
        <v>350</v>
      </c>
      <c r="K572" s="1">
        <f t="shared" ca="1" si="17"/>
        <v>456</v>
      </c>
    </row>
    <row r="573" spans="1:11" x14ac:dyDescent="0.25">
      <c r="A573" s="3" t="s">
        <v>580</v>
      </c>
      <c r="B573" s="1" t="s">
        <v>1536</v>
      </c>
      <c r="C573" s="4">
        <v>5305085</v>
      </c>
      <c r="D573" s="2" t="s">
        <v>2</v>
      </c>
      <c r="E573" s="1" t="s">
        <v>917</v>
      </c>
      <c r="F573" s="1">
        <v>770</v>
      </c>
      <c r="G573" s="1">
        <f t="shared" ca="1" si="16"/>
        <v>160</v>
      </c>
      <c r="H573" s="1">
        <f t="shared" ca="1" si="16"/>
        <v>689</v>
      </c>
      <c r="I573" s="1">
        <f t="shared" ca="1" si="16"/>
        <v>657</v>
      </c>
      <c r="J573" s="1">
        <f t="shared" ca="1" si="16"/>
        <v>954</v>
      </c>
      <c r="K573" s="1">
        <f t="shared" ca="1" si="17"/>
        <v>940</v>
      </c>
    </row>
    <row r="574" spans="1:11" x14ac:dyDescent="0.25">
      <c r="A574" s="3" t="s">
        <v>581</v>
      </c>
      <c r="B574" s="1" t="s">
        <v>1537</v>
      </c>
      <c r="C574" s="4">
        <v>5305090</v>
      </c>
      <c r="D574" s="2" t="s">
        <v>2</v>
      </c>
      <c r="E574" s="1" t="s">
        <v>917</v>
      </c>
      <c r="F574" s="1">
        <v>225</v>
      </c>
      <c r="G574" s="1">
        <f t="shared" ca="1" si="16"/>
        <v>963</v>
      </c>
      <c r="H574" s="1">
        <f t="shared" ca="1" si="16"/>
        <v>847</v>
      </c>
      <c r="I574" s="1">
        <f t="shared" ca="1" si="16"/>
        <v>990</v>
      </c>
      <c r="J574" s="1">
        <f t="shared" ca="1" si="16"/>
        <v>347</v>
      </c>
      <c r="K574" s="1">
        <f t="shared" ca="1" si="17"/>
        <v>123</v>
      </c>
    </row>
    <row r="575" spans="1:11" x14ac:dyDescent="0.25">
      <c r="A575" s="3" t="s">
        <v>582</v>
      </c>
      <c r="B575" s="1" t="s">
        <v>1538</v>
      </c>
      <c r="C575" s="4">
        <v>5305091</v>
      </c>
      <c r="D575" s="2" t="s">
        <v>2</v>
      </c>
      <c r="E575" s="1" t="s">
        <v>917</v>
      </c>
      <c r="F575" s="1">
        <v>140</v>
      </c>
      <c r="G575" s="1">
        <f t="shared" ca="1" si="16"/>
        <v>79</v>
      </c>
      <c r="H575" s="1">
        <f t="shared" ca="1" si="16"/>
        <v>449</v>
      </c>
      <c r="I575" s="1">
        <f t="shared" ca="1" si="16"/>
        <v>263</v>
      </c>
      <c r="J575" s="1">
        <f t="shared" ca="1" si="16"/>
        <v>826</v>
      </c>
      <c r="K575" s="1">
        <f t="shared" ca="1" si="17"/>
        <v>221</v>
      </c>
    </row>
    <row r="576" spans="1:11" x14ac:dyDescent="0.25">
      <c r="A576" s="3" t="s">
        <v>583</v>
      </c>
      <c r="B576" s="1" t="s">
        <v>1539</v>
      </c>
      <c r="C576" s="4">
        <v>5305092</v>
      </c>
      <c r="D576" s="2" t="s">
        <v>2</v>
      </c>
      <c r="E576" s="1" t="s">
        <v>917</v>
      </c>
      <c r="F576" s="1">
        <v>105</v>
      </c>
      <c r="G576" s="1">
        <f t="shared" ca="1" si="16"/>
        <v>472</v>
      </c>
      <c r="H576" s="1">
        <f t="shared" ca="1" si="16"/>
        <v>920</v>
      </c>
      <c r="I576" s="1">
        <f t="shared" ca="1" si="16"/>
        <v>829</v>
      </c>
      <c r="J576" s="1">
        <f t="shared" ca="1" si="16"/>
        <v>807</v>
      </c>
      <c r="K576" s="1">
        <f t="shared" ca="1" si="17"/>
        <v>157</v>
      </c>
    </row>
    <row r="577" spans="1:11" x14ac:dyDescent="0.25">
      <c r="A577" s="3" t="s">
        <v>584</v>
      </c>
      <c r="B577" s="1" t="s">
        <v>1540</v>
      </c>
      <c r="C577" s="4">
        <v>3378895</v>
      </c>
      <c r="D577" s="2" t="s">
        <v>2</v>
      </c>
      <c r="E577" s="1" t="s">
        <v>895</v>
      </c>
      <c r="F577" s="1">
        <v>137</v>
      </c>
      <c r="G577" s="1">
        <f t="shared" ca="1" si="16"/>
        <v>611</v>
      </c>
      <c r="H577" s="1">
        <f t="shared" ca="1" si="16"/>
        <v>490</v>
      </c>
      <c r="I577" s="1">
        <f t="shared" ca="1" si="16"/>
        <v>870</v>
      </c>
      <c r="J577" s="1">
        <f t="shared" ref="J577:K640" ca="1" si="18">RANDBETWEEN(1,1000)</f>
        <v>668</v>
      </c>
      <c r="K577" s="1">
        <f t="shared" ca="1" si="17"/>
        <v>981</v>
      </c>
    </row>
    <row r="578" spans="1:11" x14ac:dyDescent="0.25">
      <c r="A578" s="3" t="s">
        <v>585</v>
      </c>
      <c r="B578" s="1" t="s">
        <v>1541</v>
      </c>
      <c r="C578" s="4">
        <v>3378004</v>
      </c>
      <c r="D578" s="2" t="s">
        <v>2</v>
      </c>
      <c r="E578" s="1" t="s">
        <v>895</v>
      </c>
      <c r="F578" s="1">
        <v>305</v>
      </c>
      <c r="G578" s="1">
        <f t="shared" ref="G578:K641" ca="1" si="19">RANDBETWEEN(1,1000)</f>
        <v>680</v>
      </c>
      <c r="H578" s="1">
        <f t="shared" ca="1" si="19"/>
        <v>469</v>
      </c>
      <c r="I578" s="1">
        <f t="shared" ca="1" si="19"/>
        <v>307</v>
      </c>
      <c r="J578" s="1">
        <f t="shared" ca="1" si="18"/>
        <v>430</v>
      </c>
      <c r="K578" s="1">
        <f t="shared" ca="1" si="18"/>
        <v>247</v>
      </c>
    </row>
    <row r="579" spans="1:11" x14ac:dyDescent="0.25">
      <c r="A579" s="3" t="s">
        <v>586</v>
      </c>
      <c r="B579" s="1" t="s">
        <v>1542</v>
      </c>
      <c r="C579" s="4">
        <v>3168894</v>
      </c>
      <c r="D579" s="2" t="s">
        <v>2</v>
      </c>
      <c r="E579" s="1" t="s">
        <v>895</v>
      </c>
      <c r="F579" s="1">
        <v>240</v>
      </c>
      <c r="G579" s="1">
        <f t="shared" ca="1" si="19"/>
        <v>182</v>
      </c>
      <c r="H579" s="1">
        <f t="shared" ca="1" si="19"/>
        <v>837</v>
      </c>
      <c r="I579" s="1">
        <f t="shared" ca="1" si="19"/>
        <v>858</v>
      </c>
      <c r="J579" s="1">
        <f t="shared" ca="1" si="18"/>
        <v>348</v>
      </c>
      <c r="K579" s="1">
        <f t="shared" ca="1" si="18"/>
        <v>810</v>
      </c>
    </row>
    <row r="580" spans="1:11" x14ac:dyDescent="0.25">
      <c r="A580" s="3" t="s">
        <v>587</v>
      </c>
      <c r="B580" s="1" t="s">
        <v>1543</v>
      </c>
      <c r="C580" s="4">
        <v>3168895</v>
      </c>
      <c r="D580" s="2" t="s">
        <v>2</v>
      </c>
      <c r="E580" s="1" t="s">
        <v>895</v>
      </c>
      <c r="F580" s="1">
        <v>332</v>
      </c>
      <c r="G580" s="1">
        <f t="shared" ca="1" si="19"/>
        <v>720</v>
      </c>
      <c r="H580" s="1">
        <f t="shared" ca="1" si="19"/>
        <v>874</v>
      </c>
      <c r="I580" s="1">
        <f t="shared" ca="1" si="19"/>
        <v>553</v>
      </c>
      <c r="J580" s="1">
        <f t="shared" ca="1" si="18"/>
        <v>195</v>
      </c>
      <c r="K580" s="1">
        <f t="shared" ca="1" si="18"/>
        <v>666</v>
      </c>
    </row>
    <row r="581" spans="1:11" x14ac:dyDescent="0.25">
      <c r="A581" s="3" t="s">
        <v>588</v>
      </c>
      <c r="B581" s="1" t="s">
        <v>1544</v>
      </c>
      <c r="C581" s="4">
        <v>3168896</v>
      </c>
      <c r="D581" s="2" t="s">
        <v>2</v>
      </c>
      <c r="E581" s="1" t="s">
        <v>895</v>
      </c>
      <c r="F581" s="1">
        <v>137</v>
      </c>
      <c r="G581" s="1">
        <f t="shared" ca="1" si="19"/>
        <v>401</v>
      </c>
      <c r="H581" s="1">
        <f t="shared" ca="1" si="19"/>
        <v>355</v>
      </c>
      <c r="I581" s="1">
        <f t="shared" ca="1" si="19"/>
        <v>608</v>
      </c>
      <c r="J581" s="1">
        <f t="shared" ca="1" si="18"/>
        <v>772</v>
      </c>
      <c r="K581" s="1">
        <f t="shared" ca="1" si="18"/>
        <v>658</v>
      </c>
    </row>
    <row r="582" spans="1:11" x14ac:dyDescent="0.25">
      <c r="A582" s="3" t="s">
        <v>589</v>
      </c>
      <c r="B582" s="1" t="s">
        <v>1545</v>
      </c>
      <c r="C582" s="4">
        <v>3168910</v>
      </c>
      <c r="D582" s="2" t="s">
        <v>2</v>
      </c>
      <c r="E582" s="1" t="s">
        <v>895</v>
      </c>
      <c r="F582" s="1">
        <v>480</v>
      </c>
      <c r="G582" s="1">
        <f t="shared" ca="1" si="19"/>
        <v>128</v>
      </c>
      <c r="H582" s="1">
        <f t="shared" ca="1" si="19"/>
        <v>488</v>
      </c>
      <c r="I582" s="1">
        <f t="shared" ca="1" si="19"/>
        <v>985</v>
      </c>
      <c r="J582" s="1">
        <f t="shared" ca="1" si="18"/>
        <v>942</v>
      </c>
      <c r="K582" s="1">
        <f t="shared" ca="1" si="18"/>
        <v>762</v>
      </c>
    </row>
    <row r="583" spans="1:11" x14ac:dyDescent="0.25">
      <c r="A583" s="3" t="s">
        <v>590</v>
      </c>
      <c r="B583" s="1" t="s">
        <v>1546</v>
      </c>
      <c r="C583" s="4">
        <v>3168911</v>
      </c>
      <c r="D583" s="2" t="s">
        <v>2</v>
      </c>
      <c r="E583" s="1" t="s">
        <v>895</v>
      </c>
      <c r="F583" s="1">
        <v>298</v>
      </c>
      <c r="G583" s="1">
        <f t="shared" ca="1" si="19"/>
        <v>323</v>
      </c>
      <c r="H583" s="1">
        <f t="shared" ca="1" si="19"/>
        <v>212</v>
      </c>
      <c r="I583" s="1">
        <f t="shared" ca="1" si="19"/>
        <v>745</v>
      </c>
      <c r="J583" s="1">
        <f t="shared" ca="1" si="18"/>
        <v>519</v>
      </c>
      <c r="K583" s="1">
        <f t="shared" ca="1" si="18"/>
        <v>437</v>
      </c>
    </row>
    <row r="584" spans="1:11" x14ac:dyDescent="0.25">
      <c r="A584" s="3" t="s">
        <v>591</v>
      </c>
      <c r="B584" s="1" t="s">
        <v>1547</v>
      </c>
      <c r="C584" s="4">
        <v>3168899</v>
      </c>
      <c r="D584" s="2" t="s">
        <v>2</v>
      </c>
      <c r="E584" s="1" t="s">
        <v>895</v>
      </c>
      <c r="F584" s="1">
        <v>545</v>
      </c>
      <c r="G584" s="1">
        <f t="shared" ca="1" si="19"/>
        <v>370</v>
      </c>
      <c r="H584" s="1">
        <f t="shared" ca="1" si="19"/>
        <v>226</v>
      </c>
      <c r="I584" s="1">
        <f t="shared" ca="1" si="19"/>
        <v>489</v>
      </c>
      <c r="J584" s="1">
        <f t="shared" ca="1" si="18"/>
        <v>900</v>
      </c>
      <c r="K584" s="1">
        <f t="shared" ca="1" si="18"/>
        <v>277</v>
      </c>
    </row>
    <row r="585" spans="1:11" x14ac:dyDescent="0.25">
      <c r="A585" s="3" t="s">
        <v>592</v>
      </c>
      <c r="B585" s="1" t="s">
        <v>1548</v>
      </c>
      <c r="C585" s="4">
        <v>3168901</v>
      </c>
      <c r="D585" s="2" t="s">
        <v>2</v>
      </c>
      <c r="E585" s="1" t="s">
        <v>891</v>
      </c>
      <c r="F585" s="1">
        <v>300</v>
      </c>
      <c r="G585" s="1">
        <f t="shared" ca="1" si="19"/>
        <v>103</v>
      </c>
      <c r="H585" s="1">
        <f t="shared" ca="1" si="19"/>
        <v>449</v>
      </c>
      <c r="I585" s="1">
        <f t="shared" ca="1" si="19"/>
        <v>700</v>
      </c>
      <c r="J585" s="1">
        <f t="shared" ca="1" si="18"/>
        <v>592</v>
      </c>
      <c r="K585" s="1">
        <f t="shared" ca="1" si="18"/>
        <v>498</v>
      </c>
    </row>
    <row r="586" spans="1:11" x14ac:dyDescent="0.25">
      <c r="A586" s="3" t="s">
        <v>593</v>
      </c>
      <c r="B586" s="1" t="s">
        <v>1549</v>
      </c>
      <c r="C586" s="4">
        <v>3168886</v>
      </c>
      <c r="D586" s="2" t="s">
        <v>2</v>
      </c>
      <c r="E586" s="1" t="s">
        <v>891</v>
      </c>
      <c r="F586" s="1">
        <v>507</v>
      </c>
      <c r="G586" s="1">
        <f t="shared" ca="1" si="19"/>
        <v>929</v>
      </c>
      <c r="H586" s="1">
        <f t="shared" ca="1" si="19"/>
        <v>577</v>
      </c>
      <c r="I586" s="1">
        <f t="shared" ca="1" si="19"/>
        <v>612</v>
      </c>
      <c r="J586" s="1">
        <f t="shared" ca="1" si="18"/>
        <v>821</v>
      </c>
      <c r="K586" s="1">
        <f t="shared" ca="1" si="18"/>
        <v>77</v>
      </c>
    </row>
    <row r="587" spans="1:11" x14ac:dyDescent="0.25">
      <c r="A587" s="3" t="s">
        <v>594</v>
      </c>
      <c r="B587" s="1" t="s">
        <v>1550</v>
      </c>
      <c r="C587" s="4">
        <v>5301018</v>
      </c>
      <c r="D587" s="2" t="s">
        <v>2</v>
      </c>
      <c r="E587" s="1" t="s">
        <v>891</v>
      </c>
      <c r="F587" s="1">
        <v>265</v>
      </c>
      <c r="G587" s="1">
        <f t="shared" ca="1" si="19"/>
        <v>291</v>
      </c>
      <c r="H587" s="1">
        <f t="shared" ca="1" si="19"/>
        <v>426</v>
      </c>
      <c r="I587" s="1">
        <f t="shared" ca="1" si="19"/>
        <v>789</v>
      </c>
      <c r="J587" s="1">
        <f t="shared" ca="1" si="18"/>
        <v>876</v>
      </c>
      <c r="K587" s="1">
        <f t="shared" ca="1" si="18"/>
        <v>867</v>
      </c>
    </row>
    <row r="588" spans="1:11" x14ac:dyDescent="0.25">
      <c r="A588" s="3" t="s">
        <v>595</v>
      </c>
      <c r="B588" s="1" t="s">
        <v>1551</v>
      </c>
      <c r="C588" s="4">
        <v>5301030</v>
      </c>
      <c r="D588" s="2" t="s">
        <v>2</v>
      </c>
      <c r="E588" s="1" t="s">
        <v>891</v>
      </c>
      <c r="F588" s="1">
        <v>507</v>
      </c>
      <c r="G588" s="1">
        <f t="shared" ca="1" si="19"/>
        <v>154</v>
      </c>
      <c r="H588" s="1">
        <f t="shared" ca="1" si="19"/>
        <v>228</v>
      </c>
      <c r="I588" s="1">
        <f t="shared" ca="1" si="19"/>
        <v>513</v>
      </c>
      <c r="J588" s="1">
        <f t="shared" ca="1" si="18"/>
        <v>586</v>
      </c>
      <c r="K588" s="1">
        <f t="shared" ca="1" si="18"/>
        <v>289</v>
      </c>
    </row>
    <row r="589" spans="1:11" x14ac:dyDescent="0.25">
      <c r="A589" s="3" t="s">
        <v>596</v>
      </c>
      <c r="B589" s="1" t="s">
        <v>1552</v>
      </c>
      <c r="C589" s="4">
        <v>5301064</v>
      </c>
      <c r="D589" s="2" t="s">
        <v>2</v>
      </c>
      <c r="E589" s="1" t="s">
        <v>891</v>
      </c>
      <c r="F589" s="1">
        <v>410</v>
      </c>
      <c r="G589" s="1">
        <f t="shared" ca="1" si="19"/>
        <v>141</v>
      </c>
      <c r="H589" s="1">
        <f t="shared" ca="1" si="19"/>
        <v>824</v>
      </c>
      <c r="I589" s="1">
        <f t="shared" ca="1" si="19"/>
        <v>951</v>
      </c>
      <c r="J589" s="1">
        <f t="shared" ca="1" si="18"/>
        <v>510</v>
      </c>
      <c r="K589" s="1">
        <f t="shared" ca="1" si="18"/>
        <v>995</v>
      </c>
    </row>
    <row r="590" spans="1:11" x14ac:dyDescent="0.25">
      <c r="A590" s="3" t="s">
        <v>597</v>
      </c>
      <c r="B590" s="1" t="s">
        <v>1553</v>
      </c>
      <c r="C590" s="4">
        <v>5301065</v>
      </c>
      <c r="D590" s="2" t="s">
        <v>2</v>
      </c>
      <c r="E590" s="1" t="s">
        <v>891</v>
      </c>
      <c r="F590" s="1">
        <v>400</v>
      </c>
      <c r="G590" s="1">
        <f t="shared" ca="1" si="19"/>
        <v>568</v>
      </c>
      <c r="H590" s="1">
        <f t="shared" ca="1" si="19"/>
        <v>821</v>
      </c>
      <c r="I590" s="1">
        <f t="shared" ca="1" si="19"/>
        <v>346</v>
      </c>
      <c r="J590" s="1">
        <f t="shared" ca="1" si="18"/>
        <v>646</v>
      </c>
      <c r="K590" s="1">
        <f t="shared" ca="1" si="18"/>
        <v>250</v>
      </c>
    </row>
    <row r="591" spans="1:11" x14ac:dyDescent="0.25">
      <c r="A591" s="3" t="s">
        <v>598</v>
      </c>
      <c r="B591" s="1" t="s">
        <v>1554</v>
      </c>
      <c r="C591" s="4">
        <v>5303097</v>
      </c>
      <c r="D591" s="2" t="s">
        <v>2</v>
      </c>
      <c r="E591" s="1" t="s">
        <v>891</v>
      </c>
      <c r="F591" s="1">
        <v>335</v>
      </c>
      <c r="G591" s="1">
        <f t="shared" ca="1" si="19"/>
        <v>592</v>
      </c>
      <c r="H591" s="1">
        <f t="shared" ca="1" si="19"/>
        <v>47</v>
      </c>
      <c r="I591" s="1">
        <f t="shared" ca="1" si="19"/>
        <v>997</v>
      </c>
      <c r="J591" s="1">
        <f t="shared" ca="1" si="18"/>
        <v>583</v>
      </c>
      <c r="K591" s="1">
        <f t="shared" ca="1" si="18"/>
        <v>335</v>
      </c>
    </row>
    <row r="592" spans="1:11" x14ac:dyDescent="0.25">
      <c r="A592" s="3" t="s">
        <v>599</v>
      </c>
      <c r="B592" s="1" t="s">
        <v>1555</v>
      </c>
      <c r="C592" s="4">
        <v>5301059</v>
      </c>
      <c r="D592" s="2" t="s">
        <v>2</v>
      </c>
      <c r="E592" s="1" t="s">
        <v>891</v>
      </c>
      <c r="F592" s="1">
        <v>480</v>
      </c>
      <c r="G592" s="1">
        <f t="shared" ca="1" si="19"/>
        <v>440</v>
      </c>
      <c r="H592" s="1">
        <f t="shared" ca="1" si="19"/>
        <v>406</v>
      </c>
      <c r="I592" s="1">
        <f t="shared" ca="1" si="19"/>
        <v>543</v>
      </c>
      <c r="J592" s="1">
        <f t="shared" ca="1" si="18"/>
        <v>234</v>
      </c>
      <c r="K592" s="1">
        <f t="shared" ca="1" si="18"/>
        <v>680</v>
      </c>
    </row>
    <row r="593" spans="1:11" x14ac:dyDescent="0.25">
      <c r="A593" s="3" t="s">
        <v>600</v>
      </c>
      <c r="B593" s="1" t="s">
        <v>1556</v>
      </c>
      <c r="C593" s="4">
        <v>5205269</v>
      </c>
      <c r="D593" s="2" t="s">
        <v>2</v>
      </c>
      <c r="E593" s="1" t="s">
        <v>891</v>
      </c>
      <c r="F593" s="1">
        <v>345</v>
      </c>
      <c r="G593" s="1">
        <f t="shared" ca="1" si="19"/>
        <v>535</v>
      </c>
      <c r="H593" s="1">
        <f t="shared" ca="1" si="19"/>
        <v>14</v>
      </c>
      <c r="I593" s="1">
        <f t="shared" ca="1" si="19"/>
        <v>873</v>
      </c>
      <c r="J593" s="1">
        <f t="shared" ca="1" si="18"/>
        <v>26</v>
      </c>
      <c r="K593" s="1">
        <f t="shared" ca="1" si="18"/>
        <v>745</v>
      </c>
    </row>
    <row r="594" spans="1:11" x14ac:dyDescent="0.25">
      <c r="A594" s="3" t="s">
        <v>601</v>
      </c>
      <c r="B594" s="1" t="s">
        <v>1557</v>
      </c>
      <c r="C594" s="4">
        <v>5201094</v>
      </c>
      <c r="D594" s="2" t="s">
        <v>2</v>
      </c>
      <c r="E594" s="1" t="s">
        <v>910</v>
      </c>
      <c r="F594" s="1">
        <v>120</v>
      </c>
      <c r="G594" s="1">
        <f t="shared" ca="1" si="19"/>
        <v>119</v>
      </c>
      <c r="H594" s="1">
        <f t="shared" ca="1" si="19"/>
        <v>637</v>
      </c>
      <c r="I594" s="1">
        <f t="shared" ca="1" si="19"/>
        <v>565</v>
      </c>
      <c r="J594" s="1">
        <f t="shared" ca="1" si="18"/>
        <v>916</v>
      </c>
      <c r="K594" s="1">
        <f t="shared" ca="1" si="18"/>
        <v>30</v>
      </c>
    </row>
    <row r="595" spans="1:11" x14ac:dyDescent="0.25">
      <c r="A595" s="3" t="s">
        <v>602</v>
      </c>
      <c r="B595" s="1" t="s">
        <v>1558</v>
      </c>
      <c r="C595" s="4">
        <v>3374099</v>
      </c>
      <c r="D595" s="2" t="s">
        <v>528</v>
      </c>
      <c r="E595" s="1" t="s">
        <v>894</v>
      </c>
      <c r="F595" s="1">
        <v>1456</v>
      </c>
      <c r="G595" s="1">
        <f t="shared" ca="1" si="19"/>
        <v>768</v>
      </c>
      <c r="H595" s="1">
        <f t="shared" ca="1" si="19"/>
        <v>212</v>
      </c>
      <c r="I595" s="1">
        <f t="shared" ca="1" si="19"/>
        <v>176</v>
      </c>
      <c r="J595" s="1">
        <f t="shared" ca="1" si="18"/>
        <v>796</v>
      </c>
      <c r="K595" s="1">
        <f t="shared" ca="1" si="18"/>
        <v>415</v>
      </c>
    </row>
    <row r="596" spans="1:11" x14ac:dyDescent="0.25">
      <c r="A596" s="3" t="s">
        <v>603</v>
      </c>
      <c r="B596" s="1" t="s">
        <v>1559</v>
      </c>
      <c r="C596" s="4">
        <v>3168797</v>
      </c>
      <c r="D596" s="2" t="s">
        <v>2</v>
      </c>
      <c r="E596" s="1" t="s">
        <v>894</v>
      </c>
      <c r="F596" s="1">
        <v>240</v>
      </c>
      <c r="G596" s="1">
        <f t="shared" ca="1" si="19"/>
        <v>31</v>
      </c>
      <c r="H596" s="1">
        <f t="shared" ca="1" si="19"/>
        <v>575</v>
      </c>
      <c r="I596" s="1">
        <f t="shared" ca="1" si="19"/>
        <v>611</v>
      </c>
      <c r="J596" s="1">
        <f t="shared" ca="1" si="18"/>
        <v>27</v>
      </c>
      <c r="K596" s="1">
        <f t="shared" ca="1" si="18"/>
        <v>693</v>
      </c>
    </row>
    <row r="597" spans="1:11" x14ac:dyDescent="0.25">
      <c r="A597" s="3" t="s">
        <v>604</v>
      </c>
      <c r="B597" s="1" t="s">
        <v>1560</v>
      </c>
      <c r="C597" s="4">
        <v>5305069</v>
      </c>
      <c r="D597" s="2" t="s">
        <v>2</v>
      </c>
      <c r="E597" s="1" t="s">
        <v>894</v>
      </c>
      <c r="F597" s="1">
        <v>195</v>
      </c>
      <c r="G597" s="1">
        <f t="shared" ca="1" si="19"/>
        <v>175</v>
      </c>
      <c r="H597" s="1">
        <f t="shared" ca="1" si="19"/>
        <v>705</v>
      </c>
      <c r="I597" s="1">
        <f t="shared" ca="1" si="19"/>
        <v>66</v>
      </c>
      <c r="J597" s="1">
        <f t="shared" ca="1" si="18"/>
        <v>84</v>
      </c>
      <c r="K597" s="1">
        <f t="shared" ca="1" si="18"/>
        <v>366</v>
      </c>
    </row>
    <row r="598" spans="1:11" x14ac:dyDescent="0.25">
      <c r="A598" s="3" t="s">
        <v>605</v>
      </c>
      <c r="B598" s="1" t="s">
        <v>1561</v>
      </c>
      <c r="C598" s="4">
        <v>5305071</v>
      </c>
      <c r="D598" s="2" t="s">
        <v>2</v>
      </c>
      <c r="E598" s="1" t="s">
        <v>894</v>
      </c>
      <c r="F598" s="1">
        <v>250</v>
      </c>
      <c r="G598" s="1">
        <f t="shared" ca="1" si="19"/>
        <v>42</v>
      </c>
      <c r="H598" s="1">
        <f t="shared" ca="1" si="19"/>
        <v>392</v>
      </c>
      <c r="I598" s="1">
        <f t="shared" ca="1" si="19"/>
        <v>469</v>
      </c>
      <c r="J598" s="1">
        <f t="shared" ca="1" si="18"/>
        <v>326</v>
      </c>
      <c r="K598" s="1">
        <f t="shared" ca="1" si="18"/>
        <v>580</v>
      </c>
    </row>
    <row r="599" spans="1:11" x14ac:dyDescent="0.25">
      <c r="A599" s="3" t="s">
        <v>606</v>
      </c>
      <c r="B599" s="1" t="s">
        <v>1562</v>
      </c>
      <c r="C599" s="4">
        <v>5205076</v>
      </c>
      <c r="D599" s="2" t="s">
        <v>2</v>
      </c>
      <c r="E599" s="1" t="s">
        <v>894</v>
      </c>
      <c r="F599" s="1">
        <v>620</v>
      </c>
      <c r="G599" s="1">
        <f t="shared" ca="1" si="19"/>
        <v>141</v>
      </c>
      <c r="H599" s="1">
        <f t="shared" ca="1" si="19"/>
        <v>505</v>
      </c>
      <c r="I599" s="1">
        <f t="shared" ca="1" si="19"/>
        <v>929</v>
      </c>
      <c r="J599" s="1">
        <f t="shared" ca="1" si="18"/>
        <v>605</v>
      </c>
      <c r="K599" s="1">
        <f t="shared" ca="1" si="18"/>
        <v>180</v>
      </c>
    </row>
    <row r="600" spans="1:11" x14ac:dyDescent="0.25">
      <c r="A600" s="3" t="s">
        <v>607</v>
      </c>
      <c r="B600" s="1" t="s">
        <v>1563</v>
      </c>
      <c r="C600" s="4">
        <v>3378862</v>
      </c>
      <c r="D600" s="2" t="s">
        <v>2</v>
      </c>
      <c r="E600" s="1" t="s">
        <v>894</v>
      </c>
      <c r="F600" s="1">
        <v>640</v>
      </c>
      <c r="G600" s="1">
        <f t="shared" ca="1" si="19"/>
        <v>743</v>
      </c>
      <c r="H600" s="1">
        <f t="shared" ca="1" si="19"/>
        <v>860</v>
      </c>
      <c r="I600" s="1">
        <f t="shared" ca="1" si="19"/>
        <v>776</v>
      </c>
      <c r="J600" s="1">
        <f t="shared" ca="1" si="18"/>
        <v>480</v>
      </c>
      <c r="K600" s="1">
        <f t="shared" ca="1" si="18"/>
        <v>135</v>
      </c>
    </row>
    <row r="601" spans="1:11" x14ac:dyDescent="0.25">
      <c r="A601" s="3" t="s">
        <v>608</v>
      </c>
      <c r="B601" s="1" t="s">
        <v>1564</v>
      </c>
      <c r="C601" s="4">
        <v>5203607</v>
      </c>
      <c r="D601" s="2" t="s">
        <v>2</v>
      </c>
      <c r="E601" s="1" t="s">
        <v>894</v>
      </c>
      <c r="F601" s="1">
        <v>610</v>
      </c>
      <c r="G601" s="1">
        <f t="shared" ca="1" si="19"/>
        <v>959</v>
      </c>
      <c r="H601" s="1">
        <f t="shared" ca="1" si="19"/>
        <v>112</v>
      </c>
      <c r="I601" s="1">
        <f t="shared" ca="1" si="19"/>
        <v>437</v>
      </c>
      <c r="J601" s="1">
        <f t="shared" ca="1" si="18"/>
        <v>186</v>
      </c>
      <c r="K601" s="1">
        <f t="shared" ca="1" si="18"/>
        <v>861</v>
      </c>
    </row>
    <row r="602" spans="1:11" x14ac:dyDescent="0.25">
      <c r="A602" s="3" t="s">
        <v>609</v>
      </c>
      <c r="B602" s="1" t="s">
        <v>1565</v>
      </c>
      <c r="C602" s="4">
        <v>5302853</v>
      </c>
      <c r="D602" s="2" t="str">
        <f>VLOOKUP(C602,[1]Sheet2!$A:$B,2,0)</f>
        <v>R1 A19</v>
      </c>
      <c r="E602" s="1" t="s">
        <v>894</v>
      </c>
      <c r="F602" s="1">
        <v>140</v>
      </c>
      <c r="G602" s="1">
        <f t="shared" ca="1" si="19"/>
        <v>798</v>
      </c>
      <c r="H602" s="1">
        <f t="shared" ca="1" si="19"/>
        <v>224</v>
      </c>
      <c r="I602" s="1">
        <f t="shared" ca="1" si="19"/>
        <v>333</v>
      </c>
      <c r="J602" s="1">
        <f t="shared" ca="1" si="18"/>
        <v>407</v>
      </c>
      <c r="K602" s="1">
        <f t="shared" ca="1" si="18"/>
        <v>143</v>
      </c>
    </row>
    <row r="603" spans="1:11" x14ac:dyDescent="0.25">
      <c r="A603" s="3" t="s">
        <v>610</v>
      </c>
      <c r="B603" s="1" t="s">
        <v>1566</v>
      </c>
      <c r="C603" s="4">
        <v>3378873</v>
      </c>
      <c r="D603" s="2" t="s">
        <v>2</v>
      </c>
      <c r="E603" s="1" t="s">
        <v>937</v>
      </c>
      <c r="F603" s="1">
        <v>192</v>
      </c>
      <c r="G603" s="1">
        <f t="shared" ca="1" si="19"/>
        <v>988</v>
      </c>
      <c r="H603" s="1">
        <f t="shared" ca="1" si="19"/>
        <v>507</v>
      </c>
      <c r="I603" s="1">
        <f t="shared" ca="1" si="19"/>
        <v>991</v>
      </c>
      <c r="J603" s="1">
        <f t="shared" ca="1" si="18"/>
        <v>452</v>
      </c>
      <c r="K603" s="1">
        <f t="shared" ca="1" si="18"/>
        <v>289</v>
      </c>
    </row>
    <row r="604" spans="1:11" x14ac:dyDescent="0.25">
      <c r="A604" s="3" t="s">
        <v>611</v>
      </c>
      <c r="B604" s="1" t="s">
        <v>1567</v>
      </c>
      <c r="C604" s="4">
        <v>5206168</v>
      </c>
      <c r="D604" s="2" t="s">
        <v>2</v>
      </c>
      <c r="E604" s="1" t="s">
        <v>918</v>
      </c>
      <c r="F604" s="1">
        <v>385</v>
      </c>
      <c r="G604" s="1">
        <f t="shared" ca="1" si="19"/>
        <v>597</v>
      </c>
      <c r="H604" s="1">
        <f t="shared" ca="1" si="19"/>
        <v>212</v>
      </c>
      <c r="I604" s="1">
        <f t="shared" ca="1" si="19"/>
        <v>585</v>
      </c>
      <c r="J604" s="1">
        <f t="shared" ca="1" si="18"/>
        <v>414</v>
      </c>
      <c r="K604" s="1">
        <f t="shared" ca="1" si="18"/>
        <v>339</v>
      </c>
    </row>
    <row r="605" spans="1:11" x14ac:dyDescent="0.25">
      <c r="A605" s="3" t="s">
        <v>612</v>
      </c>
      <c r="B605" s="1" t="s">
        <v>1568</v>
      </c>
      <c r="C605" s="4">
        <v>5306169</v>
      </c>
      <c r="D605" s="2" t="s">
        <v>2</v>
      </c>
      <c r="E605" s="1" t="s">
        <v>918</v>
      </c>
      <c r="F605" s="1">
        <v>390</v>
      </c>
      <c r="G605" s="1">
        <f t="shared" ca="1" si="19"/>
        <v>660</v>
      </c>
      <c r="H605" s="1">
        <f t="shared" ca="1" si="19"/>
        <v>135</v>
      </c>
      <c r="I605" s="1">
        <f t="shared" ca="1" si="19"/>
        <v>303</v>
      </c>
      <c r="J605" s="1">
        <f t="shared" ca="1" si="18"/>
        <v>848</v>
      </c>
      <c r="K605" s="1">
        <f t="shared" ca="1" si="18"/>
        <v>369</v>
      </c>
    </row>
    <row r="606" spans="1:11" x14ac:dyDescent="0.25">
      <c r="A606" s="3" t="s">
        <v>613</v>
      </c>
      <c r="B606" s="1" t="s">
        <v>1569</v>
      </c>
      <c r="C606" s="4">
        <v>5306170</v>
      </c>
      <c r="D606" s="2" t="s">
        <v>2</v>
      </c>
      <c r="E606" s="1" t="s">
        <v>918</v>
      </c>
      <c r="F606" s="1">
        <v>215</v>
      </c>
      <c r="G606" s="1">
        <f t="shared" ca="1" si="19"/>
        <v>196</v>
      </c>
      <c r="H606" s="1">
        <f t="shared" ca="1" si="19"/>
        <v>636</v>
      </c>
      <c r="I606" s="1">
        <f t="shared" ca="1" si="19"/>
        <v>58</v>
      </c>
      <c r="J606" s="1">
        <f t="shared" ca="1" si="18"/>
        <v>331</v>
      </c>
      <c r="K606" s="1">
        <f t="shared" ca="1" si="18"/>
        <v>795</v>
      </c>
    </row>
    <row r="607" spans="1:11" x14ac:dyDescent="0.25">
      <c r="A607" s="3" t="s">
        <v>614</v>
      </c>
      <c r="B607" s="1" t="s">
        <v>1570</v>
      </c>
      <c r="C607" s="4">
        <v>3168888</v>
      </c>
      <c r="D607" s="2" t="s">
        <v>528</v>
      </c>
      <c r="E607" s="1" t="s">
        <v>896</v>
      </c>
      <c r="F607" s="1">
        <v>1200</v>
      </c>
      <c r="G607" s="1">
        <f t="shared" ca="1" si="19"/>
        <v>549</v>
      </c>
      <c r="H607" s="1">
        <f t="shared" ca="1" si="19"/>
        <v>712</v>
      </c>
      <c r="I607" s="1">
        <f t="shared" ca="1" si="19"/>
        <v>963</v>
      </c>
      <c r="J607" s="1">
        <f t="shared" ca="1" si="18"/>
        <v>961</v>
      </c>
      <c r="K607" s="1">
        <f t="shared" ca="1" si="18"/>
        <v>190</v>
      </c>
    </row>
    <row r="608" spans="1:11" x14ac:dyDescent="0.25">
      <c r="A608" s="3" t="s">
        <v>615</v>
      </c>
      <c r="B608" s="1" t="s">
        <v>1571</v>
      </c>
      <c r="C608" s="4">
        <v>3168889</v>
      </c>
      <c r="D608" s="2" t="s">
        <v>2</v>
      </c>
      <c r="E608" s="1" t="s">
        <v>896</v>
      </c>
      <c r="F608" s="1">
        <v>85</v>
      </c>
      <c r="G608" s="1">
        <f t="shared" ca="1" si="19"/>
        <v>222</v>
      </c>
      <c r="H608" s="1">
        <f t="shared" ca="1" si="19"/>
        <v>178</v>
      </c>
      <c r="I608" s="1">
        <f t="shared" ca="1" si="19"/>
        <v>956</v>
      </c>
      <c r="J608" s="1">
        <f t="shared" ca="1" si="18"/>
        <v>541</v>
      </c>
      <c r="K608" s="1">
        <f t="shared" ca="1" si="18"/>
        <v>1000</v>
      </c>
    </row>
    <row r="609" spans="1:11" x14ac:dyDescent="0.25">
      <c r="A609" s="3" t="s">
        <v>616</v>
      </c>
      <c r="B609" s="1" t="s">
        <v>1572</v>
      </c>
      <c r="C609" s="4">
        <v>5201005</v>
      </c>
      <c r="D609" s="2" t="str">
        <f>VLOOKUP(C609,[1]Sheet2!$A:$B,2,0)</f>
        <v>R1 A29</v>
      </c>
      <c r="E609" s="1" t="s">
        <v>896</v>
      </c>
      <c r="F609" s="1">
        <v>387</v>
      </c>
      <c r="G609" s="1">
        <f t="shared" ca="1" si="19"/>
        <v>190</v>
      </c>
      <c r="H609" s="1">
        <f t="shared" ca="1" si="19"/>
        <v>411</v>
      </c>
      <c r="I609" s="1">
        <f t="shared" ca="1" si="19"/>
        <v>49</v>
      </c>
      <c r="J609" s="1">
        <f t="shared" ca="1" si="18"/>
        <v>810</v>
      </c>
      <c r="K609" s="1">
        <f t="shared" ca="1" si="18"/>
        <v>235</v>
      </c>
    </row>
    <row r="610" spans="1:11" x14ac:dyDescent="0.25">
      <c r="A610" s="3" t="s">
        <v>617</v>
      </c>
      <c r="B610" s="1" t="s">
        <v>1573</v>
      </c>
      <c r="C610" s="4">
        <v>5305078</v>
      </c>
      <c r="D610" s="2" t="s">
        <v>2</v>
      </c>
      <c r="E610" s="1" t="s">
        <v>896</v>
      </c>
      <c r="F610" s="1">
        <v>226</v>
      </c>
      <c r="G610" s="1">
        <f t="shared" ca="1" si="19"/>
        <v>418</v>
      </c>
      <c r="H610" s="1">
        <f t="shared" ca="1" si="19"/>
        <v>746</v>
      </c>
      <c r="I610" s="1">
        <f t="shared" ca="1" si="19"/>
        <v>610</v>
      </c>
      <c r="J610" s="1">
        <f t="shared" ca="1" si="18"/>
        <v>877</v>
      </c>
      <c r="K610" s="1">
        <f t="shared" ca="1" si="18"/>
        <v>221</v>
      </c>
    </row>
    <row r="611" spans="1:11" x14ac:dyDescent="0.25">
      <c r="A611" s="3" t="s">
        <v>618</v>
      </c>
      <c r="B611" s="1" t="s">
        <v>1574</v>
      </c>
      <c r="C611" s="4">
        <v>5305079</v>
      </c>
      <c r="D611" s="2" t="s">
        <v>2</v>
      </c>
      <c r="E611" s="1" t="s">
        <v>896</v>
      </c>
      <c r="F611" s="1">
        <v>206</v>
      </c>
      <c r="G611" s="1">
        <f t="shared" ca="1" si="19"/>
        <v>530</v>
      </c>
      <c r="H611" s="1">
        <f t="shared" ca="1" si="19"/>
        <v>250</v>
      </c>
      <c r="I611" s="1">
        <f t="shared" ca="1" si="19"/>
        <v>464</v>
      </c>
      <c r="J611" s="1">
        <f t="shared" ca="1" si="18"/>
        <v>852</v>
      </c>
      <c r="K611" s="1">
        <f t="shared" ca="1" si="18"/>
        <v>54</v>
      </c>
    </row>
    <row r="612" spans="1:11" x14ac:dyDescent="0.25">
      <c r="A612" s="3" t="s">
        <v>619</v>
      </c>
      <c r="B612" s="1" t="s">
        <v>1575</v>
      </c>
      <c r="C612" s="4">
        <v>5201114</v>
      </c>
      <c r="D612" s="2" t="s">
        <v>2</v>
      </c>
      <c r="E612" s="1" t="s">
        <v>896</v>
      </c>
      <c r="F612" s="1">
        <v>285</v>
      </c>
      <c r="G612" s="1">
        <f t="shared" ca="1" si="19"/>
        <v>807</v>
      </c>
      <c r="H612" s="1">
        <f t="shared" ca="1" si="19"/>
        <v>867</v>
      </c>
      <c r="I612" s="1">
        <f t="shared" ca="1" si="19"/>
        <v>375</v>
      </c>
      <c r="J612" s="1">
        <f t="shared" ca="1" si="18"/>
        <v>51</v>
      </c>
      <c r="K612" s="1">
        <f t="shared" ca="1" si="18"/>
        <v>659</v>
      </c>
    </row>
    <row r="613" spans="1:11" x14ac:dyDescent="0.25">
      <c r="A613" s="3" t="s">
        <v>620</v>
      </c>
      <c r="B613" s="1" t="s">
        <v>1576</v>
      </c>
      <c r="C613" s="4">
        <v>3374110</v>
      </c>
      <c r="D613" s="2" t="s">
        <v>2</v>
      </c>
      <c r="E613" s="1" t="s">
        <v>896</v>
      </c>
      <c r="F613" s="1">
        <v>528</v>
      </c>
      <c r="G613" s="1">
        <f t="shared" ca="1" si="19"/>
        <v>384</v>
      </c>
      <c r="H613" s="1">
        <f t="shared" ca="1" si="19"/>
        <v>233</v>
      </c>
      <c r="I613" s="1">
        <f t="shared" ca="1" si="19"/>
        <v>663</v>
      </c>
      <c r="J613" s="1">
        <f t="shared" ca="1" si="18"/>
        <v>338</v>
      </c>
      <c r="K613" s="1">
        <f t="shared" ca="1" si="18"/>
        <v>216</v>
      </c>
    </row>
    <row r="614" spans="1:11" x14ac:dyDescent="0.25">
      <c r="A614" s="3" t="s">
        <v>621</v>
      </c>
      <c r="B614" s="1" t="s">
        <v>1577</v>
      </c>
      <c r="C614" s="4">
        <v>5301019</v>
      </c>
      <c r="D614" s="2" t="s">
        <v>2</v>
      </c>
      <c r="E614" s="1" t="s">
        <v>938</v>
      </c>
      <c r="F614" s="1">
        <v>150</v>
      </c>
      <c r="G614" s="1">
        <f t="shared" ca="1" si="19"/>
        <v>171</v>
      </c>
      <c r="H614" s="1">
        <f t="shared" ca="1" si="19"/>
        <v>360</v>
      </c>
      <c r="I614" s="1">
        <f t="shared" ca="1" si="19"/>
        <v>888</v>
      </c>
      <c r="J614" s="1">
        <f t="shared" ca="1" si="18"/>
        <v>281</v>
      </c>
      <c r="K614" s="1">
        <f t="shared" ca="1" si="18"/>
        <v>527</v>
      </c>
    </row>
    <row r="615" spans="1:11" x14ac:dyDescent="0.25">
      <c r="A615" s="3" t="s">
        <v>622</v>
      </c>
      <c r="B615" s="1" t="s">
        <v>1578</v>
      </c>
      <c r="C615" s="4">
        <v>5301020</v>
      </c>
      <c r="D615" s="2" t="s">
        <v>2</v>
      </c>
      <c r="E615" s="1" t="s">
        <v>938</v>
      </c>
      <c r="F615" s="1">
        <v>220</v>
      </c>
      <c r="G615" s="1">
        <f t="shared" ca="1" si="19"/>
        <v>661</v>
      </c>
      <c r="H615" s="1">
        <f t="shared" ca="1" si="19"/>
        <v>944</v>
      </c>
      <c r="I615" s="1">
        <f t="shared" ca="1" si="19"/>
        <v>343</v>
      </c>
      <c r="J615" s="1">
        <f t="shared" ca="1" si="18"/>
        <v>425</v>
      </c>
      <c r="K615" s="1">
        <f t="shared" ca="1" si="18"/>
        <v>818</v>
      </c>
    </row>
    <row r="616" spans="1:11" x14ac:dyDescent="0.25">
      <c r="A616" s="3" t="s">
        <v>623</v>
      </c>
      <c r="B616" s="1" t="s">
        <v>1579</v>
      </c>
      <c r="C616" s="4">
        <v>5301116</v>
      </c>
      <c r="D616" s="2" t="s">
        <v>2</v>
      </c>
      <c r="E616" s="1" t="s">
        <v>938</v>
      </c>
      <c r="F616" s="1">
        <v>250</v>
      </c>
      <c r="G616" s="1">
        <f t="shared" ca="1" si="19"/>
        <v>664</v>
      </c>
      <c r="H616" s="1">
        <f t="shared" ca="1" si="19"/>
        <v>635</v>
      </c>
      <c r="I616" s="1">
        <f t="shared" ca="1" si="19"/>
        <v>157</v>
      </c>
      <c r="J616" s="1">
        <f t="shared" ca="1" si="18"/>
        <v>543</v>
      </c>
      <c r="K616" s="1">
        <f t="shared" ca="1" si="18"/>
        <v>16</v>
      </c>
    </row>
    <row r="617" spans="1:11" x14ac:dyDescent="0.25">
      <c r="A617" s="3" t="s">
        <v>624</v>
      </c>
      <c r="B617" s="1" t="s">
        <v>1580</v>
      </c>
      <c r="C617" s="4">
        <v>5205152</v>
      </c>
      <c r="D617" s="2" t="s">
        <v>2</v>
      </c>
      <c r="E617" s="1" t="s">
        <v>939</v>
      </c>
      <c r="F617" s="1">
        <v>755</v>
      </c>
      <c r="G617" s="1">
        <f t="shared" ca="1" si="19"/>
        <v>141</v>
      </c>
      <c r="H617" s="1">
        <f t="shared" ca="1" si="19"/>
        <v>503</v>
      </c>
      <c r="I617" s="1">
        <f t="shared" ca="1" si="19"/>
        <v>394</v>
      </c>
      <c r="J617" s="1">
        <f t="shared" ca="1" si="18"/>
        <v>69</v>
      </c>
      <c r="K617" s="1">
        <f t="shared" ca="1" si="18"/>
        <v>841</v>
      </c>
    </row>
    <row r="618" spans="1:11" x14ac:dyDescent="0.25">
      <c r="A618" s="3" t="s">
        <v>625</v>
      </c>
      <c r="B618" s="1" t="s">
        <v>1581</v>
      </c>
      <c r="C618" s="4">
        <v>3373450</v>
      </c>
      <c r="D618" s="2" t="s">
        <v>528</v>
      </c>
      <c r="E618" s="1" t="s">
        <v>889</v>
      </c>
      <c r="F618" s="1">
        <v>1270</v>
      </c>
      <c r="G618" s="1">
        <f t="shared" ca="1" si="19"/>
        <v>663</v>
      </c>
      <c r="H618" s="1">
        <f t="shared" ca="1" si="19"/>
        <v>372</v>
      </c>
      <c r="I618" s="1">
        <f t="shared" ca="1" si="19"/>
        <v>520</v>
      </c>
      <c r="J618" s="1">
        <f t="shared" ca="1" si="18"/>
        <v>848</v>
      </c>
      <c r="K618" s="1">
        <f t="shared" ca="1" si="18"/>
        <v>293</v>
      </c>
    </row>
    <row r="619" spans="1:11" x14ac:dyDescent="0.25">
      <c r="A619" s="3" t="s">
        <v>626</v>
      </c>
      <c r="B619" s="1" t="s">
        <v>1582</v>
      </c>
      <c r="C619" s="4">
        <v>3168804</v>
      </c>
      <c r="D619" s="2" t="s">
        <v>528</v>
      </c>
      <c r="E619" s="1" t="s">
        <v>889</v>
      </c>
      <c r="F619" s="1">
        <v>1220</v>
      </c>
      <c r="G619" s="1">
        <f t="shared" ca="1" si="19"/>
        <v>40</v>
      </c>
      <c r="H619" s="1">
        <f t="shared" ca="1" si="19"/>
        <v>345</v>
      </c>
      <c r="I619" s="1">
        <f t="shared" ca="1" si="19"/>
        <v>438</v>
      </c>
      <c r="J619" s="1">
        <f t="shared" ca="1" si="18"/>
        <v>61</v>
      </c>
      <c r="K619" s="1">
        <f t="shared" ca="1" si="18"/>
        <v>266</v>
      </c>
    </row>
    <row r="620" spans="1:11" x14ac:dyDescent="0.25">
      <c r="A620" s="3" t="s">
        <v>627</v>
      </c>
      <c r="B620" s="1" t="s">
        <v>1583</v>
      </c>
      <c r="C620" s="4">
        <v>3373472</v>
      </c>
      <c r="D620" s="2" t="s">
        <v>2</v>
      </c>
      <c r="E620" s="1" t="s">
        <v>889</v>
      </c>
      <c r="F620" s="1">
        <v>900</v>
      </c>
      <c r="G620" s="1">
        <f t="shared" ca="1" si="19"/>
        <v>329</v>
      </c>
      <c r="H620" s="1">
        <f t="shared" ca="1" si="19"/>
        <v>996</v>
      </c>
      <c r="I620" s="1">
        <f t="shared" ca="1" si="19"/>
        <v>574</v>
      </c>
      <c r="J620" s="1">
        <f t="shared" ca="1" si="18"/>
        <v>832</v>
      </c>
      <c r="K620" s="1">
        <f t="shared" ca="1" si="18"/>
        <v>860</v>
      </c>
    </row>
    <row r="621" spans="1:11" x14ac:dyDescent="0.25">
      <c r="A621" s="3" t="s">
        <v>628</v>
      </c>
      <c r="B621" s="1" t="s">
        <v>1584</v>
      </c>
      <c r="C621" s="4">
        <v>3378015</v>
      </c>
      <c r="D621" s="2" t="s">
        <v>2</v>
      </c>
      <c r="E621" s="1" t="s">
        <v>889</v>
      </c>
      <c r="F621" s="1">
        <v>249</v>
      </c>
      <c r="G621" s="1">
        <f t="shared" ca="1" si="19"/>
        <v>650</v>
      </c>
      <c r="H621" s="1">
        <f t="shared" ca="1" si="19"/>
        <v>769</v>
      </c>
      <c r="I621" s="1">
        <f t="shared" ca="1" si="19"/>
        <v>323</v>
      </c>
      <c r="J621" s="1">
        <f t="shared" ca="1" si="18"/>
        <v>930</v>
      </c>
      <c r="K621" s="1">
        <f t="shared" ca="1" si="18"/>
        <v>13</v>
      </c>
    </row>
    <row r="622" spans="1:11" x14ac:dyDescent="0.25">
      <c r="A622" s="3" t="s">
        <v>629</v>
      </c>
      <c r="B622" s="1" t="s">
        <v>1585</v>
      </c>
      <c r="C622" s="4">
        <v>3168905</v>
      </c>
      <c r="D622" s="2" t="s">
        <v>2</v>
      </c>
      <c r="E622" s="1" t="s">
        <v>889</v>
      </c>
      <c r="F622" s="1">
        <v>255</v>
      </c>
      <c r="G622" s="1">
        <f t="shared" ca="1" si="19"/>
        <v>797</v>
      </c>
      <c r="H622" s="1">
        <f t="shared" ca="1" si="19"/>
        <v>699</v>
      </c>
      <c r="I622" s="1">
        <f t="shared" ca="1" si="19"/>
        <v>496</v>
      </c>
      <c r="J622" s="1">
        <f t="shared" ca="1" si="18"/>
        <v>300</v>
      </c>
      <c r="K622" s="1">
        <f t="shared" ca="1" si="18"/>
        <v>831</v>
      </c>
    </row>
    <row r="623" spans="1:11" x14ac:dyDescent="0.25">
      <c r="A623" s="3" t="s">
        <v>630</v>
      </c>
      <c r="B623" s="1" t="s">
        <v>1586</v>
      </c>
      <c r="C623" s="4">
        <v>3168906</v>
      </c>
      <c r="D623" s="2" t="s">
        <v>2</v>
      </c>
      <c r="E623" s="1" t="s">
        <v>889</v>
      </c>
      <c r="F623" s="1">
        <v>420</v>
      </c>
      <c r="G623" s="1">
        <f t="shared" ca="1" si="19"/>
        <v>495</v>
      </c>
      <c r="H623" s="1">
        <f t="shared" ca="1" si="19"/>
        <v>396</v>
      </c>
      <c r="I623" s="1">
        <f t="shared" ca="1" si="19"/>
        <v>560</v>
      </c>
      <c r="J623" s="1">
        <f t="shared" ca="1" si="18"/>
        <v>457</v>
      </c>
      <c r="K623" s="1">
        <f t="shared" ca="1" si="18"/>
        <v>392</v>
      </c>
    </row>
    <row r="624" spans="1:11" x14ac:dyDescent="0.25">
      <c r="A624" s="3" t="s">
        <v>631</v>
      </c>
      <c r="B624" s="1" t="s">
        <v>1587</v>
      </c>
      <c r="C624" s="4">
        <v>3168907</v>
      </c>
      <c r="D624" s="2" t="s">
        <v>2</v>
      </c>
      <c r="E624" s="1" t="s">
        <v>889</v>
      </c>
      <c r="F624" s="1">
        <v>218</v>
      </c>
      <c r="G624" s="1">
        <f t="shared" ca="1" si="19"/>
        <v>930</v>
      </c>
      <c r="H624" s="1">
        <f t="shared" ca="1" si="19"/>
        <v>597</v>
      </c>
      <c r="I624" s="1">
        <f t="shared" ca="1" si="19"/>
        <v>438</v>
      </c>
      <c r="J624" s="1">
        <f t="shared" ca="1" si="18"/>
        <v>840</v>
      </c>
      <c r="K624" s="1">
        <f t="shared" ca="1" si="18"/>
        <v>737</v>
      </c>
    </row>
    <row r="625" spans="1:11" x14ac:dyDescent="0.25">
      <c r="A625" s="3" t="s">
        <v>632</v>
      </c>
      <c r="B625" s="1" t="s">
        <v>1588</v>
      </c>
      <c r="C625" s="4">
        <v>3378081</v>
      </c>
      <c r="D625" s="2" t="s">
        <v>2</v>
      </c>
      <c r="E625" s="1" t="s">
        <v>889</v>
      </c>
      <c r="F625" s="1">
        <v>217</v>
      </c>
      <c r="G625" s="1">
        <f t="shared" ca="1" si="19"/>
        <v>257</v>
      </c>
      <c r="H625" s="1">
        <f t="shared" ca="1" si="19"/>
        <v>534</v>
      </c>
      <c r="I625" s="1">
        <f t="shared" ca="1" si="19"/>
        <v>711</v>
      </c>
      <c r="J625" s="1">
        <f t="shared" ca="1" si="18"/>
        <v>747</v>
      </c>
      <c r="K625" s="1">
        <f t="shared" ca="1" si="18"/>
        <v>541</v>
      </c>
    </row>
    <row r="626" spans="1:11" x14ac:dyDescent="0.25">
      <c r="A626" s="3" t="s">
        <v>633</v>
      </c>
      <c r="B626" s="1" t="s">
        <v>1589</v>
      </c>
      <c r="C626" s="4">
        <v>3378048</v>
      </c>
      <c r="D626" s="2" t="s">
        <v>2</v>
      </c>
      <c r="E626" s="1" t="s">
        <v>889</v>
      </c>
      <c r="F626" s="1">
        <v>385</v>
      </c>
      <c r="G626" s="1">
        <f t="shared" ca="1" si="19"/>
        <v>30</v>
      </c>
      <c r="H626" s="1">
        <f t="shared" ca="1" si="19"/>
        <v>494</v>
      </c>
      <c r="I626" s="1">
        <f t="shared" ca="1" si="19"/>
        <v>348</v>
      </c>
      <c r="J626" s="1">
        <f t="shared" ca="1" si="18"/>
        <v>405</v>
      </c>
      <c r="K626" s="1">
        <f t="shared" ca="1" si="18"/>
        <v>340</v>
      </c>
    </row>
    <row r="627" spans="1:11" x14ac:dyDescent="0.25">
      <c r="A627" s="3" t="s">
        <v>634</v>
      </c>
      <c r="B627" s="1" t="s">
        <v>1590</v>
      </c>
      <c r="C627" s="4">
        <v>3168909</v>
      </c>
      <c r="D627" s="2" t="s">
        <v>2</v>
      </c>
      <c r="E627" s="1" t="s">
        <v>889</v>
      </c>
      <c r="F627" s="1">
        <v>337</v>
      </c>
      <c r="G627" s="1">
        <f t="shared" ca="1" si="19"/>
        <v>887</v>
      </c>
      <c r="H627" s="1">
        <f t="shared" ca="1" si="19"/>
        <v>478</v>
      </c>
      <c r="I627" s="1">
        <f t="shared" ca="1" si="19"/>
        <v>222</v>
      </c>
      <c r="J627" s="1">
        <f t="shared" ca="1" si="18"/>
        <v>361</v>
      </c>
      <c r="K627" s="1">
        <f t="shared" ca="1" si="18"/>
        <v>115</v>
      </c>
    </row>
    <row r="628" spans="1:11" x14ac:dyDescent="0.25">
      <c r="A628" s="3" t="s">
        <v>635</v>
      </c>
      <c r="B628" s="1" t="s">
        <v>1591</v>
      </c>
      <c r="C628" s="4">
        <v>3378158</v>
      </c>
      <c r="D628" s="2" t="s">
        <v>2</v>
      </c>
      <c r="E628" s="1" t="s">
        <v>889</v>
      </c>
      <c r="F628" s="1">
        <v>395</v>
      </c>
      <c r="G628" s="1">
        <f t="shared" ca="1" si="19"/>
        <v>391</v>
      </c>
      <c r="H628" s="1">
        <f t="shared" ca="1" si="19"/>
        <v>608</v>
      </c>
      <c r="I628" s="1">
        <f t="shared" ca="1" si="19"/>
        <v>185</v>
      </c>
      <c r="J628" s="1">
        <f t="shared" ca="1" si="18"/>
        <v>498</v>
      </c>
      <c r="K628" s="1">
        <f t="shared" ca="1" si="18"/>
        <v>92</v>
      </c>
    </row>
    <row r="629" spans="1:11" x14ac:dyDescent="0.25">
      <c r="A629" s="3" t="s">
        <v>636</v>
      </c>
      <c r="B629" s="1" t="s">
        <v>1592</v>
      </c>
      <c r="C629" s="4">
        <v>3168941</v>
      </c>
      <c r="D629" s="2" t="s">
        <v>2</v>
      </c>
      <c r="E629" s="1" t="s">
        <v>889</v>
      </c>
      <c r="F629" s="1">
        <v>495</v>
      </c>
      <c r="G629" s="1">
        <f t="shared" ca="1" si="19"/>
        <v>334</v>
      </c>
      <c r="H629" s="1">
        <f t="shared" ca="1" si="19"/>
        <v>202</v>
      </c>
      <c r="I629" s="1">
        <f t="shared" ca="1" si="19"/>
        <v>93</v>
      </c>
      <c r="J629" s="1">
        <f t="shared" ca="1" si="18"/>
        <v>684</v>
      </c>
      <c r="K629" s="1">
        <f t="shared" ca="1" si="18"/>
        <v>848</v>
      </c>
    </row>
    <row r="630" spans="1:11" x14ac:dyDescent="0.25">
      <c r="A630" s="3" t="s">
        <v>637</v>
      </c>
      <c r="B630" s="1" t="s">
        <v>1593</v>
      </c>
      <c r="C630" s="4">
        <v>3168942</v>
      </c>
      <c r="D630" s="2" t="s">
        <v>2</v>
      </c>
      <c r="E630" s="1" t="s">
        <v>889</v>
      </c>
      <c r="F630" s="1">
        <v>493</v>
      </c>
      <c r="G630" s="1">
        <f t="shared" ca="1" si="19"/>
        <v>534</v>
      </c>
      <c r="H630" s="1">
        <f t="shared" ca="1" si="19"/>
        <v>689</v>
      </c>
      <c r="I630" s="1">
        <f t="shared" ca="1" si="19"/>
        <v>815</v>
      </c>
      <c r="J630" s="1">
        <f t="shared" ca="1" si="18"/>
        <v>392</v>
      </c>
      <c r="K630" s="1">
        <f t="shared" ca="1" si="18"/>
        <v>509</v>
      </c>
    </row>
    <row r="631" spans="1:11" x14ac:dyDescent="0.25">
      <c r="A631" s="3" t="s">
        <v>638</v>
      </c>
      <c r="B631" s="1" t="s">
        <v>1594</v>
      </c>
      <c r="C631" s="4">
        <v>3168904</v>
      </c>
      <c r="D631" s="2" t="s">
        <v>2</v>
      </c>
      <c r="E631" s="1" t="s">
        <v>889</v>
      </c>
      <c r="F631" s="1">
        <v>705</v>
      </c>
      <c r="G631" s="1">
        <f t="shared" ca="1" si="19"/>
        <v>205</v>
      </c>
      <c r="H631" s="1">
        <f t="shared" ca="1" si="19"/>
        <v>110</v>
      </c>
      <c r="I631" s="1">
        <f t="shared" ca="1" si="19"/>
        <v>17</v>
      </c>
      <c r="J631" s="1">
        <f t="shared" ca="1" si="18"/>
        <v>424</v>
      </c>
      <c r="K631" s="1">
        <f t="shared" ca="1" si="18"/>
        <v>434</v>
      </c>
    </row>
    <row r="632" spans="1:11" x14ac:dyDescent="0.25">
      <c r="A632" s="3" t="s">
        <v>639</v>
      </c>
      <c r="B632" s="1" t="s">
        <v>1595</v>
      </c>
      <c r="C632" s="4">
        <v>3168887</v>
      </c>
      <c r="D632" s="2" t="s">
        <v>2</v>
      </c>
      <c r="E632" s="1" t="s">
        <v>889</v>
      </c>
      <c r="F632" s="1">
        <v>630</v>
      </c>
      <c r="G632" s="1">
        <f t="shared" ca="1" si="19"/>
        <v>641</v>
      </c>
      <c r="H632" s="1">
        <f t="shared" ca="1" si="19"/>
        <v>845</v>
      </c>
      <c r="I632" s="1">
        <f t="shared" ca="1" si="19"/>
        <v>954</v>
      </c>
      <c r="J632" s="1">
        <f t="shared" ca="1" si="18"/>
        <v>805</v>
      </c>
      <c r="K632" s="1">
        <f t="shared" ca="1" si="18"/>
        <v>555</v>
      </c>
    </row>
    <row r="633" spans="1:11" x14ac:dyDescent="0.25">
      <c r="A633" s="3" t="s">
        <v>640</v>
      </c>
      <c r="B633" s="1" t="s">
        <v>1596</v>
      </c>
      <c r="C633" s="4">
        <v>5201002</v>
      </c>
      <c r="D633" s="2" t="s">
        <v>2</v>
      </c>
      <c r="E633" s="1" t="s">
        <v>889</v>
      </c>
      <c r="F633" s="1">
        <v>380</v>
      </c>
      <c r="G633" s="1">
        <f t="shared" ca="1" si="19"/>
        <v>790</v>
      </c>
      <c r="H633" s="1">
        <f t="shared" ca="1" si="19"/>
        <v>662</v>
      </c>
      <c r="I633" s="1">
        <f t="shared" ca="1" si="19"/>
        <v>438</v>
      </c>
      <c r="J633" s="1">
        <f t="shared" ca="1" si="18"/>
        <v>226</v>
      </c>
      <c r="K633" s="1">
        <f t="shared" ca="1" si="18"/>
        <v>68</v>
      </c>
    </row>
    <row r="634" spans="1:11" x14ac:dyDescent="0.25">
      <c r="A634" s="3" t="s">
        <v>641</v>
      </c>
      <c r="B634" s="1" t="s">
        <v>1597</v>
      </c>
      <c r="C634" s="4">
        <v>5201003</v>
      </c>
      <c r="D634" s="2" t="str">
        <f>VLOOKUP(C634,[1]Sheet2!$A:$B,2,0)</f>
        <v>R1 C31</v>
      </c>
      <c r="E634" s="1" t="s">
        <v>889</v>
      </c>
      <c r="F634" s="1">
        <v>375</v>
      </c>
      <c r="G634" s="1">
        <f t="shared" ca="1" si="19"/>
        <v>64</v>
      </c>
      <c r="H634" s="1">
        <f t="shared" ca="1" si="19"/>
        <v>365</v>
      </c>
      <c r="I634" s="1">
        <f t="shared" ca="1" si="19"/>
        <v>941</v>
      </c>
      <c r="J634" s="1">
        <f t="shared" ca="1" si="18"/>
        <v>198</v>
      </c>
      <c r="K634" s="1">
        <f t="shared" ca="1" si="18"/>
        <v>506</v>
      </c>
    </row>
    <row r="635" spans="1:11" x14ac:dyDescent="0.25">
      <c r="A635" s="3" t="s">
        <v>642</v>
      </c>
      <c r="B635" s="1" t="s">
        <v>1598</v>
      </c>
      <c r="C635" s="4">
        <v>3168655</v>
      </c>
      <c r="D635" s="2" t="s">
        <v>2</v>
      </c>
      <c r="E635" s="1" t="s">
        <v>889</v>
      </c>
      <c r="F635" s="1">
        <v>85</v>
      </c>
      <c r="G635" s="1">
        <f t="shared" ca="1" si="19"/>
        <v>451</v>
      </c>
      <c r="H635" s="1">
        <f t="shared" ca="1" si="19"/>
        <v>864</v>
      </c>
      <c r="I635" s="1">
        <f t="shared" ca="1" si="19"/>
        <v>600</v>
      </c>
      <c r="J635" s="1">
        <f t="shared" ca="1" si="18"/>
        <v>184</v>
      </c>
      <c r="K635" s="1">
        <f t="shared" ca="1" si="18"/>
        <v>427</v>
      </c>
    </row>
    <row r="636" spans="1:11" x14ac:dyDescent="0.25">
      <c r="A636" s="3" t="s">
        <v>643</v>
      </c>
      <c r="B636" s="1" t="s">
        <v>1599</v>
      </c>
      <c r="C636" s="4">
        <v>5301023</v>
      </c>
      <c r="D636" s="2" t="s">
        <v>2</v>
      </c>
      <c r="E636" s="1" t="s">
        <v>889</v>
      </c>
      <c r="F636" s="1">
        <v>77</v>
      </c>
      <c r="G636" s="1">
        <f t="shared" ca="1" si="19"/>
        <v>944</v>
      </c>
      <c r="H636" s="1">
        <f t="shared" ca="1" si="19"/>
        <v>78</v>
      </c>
      <c r="I636" s="1">
        <f t="shared" ca="1" si="19"/>
        <v>688</v>
      </c>
      <c r="J636" s="1">
        <f t="shared" ca="1" si="18"/>
        <v>224</v>
      </c>
      <c r="K636" s="1">
        <f t="shared" ca="1" si="18"/>
        <v>719</v>
      </c>
    </row>
    <row r="637" spans="1:11" x14ac:dyDescent="0.25">
      <c r="A637" s="3" t="s">
        <v>644</v>
      </c>
      <c r="B637" s="1" t="s">
        <v>1600</v>
      </c>
      <c r="C637" s="4">
        <v>5301024</v>
      </c>
      <c r="D637" s="2" t="s">
        <v>2</v>
      </c>
      <c r="E637" s="1" t="s">
        <v>889</v>
      </c>
      <c r="F637" s="1">
        <v>73</v>
      </c>
      <c r="G637" s="1">
        <f t="shared" ca="1" si="19"/>
        <v>519</v>
      </c>
      <c r="H637" s="1">
        <f t="shared" ca="1" si="19"/>
        <v>686</v>
      </c>
      <c r="I637" s="1">
        <f t="shared" ca="1" si="19"/>
        <v>676</v>
      </c>
      <c r="J637" s="1">
        <f t="shared" ca="1" si="18"/>
        <v>757</v>
      </c>
      <c r="K637" s="1">
        <f t="shared" ca="1" si="18"/>
        <v>969</v>
      </c>
    </row>
    <row r="638" spans="1:11" x14ac:dyDescent="0.25">
      <c r="A638" s="3" t="s">
        <v>645</v>
      </c>
      <c r="B638" s="1" t="s">
        <v>1601</v>
      </c>
      <c r="C638" s="4">
        <v>5201025</v>
      </c>
      <c r="D638" s="2" t="s">
        <v>2</v>
      </c>
      <c r="E638" s="1" t="s">
        <v>889</v>
      </c>
      <c r="F638" s="1">
        <v>250</v>
      </c>
      <c r="G638" s="1">
        <f t="shared" ca="1" si="19"/>
        <v>272</v>
      </c>
      <c r="H638" s="1">
        <f t="shared" ca="1" si="19"/>
        <v>340</v>
      </c>
      <c r="I638" s="1">
        <f t="shared" ca="1" si="19"/>
        <v>748</v>
      </c>
      <c r="J638" s="1">
        <f t="shared" ca="1" si="18"/>
        <v>83</v>
      </c>
      <c r="K638" s="1">
        <f t="shared" ca="1" si="18"/>
        <v>525</v>
      </c>
    </row>
    <row r="639" spans="1:11" x14ac:dyDescent="0.25">
      <c r="A639" s="3" t="s">
        <v>646</v>
      </c>
      <c r="B639" s="1" t="s">
        <v>1602</v>
      </c>
      <c r="C639" s="4">
        <v>5301115</v>
      </c>
      <c r="D639" s="2" t="s">
        <v>2</v>
      </c>
      <c r="E639" s="1" t="s">
        <v>889</v>
      </c>
      <c r="F639" s="1">
        <v>148</v>
      </c>
      <c r="G639" s="1">
        <f t="shared" ca="1" si="19"/>
        <v>229</v>
      </c>
      <c r="H639" s="1">
        <f t="shared" ca="1" si="19"/>
        <v>306</v>
      </c>
      <c r="I639" s="1">
        <f t="shared" ca="1" si="19"/>
        <v>304</v>
      </c>
      <c r="J639" s="1">
        <f t="shared" ca="1" si="18"/>
        <v>690</v>
      </c>
      <c r="K639" s="1">
        <f t="shared" ca="1" si="18"/>
        <v>402</v>
      </c>
    </row>
    <row r="640" spans="1:11" x14ac:dyDescent="0.25">
      <c r="A640" s="3" t="s">
        <v>647</v>
      </c>
      <c r="B640" s="1" t="s">
        <v>1603</v>
      </c>
      <c r="C640" s="4">
        <v>5302145</v>
      </c>
      <c r="D640" s="2" t="s">
        <v>2</v>
      </c>
      <c r="E640" s="1" t="s">
        <v>889</v>
      </c>
      <c r="F640" s="1">
        <v>80</v>
      </c>
      <c r="G640" s="1">
        <f t="shared" ca="1" si="19"/>
        <v>56</v>
      </c>
      <c r="H640" s="1">
        <f t="shared" ca="1" si="19"/>
        <v>629</v>
      </c>
      <c r="I640" s="1">
        <f t="shared" ca="1" si="19"/>
        <v>980</v>
      </c>
      <c r="J640" s="1">
        <f t="shared" ca="1" si="18"/>
        <v>834</v>
      </c>
      <c r="K640" s="1">
        <f t="shared" ca="1" si="18"/>
        <v>230</v>
      </c>
    </row>
    <row r="641" spans="1:11" x14ac:dyDescent="0.25">
      <c r="A641" s="3" t="s">
        <v>648</v>
      </c>
      <c r="B641" s="1" t="s">
        <v>1604</v>
      </c>
      <c r="C641" s="4">
        <v>5303130</v>
      </c>
      <c r="D641" s="2" t="s">
        <v>2</v>
      </c>
      <c r="E641" s="1" t="s">
        <v>889</v>
      </c>
      <c r="F641" s="1">
        <v>220</v>
      </c>
      <c r="G641" s="1">
        <f t="shared" ca="1" si="19"/>
        <v>350</v>
      </c>
      <c r="H641" s="1">
        <f t="shared" ca="1" si="19"/>
        <v>683</v>
      </c>
      <c r="I641" s="1">
        <f t="shared" ca="1" si="19"/>
        <v>897</v>
      </c>
      <c r="J641" s="1">
        <f t="shared" ca="1" si="19"/>
        <v>415</v>
      </c>
      <c r="K641" s="1">
        <f t="shared" ca="1" si="19"/>
        <v>785</v>
      </c>
    </row>
    <row r="642" spans="1:11" x14ac:dyDescent="0.25">
      <c r="A642" s="3" t="s">
        <v>649</v>
      </c>
      <c r="B642" s="1" t="s">
        <v>1605</v>
      </c>
      <c r="C642" s="4">
        <v>5201378</v>
      </c>
      <c r="D642" s="2" t="s">
        <v>2</v>
      </c>
      <c r="E642" s="1" t="s">
        <v>889</v>
      </c>
      <c r="F642" s="1">
        <v>755</v>
      </c>
      <c r="G642" s="1">
        <f t="shared" ref="G642:J705" ca="1" si="20">RANDBETWEEN(1,1000)</f>
        <v>709</v>
      </c>
      <c r="H642" s="1">
        <f t="shared" ca="1" si="20"/>
        <v>707</v>
      </c>
      <c r="I642" s="1">
        <f t="shared" ca="1" si="20"/>
        <v>125</v>
      </c>
      <c r="J642" s="1">
        <f t="shared" ca="1" si="20"/>
        <v>499</v>
      </c>
      <c r="K642" s="1">
        <f t="shared" ref="K642:K705" ca="1" si="21">RANDBETWEEN(1,1000)</f>
        <v>492</v>
      </c>
    </row>
    <row r="643" spans="1:11" x14ac:dyDescent="0.25">
      <c r="A643" s="3" t="s">
        <v>650</v>
      </c>
      <c r="B643" s="1" t="s">
        <v>1606</v>
      </c>
      <c r="C643" s="4">
        <v>5302851</v>
      </c>
      <c r="D643" s="2" t="str">
        <f>VLOOKUP(C643,[1]Sheet2!$A:$B,2,0)</f>
        <v>R1 A23</v>
      </c>
      <c r="E643" s="1" t="s">
        <v>889</v>
      </c>
      <c r="F643" s="1">
        <v>310</v>
      </c>
      <c r="G643" s="1">
        <f t="shared" ca="1" si="20"/>
        <v>372</v>
      </c>
      <c r="H643" s="1">
        <f t="shared" ca="1" si="20"/>
        <v>747</v>
      </c>
      <c r="I643" s="1">
        <f t="shared" ca="1" si="20"/>
        <v>554</v>
      </c>
      <c r="J643" s="1">
        <f t="shared" ca="1" si="20"/>
        <v>447</v>
      </c>
      <c r="K643" s="1">
        <f t="shared" ca="1" si="21"/>
        <v>803</v>
      </c>
    </row>
    <row r="644" spans="1:11" x14ac:dyDescent="0.25">
      <c r="A644" s="3" t="s">
        <v>651</v>
      </c>
      <c r="B644" s="1" t="s">
        <v>1607</v>
      </c>
      <c r="C644" s="4">
        <v>5302854</v>
      </c>
      <c r="D644" s="2" t="s">
        <v>2</v>
      </c>
      <c r="E644" s="1" t="s">
        <v>889</v>
      </c>
      <c r="F644" s="1">
        <v>210</v>
      </c>
      <c r="G644" s="1">
        <f t="shared" ca="1" si="20"/>
        <v>584</v>
      </c>
      <c r="H644" s="1">
        <f t="shared" ca="1" si="20"/>
        <v>363</v>
      </c>
      <c r="I644" s="1">
        <f t="shared" ca="1" si="20"/>
        <v>864</v>
      </c>
      <c r="J644" s="1">
        <f t="shared" ca="1" si="20"/>
        <v>812</v>
      </c>
      <c r="K644" s="1">
        <f t="shared" ca="1" si="21"/>
        <v>178</v>
      </c>
    </row>
    <row r="645" spans="1:11" x14ac:dyDescent="0.25">
      <c r="A645" s="3" t="s">
        <v>652</v>
      </c>
      <c r="B645" s="1" t="s">
        <v>1608</v>
      </c>
      <c r="C645" s="4">
        <v>5202147</v>
      </c>
      <c r="D645" s="2" t="s">
        <v>2</v>
      </c>
      <c r="E645" s="1" t="s">
        <v>897</v>
      </c>
      <c r="F645" s="1">
        <v>690</v>
      </c>
      <c r="G645" s="1">
        <f t="shared" ca="1" si="20"/>
        <v>892</v>
      </c>
      <c r="H645" s="1">
        <f t="shared" ca="1" si="20"/>
        <v>654</v>
      </c>
      <c r="I645" s="1">
        <f t="shared" ca="1" si="20"/>
        <v>284</v>
      </c>
      <c r="J645" s="1">
        <f t="shared" ca="1" si="20"/>
        <v>161</v>
      </c>
      <c r="K645" s="1">
        <f t="shared" ca="1" si="21"/>
        <v>528</v>
      </c>
    </row>
    <row r="646" spans="1:11" x14ac:dyDescent="0.25">
      <c r="A646" s="3" t="s">
        <v>653</v>
      </c>
      <c r="B646" s="1" t="s">
        <v>1609</v>
      </c>
      <c r="C646" s="4">
        <v>5301028</v>
      </c>
      <c r="D646" s="2" t="s">
        <v>2</v>
      </c>
      <c r="E646" s="1" t="s">
        <v>897</v>
      </c>
      <c r="F646" s="1">
        <v>950</v>
      </c>
      <c r="G646" s="1">
        <f t="shared" ca="1" si="20"/>
        <v>593</v>
      </c>
      <c r="H646" s="1">
        <f t="shared" ca="1" si="20"/>
        <v>813</v>
      </c>
      <c r="I646" s="1">
        <f t="shared" ca="1" si="20"/>
        <v>315</v>
      </c>
      <c r="J646" s="1">
        <f t="shared" ca="1" si="20"/>
        <v>269</v>
      </c>
      <c r="K646" s="1">
        <f t="shared" ca="1" si="21"/>
        <v>674</v>
      </c>
    </row>
    <row r="647" spans="1:11" x14ac:dyDescent="0.25">
      <c r="A647" s="3" t="s">
        <v>654</v>
      </c>
      <c r="B647" s="1" t="s">
        <v>1610</v>
      </c>
      <c r="C647" s="4">
        <v>5301029</v>
      </c>
      <c r="D647" s="2" t="s">
        <v>2</v>
      </c>
      <c r="E647" s="1" t="s">
        <v>897</v>
      </c>
      <c r="F647" s="1">
        <v>675</v>
      </c>
      <c r="G647" s="1">
        <f t="shared" ca="1" si="20"/>
        <v>196</v>
      </c>
      <c r="H647" s="1">
        <f t="shared" ca="1" si="20"/>
        <v>484</v>
      </c>
      <c r="I647" s="1">
        <f t="shared" ca="1" si="20"/>
        <v>854</v>
      </c>
      <c r="J647" s="1">
        <f t="shared" ca="1" si="20"/>
        <v>423</v>
      </c>
      <c r="K647" s="1">
        <f t="shared" ca="1" si="21"/>
        <v>26</v>
      </c>
    </row>
    <row r="648" spans="1:11" x14ac:dyDescent="0.25">
      <c r="A648" s="3" t="s">
        <v>655</v>
      </c>
      <c r="B648" s="1" t="s">
        <v>1611</v>
      </c>
      <c r="C648" s="4">
        <v>5304256</v>
      </c>
      <c r="D648" s="2" t="s">
        <v>2</v>
      </c>
      <c r="E648" s="1" t="s">
        <v>897</v>
      </c>
      <c r="F648" s="1">
        <v>225</v>
      </c>
      <c r="G648" s="1">
        <f t="shared" ca="1" si="20"/>
        <v>628</v>
      </c>
      <c r="H648" s="1">
        <f t="shared" ca="1" si="20"/>
        <v>698</v>
      </c>
      <c r="I648" s="1">
        <f t="shared" ca="1" si="20"/>
        <v>747</v>
      </c>
      <c r="J648" s="1">
        <f t="shared" ca="1" si="20"/>
        <v>384</v>
      </c>
      <c r="K648" s="1">
        <f t="shared" ca="1" si="21"/>
        <v>168</v>
      </c>
    </row>
    <row r="649" spans="1:11" x14ac:dyDescent="0.25">
      <c r="A649" s="3" t="s">
        <v>656</v>
      </c>
      <c r="B649" s="1" t="s">
        <v>1612</v>
      </c>
      <c r="C649" s="4">
        <v>5304955</v>
      </c>
      <c r="D649" s="2" t="s">
        <v>2</v>
      </c>
      <c r="E649" s="1" t="s">
        <v>811</v>
      </c>
      <c r="F649" s="1">
        <v>495</v>
      </c>
      <c r="G649" s="1">
        <f t="shared" ca="1" si="20"/>
        <v>349</v>
      </c>
      <c r="H649" s="1">
        <f t="shared" ca="1" si="20"/>
        <v>759</v>
      </c>
      <c r="I649" s="1">
        <f t="shared" ca="1" si="20"/>
        <v>822</v>
      </c>
      <c r="J649" s="1">
        <f t="shared" ca="1" si="20"/>
        <v>848</v>
      </c>
      <c r="K649" s="1">
        <f t="shared" ca="1" si="21"/>
        <v>440</v>
      </c>
    </row>
    <row r="650" spans="1:11" x14ac:dyDescent="0.25">
      <c r="A650" s="3" t="s">
        <v>657</v>
      </c>
      <c r="B650" s="1" t="s">
        <v>1613</v>
      </c>
      <c r="C650" s="4">
        <v>5304956</v>
      </c>
      <c r="D650" s="2" t="s">
        <v>2</v>
      </c>
      <c r="E650" s="1" t="s">
        <v>811</v>
      </c>
      <c r="F650" s="1">
        <v>195</v>
      </c>
      <c r="G650" s="1">
        <f t="shared" ca="1" si="20"/>
        <v>266</v>
      </c>
      <c r="H650" s="1">
        <f t="shared" ca="1" si="20"/>
        <v>846</v>
      </c>
      <c r="I650" s="1">
        <f t="shared" ca="1" si="20"/>
        <v>728</v>
      </c>
      <c r="J650" s="1">
        <f t="shared" ca="1" si="20"/>
        <v>237</v>
      </c>
      <c r="K650" s="1">
        <f t="shared" ca="1" si="21"/>
        <v>182</v>
      </c>
    </row>
    <row r="651" spans="1:11" x14ac:dyDescent="0.25">
      <c r="A651" s="3" t="s">
        <v>658</v>
      </c>
      <c r="B651" s="1" t="s">
        <v>1614</v>
      </c>
      <c r="C651" s="4">
        <v>5204970</v>
      </c>
      <c r="D651" s="2" t="s">
        <v>2</v>
      </c>
      <c r="E651" s="1" t="s">
        <v>811</v>
      </c>
      <c r="F651" s="1">
        <v>318</v>
      </c>
      <c r="G651" s="1">
        <f t="shared" ca="1" si="20"/>
        <v>167</v>
      </c>
      <c r="H651" s="1">
        <f t="shared" ca="1" si="20"/>
        <v>616</v>
      </c>
      <c r="I651" s="1">
        <f t="shared" ca="1" si="20"/>
        <v>703</v>
      </c>
      <c r="J651" s="1">
        <f t="shared" ca="1" si="20"/>
        <v>202</v>
      </c>
      <c r="K651" s="1">
        <f t="shared" ca="1" si="21"/>
        <v>121</v>
      </c>
    </row>
    <row r="652" spans="1:11" x14ac:dyDescent="0.25">
      <c r="A652" s="3" t="s">
        <v>659</v>
      </c>
      <c r="B652" s="1" t="s">
        <v>1615</v>
      </c>
      <c r="C652" s="4">
        <v>5204977</v>
      </c>
      <c r="D652" s="2" t="s">
        <v>2</v>
      </c>
      <c r="E652" s="1" t="s">
        <v>811</v>
      </c>
      <c r="F652" s="1">
        <v>345</v>
      </c>
      <c r="G652" s="1">
        <f t="shared" ca="1" si="20"/>
        <v>504</v>
      </c>
      <c r="H652" s="1">
        <f t="shared" ca="1" si="20"/>
        <v>436</v>
      </c>
      <c r="I652" s="1">
        <f t="shared" ca="1" si="20"/>
        <v>140</v>
      </c>
      <c r="J652" s="1">
        <f t="shared" ca="1" si="20"/>
        <v>546</v>
      </c>
      <c r="K652" s="1">
        <f t="shared" ca="1" si="21"/>
        <v>792</v>
      </c>
    </row>
    <row r="653" spans="1:11" x14ac:dyDescent="0.25">
      <c r="A653" s="3" t="s">
        <v>660</v>
      </c>
      <c r="B653" s="1" t="s">
        <v>1616</v>
      </c>
      <c r="C653" s="4">
        <v>5302782</v>
      </c>
      <c r="D653" s="2" t="s">
        <v>2</v>
      </c>
      <c r="E653" s="1" t="s">
        <v>906</v>
      </c>
      <c r="F653" s="1">
        <v>535</v>
      </c>
      <c r="G653" s="1">
        <f t="shared" ca="1" si="20"/>
        <v>301</v>
      </c>
      <c r="H653" s="1">
        <f t="shared" ca="1" si="20"/>
        <v>212</v>
      </c>
      <c r="I653" s="1">
        <f t="shared" ca="1" si="20"/>
        <v>9</v>
      </c>
      <c r="J653" s="1">
        <f t="shared" ca="1" si="20"/>
        <v>821</v>
      </c>
      <c r="K653" s="1">
        <f t="shared" ca="1" si="21"/>
        <v>900</v>
      </c>
    </row>
    <row r="654" spans="1:11" x14ac:dyDescent="0.25">
      <c r="A654" s="3" t="s">
        <v>661</v>
      </c>
      <c r="B654" s="1" t="s">
        <v>1617</v>
      </c>
      <c r="C654" s="4">
        <v>5302784</v>
      </c>
      <c r="D654" s="2" t="s">
        <v>2</v>
      </c>
      <c r="E654" s="1" t="s">
        <v>906</v>
      </c>
      <c r="F654" s="1">
        <v>305</v>
      </c>
      <c r="G654" s="1">
        <f t="shared" ca="1" si="20"/>
        <v>192</v>
      </c>
      <c r="H654" s="1">
        <f t="shared" ca="1" si="20"/>
        <v>296</v>
      </c>
      <c r="I654" s="1">
        <f t="shared" ca="1" si="20"/>
        <v>8</v>
      </c>
      <c r="J654" s="1">
        <f t="shared" ca="1" si="20"/>
        <v>781</v>
      </c>
      <c r="K654" s="1">
        <f t="shared" ca="1" si="21"/>
        <v>95</v>
      </c>
    </row>
    <row r="655" spans="1:11" x14ac:dyDescent="0.25">
      <c r="A655" s="3" t="s">
        <v>662</v>
      </c>
      <c r="B655" s="1" t="s">
        <v>1618</v>
      </c>
      <c r="C655" s="4">
        <v>5302792</v>
      </c>
      <c r="D655" s="2" t="s">
        <v>2</v>
      </c>
      <c r="E655" s="1" t="s">
        <v>906</v>
      </c>
      <c r="F655" s="1">
        <v>250</v>
      </c>
      <c r="G655" s="1">
        <f t="shared" ca="1" si="20"/>
        <v>858</v>
      </c>
      <c r="H655" s="1">
        <f t="shared" ca="1" si="20"/>
        <v>225</v>
      </c>
      <c r="I655" s="1">
        <f t="shared" ca="1" si="20"/>
        <v>924</v>
      </c>
      <c r="J655" s="1">
        <f t="shared" ca="1" si="20"/>
        <v>132</v>
      </c>
      <c r="K655" s="1">
        <f t="shared" ca="1" si="21"/>
        <v>317</v>
      </c>
    </row>
    <row r="656" spans="1:11" x14ac:dyDescent="0.25">
      <c r="A656" s="3" t="s">
        <v>663</v>
      </c>
      <c r="B656" s="1" t="s">
        <v>1619</v>
      </c>
      <c r="C656" s="4">
        <v>5202801</v>
      </c>
      <c r="D656" s="2" t="s">
        <v>2</v>
      </c>
      <c r="E656" s="1" t="s">
        <v>906</v>
      </c>
      <c r="F656" s="1">
        <v>420</v>
      </c>
      <c r="G656" s="1">
        <f t="shared" ca="1" si="20"/>
        <v>182</v>
      </c>
      <c r="H656" s="1">
        <f t="shared" ca="1" si="20"/>
        <v>440</v>
      </c>
      <c r="I656" s="1">
        <f t="shared" ca="1" si="20"/>
        <v>146</v>
      </c>
      <c r="J656" s="1">
        <f t="shared" ca="1" si="20"/>
        <v>737</v>
      </c>
      <c r="K656" s="1">
        <f t="shared" ca="1" si="21"/>
        <v>233</v>
      </c>
    </row>
    <row r="657" spans="1:11" x14ac:dyDescent="0.25">
      <c r="A657" s="3" t="s">
        <v>664</v>
      </c>
      <c r="B657" s="1" t="s">
        <v>1620</v>
      </c>
      <c r="C657" s="4">
        <v>5302771</v>
      </c>
      <c r="D657" s="2" t="s">
        <v>2</v>
      </c>
      <c r="E657" s="1" t="s">
        <v>906</v>
      </c>
      <c r="F657" s="1">
        <v>240</v>
      </c>
      <c r="G657" s="1">
        <f t="shared" ca="1" si="20"/>
        <v>141</v>
      </c>
      <c r="H657" s="1">
        <f t="shared" ca="1" si="20"/>
        <v>566</v>
      </c>
      <c r="I657" s="1">
        <f t="shared" ca="1" si="20"/>
        <v>260</v>
      </c>
      <c r="J657" s="1">
        <f t="shared" ca="1" si="20"/>
        <v>944</v>
      </c>
      <c r="K657" s="1">
        <f t="shared" ca="1" si="21"/>
        <v>251</v>
      </c>
    </row>
    <row r="658" spans="1:11" x14ac:dyDescent="0.25">
      <c r="A658" s="3" t="s">
        <v>665</v>
      </c>
      <c r="B658" s="1" t="s">
        <v>1621</v>
      </c>
      <c r="C658" s="4">
        <v>5302778</v>
      </c>
      <c r="D658" s="2" t="s">
        <v>2</v>
      </c>
      <c r="E658" s="1" t="s">
        <v>906</v>
      </c>
      <c r="F658" s="1">
        <v>310</v>
      </c>
      <c r="G658" s="1">
        <f t="shared" ca="1" si="20"/>
        <v>695</v>
      </c>
      <c r="H658" s="1">
        <f t="shared" ca="1" si="20"/>
        <v>279</v>
      </c>
      <c r="I658" s="1">
        <f t="shared" ca="1" si="20"/>
        <v>443</v>
      </c>
      <c r="J658" s="1">
        <f t="shared" ca="1" si="20"/>
        <v>265</v>
      </c>
      <c r="K658" s="1">
        <f t="shared" ca="1" si="21"/>
        <v>296</v>
      </c>
    </row>
    <row r="659" spans="1:11" x14ac:dyDescent="0.25">
      <c r="A659" s="3" t="s">
        <v>666</v>
      </c>
      <c r="B659" s="1" t="s">
        <v>1622</v>
      </c>
      <c r="C659" s="4">
        <v>5302690</v>
      </c>
      <c r="D659" s="2" t="s">
        <v>2</v>
      </c>
      <c r="E659" s="1" t="s">
        <v>906</v>
      </c>
      <c r="F659" s="1">
        <v>900</v>
      </c>
      <c r="G659" s="1">
        <f t="shared" ca="1" si="20"/>
        <v>259</v>
      </c>
      <c r="H659" s="1">
        <f t="shared" ca="1" si="20"/>
        <v>219</v>
      </c>
      <c r="I659" s="1">
        <f t="shared" ca="1" si="20"/>
        <v>650</v>
      </c>
      <c r="J659" s="1">
        <f t="shared" ca="1" si="20"/>
        <v>726</v>
      </c>
      <c r="K659" s="1">
        <f t="shared" ca="1" si="21"/>
        <v>253</v>
      </c>
    </row>
    <row r="660" spans="1:11" x14ac:dyDescent="0.25">
      <c r="A660" s="3" t="s">
        <v>667</v>
      </c>
      <c r="B660" s="1" t="s">
        <v>1623</v>
      </c>
      <c r="C660" s="4">
        <v>5302691</v>
      </c>
      <c r="D660" s="2" t="s">
        <v>2</v>
      </c>
      <c r="E660" s="1" t="s">
        <v>906</v>
      </c>
      <c r="F660" s="1">
        <v>480</v>
      </c>
      <c r="G660" s="1">
        <f t="shared" ca="1" si="20"/>
        <v>298</v>
      </c>
      <c r="H660" s="1">
        <f t="shared" ca="1" si="20"/>
        <v>957</v>
      </c>
      <c r="I660" s="1">
        <f t="shared" ca="1" si="20"/>
        <v>502</v>
      </c>
      <c r="J660" s="1">
        <f t="shared" ca="1" si="20"/>
        <v>508</v>
      </c>
      <c r="K660" s="1">
        <f t="shared" ca="1" si="21"/>
        <v>551</v>
      </c>
    </row>
    <row r="661" spans="1:11" x14ac:dyDescent="0.25">
      <c r="A661" s="3" t="s">
        <v>668</v>
      </c>
      <c r="B661" s="1" t="s">
        <v>1624</v>
      </c>
      <c r="C661" s="4">
        <v>5202857</v>
      </c>
      <c r="D661" s="2" t="str">
        <f>VLOOKUP(C661,[1]Sheet2!$A:$B,2,0)</f>
        <v>R2 B36</v>
      </c>
      <c r="E661" s="1" t="s">
        <v>906</v>
      </c>
      <c r="F661" s="1">
        <v>335</v>
      </c>
      <c r="G661" s="1">
        <f t="shared" ca="1" si="20"/>
        <v>886</v>
      </c>
      <c r="H661" s="1">
        <f t="shared" ca="1" si="20"/>
        <v>554</v>
      </c>
      <c r="I661" s="1">
        <f t="shared" ca="1" si="20"/>
        <v>359</v>
      </c>
      <c r="J661" s="1">
        <f t="shared" ca="1" si="20"/>
        <v>706</v>
      </c>
      <c r="K661" s="1">
        <f t="shared" ca="1" si="21"/>
        <v>314</v>
      </c>
    </row>
    <row r="662" spans="1:11" x14ac:dyDescent="0.25">
      <c r="A662" s="3" t="s">
        <v>669</v>
      </c>
      <c r="B662" s="1" t="s">
        <v>1625</v>
      </c>
      <c r="C662" s="4">
        <v>3168908</v>
      </c>
      <c r="D662" s="2" t="s">
        <v>2</v>
      </c>
      <c r="E662" s="1" t="s">
        <v>890</v>
      </c>
      <c r="F662" s="1">
        <v>135</v>
      </c>
      <c r="G662" s="1">
        <f t="shared" ca="1" si="20"/>
        <v>590</v>
      </c>
      <c r="H662" s="1">
        <f t="shared" ca="1" si="20"/>
        <v>651</v>
      </c>
      <c r="I662" s="1">
        <f t="shared" ca="1" si="20"/>
        <v>309</v>
      </c>
      <c r="J662" s="1">
        <f t="shared" ca="1" si="20"/>
        <v>99</v>
      </c>
      <c r="K662" s="1">
        <f t="shared" ca="1" si="21"/>
        <v>302</v>
      </c>
    </row>
    <row r="663" spans="1:11" x14ac:dyDescent="0.25">
      <c r="A663" s="3" t="s">
        <v>670</v>
      </c>
      <c r="B663" s="1" t="s">
        <v>1626</v>
      </c>
      <c r="C663" s="4">
        <v>3375331</v>
      </c>
      <c r="D663" s="2" t="s">
        <v>2</v>
      </c>
      <c r="E663" s="1" t="s">
        <v>890</v>
      </c>
      <c r="F663" s="1">
        <v>860</v>
      </c>
      <c r="G663" s="1">
        <f t="shared" ca="1" si="20"/>
        <v>156</v>
      </c>
      <c r="H663" s="1">
        <f t="shared" ca="1" si="20"/>
        <v>242</v>
      </c>
      <c r="I663" s="1">
        <f t="shared" ca="1" si="20"/>
        <v>808</v>
      </c>
      <c r="J663" s="1">
        <f t="shared" ca="1" si="20"/>
        <v>340</v>
      </c>
      <c r="K663" s="1">
        <f t="shared" ca="1" si="21"/>
        <v>10</v>
      </c>
    </row>
    <row r="664" spans="1:11" x14ac:dyDescent="0.25">
      <c r="A664" s="3" t="s">
        <v>671</v>
      </c>
      <c r="B664" s="1" t="s">
        <v>1627</v>
      </c>
      <c r="C664" s="4">
        <v>3168900</v>
      </c>
      <c r="D664" s="2" t="s">
        <v>2</v>
      </c>
      <c r="E664" s="1" t="s">
        <v>890</v>
      </c>
      <c r="F664" s="1">
        <v>203</v>
      </c>
      <c r="G664" s="1">
        <f t="shared" ca="1" si="20"/>
        <v>681</v>
      </c>
      <c r="H664" s="1">
        <f t="shared" ca="1" si="20"/>
        <v>213</v>
      </c>
      <c r="I664" s="1">
        <f t="shared" ca="1" si="20"/>
        <v>994</v>
      </c>
      <c r="J664" s="1">
        <f t="shared" ca="1" si="20"/>
        <v>702</v>
      </c>
      <c r="K664" s="1">
        <f t="shared" ca="1" si="21"/>
        <v>318</v>
      </c>
    </row>
    <row r="665" spans="1:11" x14ac:dyDescent="0.25">
      <c r="A665" s="3" t="s">
        <v>672</v>
      </c>
      <c r="B665" s="1" t="s">
        <v>1628</v>
      </c>
      <c r="C665" s="4">
        <v>3168902</v>
      </c>
      <c r="D665" s="2" t="s">
        <v>2</v>
      </c>
      <c r="E665" s="1" t="s">
        <v>890</v>
      </c>
      <c r="F665" s="1">
        <v>160</v>
      </c>
      <c r="G665" s="1">
        <f t="shared" ca="1" si="20"/>
        <v>914</v>
      </c>
      <c r="H665" s="1">
        <f t="shared" ca="1" si="20"/>
        <v>260</v>
      </c>
      <c r="I665" s="1">
        <f t="shared" ca="1" si="20"/>
        <v>781</v>
      </c>
      <c r="J665" s="1">
        <f t="shared" ca="1" si="20"/>
        <v>523</v>
      </c>
      <c r="K665" s="1">
        <f t="shared" ca="1" si="21"/>
        <v>65</v>
      </c>
    </row>
    <row r="666" spans="1:11" x14ac:dyDescent="0.25">
      <c r="A666" s="3" t="s">
        <v>673</v>
      </c>
      <c r="B666" s="1" t="s">
        <v>1629</v>
      </c>
      <c r="C666" s="4">
        <v>3168903</v>
      </c>
      <c r="D666" s="2" t="s">
        <v>2</v>
      </c>
      <c r="E666" s="1" t="s">
        <v>890</v>
      </c>
      <c r="F666" s="1">
        <v>108</v>
      </c>
      <c r="G666" s="1">
        <f t="shared" ca="1" si="20"/>
        <v>194</v>
      </c>
      <c r="H666" s="1">
        <f t="shared" ca="1" si="20"/>
        <v>283</v>
      </c>
      <c r="I666" s="1">
        <f t="shared" ca="1" si="20"/>
        <v>883</v>
      </c>
      <c r="J666" s="1">
        <f t="shared" ca="1" si="20"/>
        <v>694</v>
      </c>
      <c r="K666" s="1">
        <f t="shared" ca="1" si="21"/>
        <v>565</v>
      </c>
    </row>
    <row r="667" spans="1:11" x14ac:dyDescent="0.25">
      <c r="A667" s="3" t="s">
        <v>674</v>
      </c>
      <c r="B667" s="1" t="s">
        <v>1630</v>
      </c>
      <c r="C667" s="4">
        <v>5305070</v>
      </c>
      <c r="D667" s="2" t="s">
        <v>2</v>
      </c>
      <c r="E667" s="1" t="s">
        <v>890</v>
      </c>
      <c r="F667" s="1">
        <v>380</v>
      </c>
      <c r="G667" s="1">
        <f t="shared" ca="1" si="20"/>
        <v>480</v>
      </c>
      <c r="H667" s="1">
        <f t="shared" ca="1" si="20"/>
        <v>600</v>
      </c>
      <c r="I667" s="1">
        <f t="shared" ca="1" si="20"/>
        <v>12</v>
      </c>
      <c r="J667" s="1">
        <f t="shared" ca="1" si="20"/>
        <v>811</v>
      </c>
      <c r="K667" s="1">
        <f t="shared" ca="1" si="21"/>
        <v>774</v>
      </c>
    </row>
    <row r="668" spans="1:11" x14ac:dyDescent="0.25">
      <c r="A668" s="3" t="s">
        <v>675</v>
      </c>
      <c r="B668" s="1" t="s">
        <v>1631</v>
      </c>
      <c r="C668" s="4">
        <v>5305073</v>
      </c>
      <c r="D668" s="2" t="s">
        <v>2</v>
      </c>
      <c r="E668" s="1" t="s">
        <v>890</v>
      </c>
      <c r="F668" s="1">
        <v>255</v>
      </c>
      <c r="G668" s="1">
        <f t="shared" ca="1" si="20"/>
        <v>97</v>
      </c>
      <c r="H668" s="1">
        <f t="shared" ca="1" si="20"/>
        <v>663</v>
      </c>
      <c r="I668" s="1">
        <f t="shared" ca="1" si="20"/>
        <v>375</v>
      </c>
      <c r="J668" s="1">
        <f t="shared" ca="1" si="20"/>
        <v>64</v>
      </c>
      <c r="K668" s="1">
        <f t="shared" ca="1" si="21"/>
        <v>774</v>
      </c>
    </row>
    <row r="669" spans="1:11" x14ac:dyDescent="0.25">
      <c r="A669" s="3" t="s">
        <v>676</v>
      </c>
      <c r="B669" s="1" t="s">
        <v>1632</v>
      </c>
      <c r="C669" s="4">
        <v>5305074</v>
      </c>
      <c r="D669" s="2" t="s">
        <v>2</v>
      </c>
      <c r="E669" s="1" t="s">
        <v>890</v>
      </c>
      <c r="F669" s="1">
        <v>360</v>
      </c>
      <c r="G669" s="1">
        <f t="shared" ca="1" si="20"/>
        <v>756</v>
      </c>
      <c r="H669" s="1">
        <f t="shared" ca="1" si="20"/>
        <v>658</v>
      </c>
      <c r="I669" s="1">
        <f t="shared" ca="1" si="20"/>
        <v>218</v>
      </c>
      <c r="J669" s="1">
        <f t="shared" ca="1" si="20"/>
        <v>756</v>
      </c>
      <c r="K669" s="1">
        <f t="shared" ca="1" si="21"/>
        <v>759</v>
      </c>
    </row>
    <row r="670" spans="1:11" x14ac:dyDescent="0.25">
      <c r="A670" s="3" t="s">
        <v>677</v>
      </c>
      <c r="B670" s="1" t="s">
        <v>1633</v>
      </c>
      <c r="C670" s="4">
        <v>5205075</v>
      </c>
      <c r="D670" s="2" t="s">
        <v>2</v>
      </c>
      <c r="E670" s="1" t="s">
        <v>890</v>
      </c>
      <c r="F670" s="1">
        <v>535</v>
      </c>
      <c r="G670" s="1">
        <f t="shared" ca="1" si="20"/>
        <v>541</v>
      </c>
      <c r="H670" s="1">
        <f t="shared" ca="1" si="20"/>
        <v>16</v>
      </c>
      <c r="I670" s="1">
        <f t="shared" ca="1" si="20"/>
        <v>816</v>
      </c>
      <c r="J670" s="1">
        <f t="shared" ca="1" si="20"/>
        <v>451</v>
      </c>
      <c r="K670" s="1">
        <f t="shared" ca="1" si="21"/>
        <v>581</v>
      </c>
    </row>
    <row r="671" spans="1:11" x14ac:dyDescent="0.25">
      <c r="A671" s="3" t="s">
        <v>678</v>
      </c>
      <c r="B671" s="1" t="s">
        <v>1634</v>
      </c>
      <c r="C671" s="4">
        <v>5305077</v>
      </c>
      <c r="D671" s="2" t="s">
        <v>2</v>
      </c>
      <c r="E671" s="1" t="s">
        <v>890</v>
      </c>
      <c r="F671" s="1">
        <v>500</v>
      </c>
      <c r="G671" s="1">
        <f t="shared" ca="1" si="20"/>
        <v>876</v>
      </c>
      <c r="H671" s="1">
        <f t="shared" ca="1" si="20"/>
        <v>857</v>
      </c>
      <c r="I671" s="1">
        <f t="shared" ca="1" si="20"/>
        <v>640</v>
      </c>
      <c r="J671" s="1">
        <f t="shared" ca="1" si="20"/>
        <v>411</v>
      </c>
      <c r="K671" s="1">
        <f t="shared" ca="1" si="21"/>
        <v>326</v>
      </c>
    </row>
    <row r="672" spans="1:11" x14ac:dyDescent="0.25">
      <c r="A672" s="3" t="s">
        <v>679</v>
      </c>
      <c r="B672" s="1" t="s">
        <v>1635</v>
      </c>
      <c r="C672" s="4">
        <v>5205088</v>
      </c>
      <c r="D672" s="2" t="s">
        <v>2</v>
      </c>
      <c r="E672" s="1" t="s">
        <v>890</v>
      </c>
      <c r="F672" s="1">
        <v>553</v>
      </c>
      <c r="G672" s="1">
        <f t="shared" ca="1" si="20"/>
        <v>6</v>
      </c>
      <c r="H672" s="1">
        <f t="shared" ca="1" si="20"/>
        <v>138</v>
      </c>
      <c r="I672" s="1">
        <f t="shared" ca="1" si="20"/>
        <v>769</v>
      </c>
      <c r="J672" s="1">
        <f t="shared" ca="1" si="20"/>
        <v>546</v>
      </c>
      <c r="K672" s="1">
        <f t="shared" ca="1" si="21"/>
        <v>429</v>
      </c>
    </row>
    <row r="673" spans="1:11" x14ac:dyDescent="0.25">
      <c r="A673" s="3" t="s">
        <v>680</v>
      </c>
      <c r="B673" s="1" t="s">
        <v>1636</v>
      </c>
      <c r="C673" s="4">
        <v>5205093</v>
      </c>
      <c r="D673" s="2" t="s">
        <v>2</v>
      </c>
      <c r="E673" s="1" t="s">
        <v>890</v>
      </c>
      <c r="F673" s="1">
        <v>310</v>
      </c>
      <c r="G673" s="1">
        <f t="shared" ca="1" si="20"/>
        <v>706</v>
      </c>
      <c r="H673" s="1">
        <f t="shared" ca="1" si="20"/>
        <v>523</v>
      </c>
      <c r="I673" s="1">
        <f t="shared" ca="1" si="20"/>
        <v>933</v>
      </c>
      <c r="J673" s="1">
        <f t="shared" ca="1" si="20"/>
        <v>775</v>
      </c>
      <c r="K673" s="1">
        <f t="shared" ca="1" si="21"/>
        <v>24</v>
      </c>
    </row>
    <row r="674" spans="1:11" x14ac:dyDescent="0.25">
      <c r="A674" s="3" t="s">
        <v>681</v>
      </c>
      <c r="B674" s="1" t="s">
        <v>1637</v>
      </c>
      <c r="C674" s="4">
        <v>5301061</v>
      </c>
      <c r="D674" s="2" t="s">
        <v>2</v>
      </c>
      <c r="E674" s="1" t="s">
        <v>890</v>
      </c>
      <c r="F674" s="1">
        <v>180</v>
      </c>
      <c r="G674" s="1">
        <f t="shared" ca="1" si="20"/>
        <v>876</v>
      </c>
      <c r="H674" s="1">
        <f t="shared" ca="1" si="20"/>
        <v>33</v>
      </c>
      <c r="I674" s="1">
        <f t="shared" ca="1" si="20"/>
        <v>82</v>
      </c>
      <c r="J674" s="1">
        <f t="shared" ca="1" si="20"/>
        <v>75</v>
      </c>
      <c r="K674" s="1">
        <f t="shared" ca="1" si="21"/>
        <v>389</v>
      </c>
    </row>
    <row r="675" spans="1:11" x14ac:dyDescent="0.25">
      <c r="A675" s="3" t="s">
        <v>682</v>
      </c>
      <c r="B675" s="1" t="s">
        <v>1638</v>
      </c>
      <c r="C675" s="4">
        <v>5201007</v>
      </c>
      <c r="D675" s="2" t="s">
        <v>2</v>
      </c>
      <c r="E675" s="1" t="s">
        <v>822</v>
      </c>
      <c r="F675" s="1">
        <v>265</v>
      </c>
      <c r="G675" s="1">
        <f t="shared" ca="1" si="20"/>
        <v>785</v>
      </c>
      <c r="H675" s="1">
        <f t="shared" ca="1" si="20"/>
        <v>723</v>
      </c>
      <c r="I675" s="1">
        <f t="shared" ca="1" si="20"/>
        <v>697</v>
      </c>
      <c r="J675" s="1">
        <f t="shared" ca="1" si="20"/>
        <v>126</v>
      </c>
      <c r="K675" s="1">
        <f t="shared" ca="1" si="21"/>
        <v>535</v>
      </c>
    </row>
    <row r="676" spans="1:11" x14ac:dyDescent="0.25">
      <c r="A676" s="3" t="s">
        <v>683</v>
      </c>
      <c r="B676" s="1" t="s">
        <v>1639</v>
      </c>
      <c r="C676" s="4">
        <v>5205266</v>
      </c>
      <c r="D676" s="2" t="s">
        <v>2</v>
      </c>
      <c r="E676" s="1" t="s">
        <v>822</v>
      </c>
      <c r="F676" s="1">
        <v>495</v>
      </c>
      <c r="G676" s="1">
        <f t="shared" ca="1" si="20"/>
        <v>773</v>
      </c>
      <c r="H676" s="1">
        <f t="shared" ca="1" si="20"/>
        <v>631</v>
      </c>
      <c r="I676" s="1">
        <f t="shared" ca="1" si="20"/>
        <v>442</v>
      </c>
      <c r="J676" s="1">
        <f t="shared" ca="1" si="20"/>
        <v>115</v>
      </c>
      <c r="K676" s="1">
        <f t="shared" ca="1" si="21"/>
        <v>204</v>
      </c>
    </row>
    <row r="677" spans="1:11" x14ac:dyDescent="0.25">
      <c r="A677" s="3" t="s">
        <v>684</v>
      </c>
      <c r="B677" s="1" t="s">
        <v>1640</v>
      </c>
      <c r="C677" s="4">
        <v>5201478</v>
      </c>
      <c r="D677" s="2" t="s">
        <v>2</v>
      </c>
      <c r="E677" s="1" t="s">
        <v>822</v>
      </c>
      <c r="F677" s="1">
        <v>500</v>
      </c>
      <c r="G677" s="1">
        <f t="shared" ca="1" si="20"/>
        <v>926</v>
      </c>
      <c r="H677" s="1">
        <f t="shared" ca="1" si="20"/>
        <v>408</v>
      </c>
      <c r="I677" s="1">
        <f t="shared" ca="1" si="20"/>
        <v>914</v>
      </c>
      <c r="J677" s="1">
        <f t="shared" ca="1" si="20"/>
        <v>21</v>
      </c>
      <c r="K677" s="1">
        <f t="shared" ca="1" si="21"/>
        <v>662</v>
      </c>
    </row>
    <row r="678" spans="1:11" x14ac:dyDescent="0.25">
      <c r="A678" s="3" t="s">
        <v>685</v>
      </c>
      <c r="B678" s="1" t="s">
        <v>1641</v>
      </c>
      <c r="C678" s="4">
        <v>5201031</v>
      </c>
      <c r="D678" s="2" t="s">
        <v>2</v>
      </c>
      <c r="E678" s="1" t="s">
        <v>940</v>
      </c>
      <c r="F678" s="1">
        <v>205</v>
      </c>
      <c r="G678" s="1">
        <f t="shared" ca="1" si="20"/>
        <v>926</v>
      </c>
      <c r="H678" s="1">
        <f t="shared" ca="1" si="20"/>
        <v>783</v>
      </c>
      <c r="I678" s="1">
        <f t="shared" ca="1" si="20"/>
        <v>379</v>
      </c>
      <c r="J678" s="1">
        <f t="shared" ca="1" si="20"/>
        <v>750</v>
      </c>
      <c r="K678" s="1">
        <f t="shared" ca="1" si="21"/>
        <v>158</v>
      </c>
    </row>
    <row r="679" spans="1:11" x14ac:dyDescent="0.25">
      <c r="A679" s="3" t="s">
        <v>686</v>
      </c>
      <c r="B679" s="1" t="s">
        <v>1642</v>
      </c>
      <c r="C679" s="4">
        <v>5201032</v>
      </c>
      <c r="D679" s="2" t="s">
        <v>2</v>
      </c>
      <c r="E679" s="1" t="s">
        <v>940</v>
      </c>
      <c r="F679" s="1">
        <v>375</v>
      </c>
      <c r="G679" s="1">
        <f t="shared" ca="1" si="20"/>
        <v>1</v>
      </c>
      <c r="H679" s="1">
        <f t="shared" ca="1" si="20"/>
        <v>994</v>
      </c>
      <c r="I679" s="1">
        <f t="shared" ca="1" si="20"/>
        <v>963</v>
      </c>
      <c r="J679" s="1">
        <f t="shared" ca="1" si="20"/>
        <v>415</v>
      </c>
      <c r="K679" s="1">
        <f t="shared" ca="1" si="21"/>
        <v>673</v>
      </c>
    </row>
    <row r="680" spans="1:11" x14ac:dyDescent="0.25">
      <c r="A680" s="3" t="s">
        <v>687</v>
      </c>
      <c r="B680" s="1" t="s">
        <v>1643</v>
      </c>
      <c r="C680" s="4">
        <v>3168897</v>
      </c>
      <c r="D680" s="2" t="s">
        <v>2</v>
      </c>
      <c r="E680" s="1" t="s">
        <v>941</v>
      </c>
      <c r="F680" s="1">
        <v>497</v>
      </c>
      <c r="G680" s="1">
        <f t="shared" ca="1" si="20"/>
        <v>181</v>
      </c>
      <c r="H680" s="1">
        <f t="shared" ca="1" si="20"/>
        <v>80</v>
      </c>
      <c r="I680" s="1">
        <f t="shared" ca="1" si="20"/>
        <v>383</v>
      </c>
      <c r="J680" s="1">
        <f t="shared" ca="1" si="20"/>
        <v>165</v>
      </c>
      <c r="K680" s="1">
        <f t="shared" ca="1" si="21"/>
        <v>458</v>
      </c>
    </row>
    <row r="681" spans="1:11" x14ac:dyDescent="0.25">
      <c r="A681" s="3" t="s">
        <v>688</v>
      </c>
      <c r="B681" s="1" t="s">
        <v>1644</v>
      </c>
      <c r="C681" s="4">
        <v>3168898</v>
      </c>
      <c r="D681" s="2" t="s">
        <v>2</v>
      </c>
      <c r="E681" s="1" t="s">
        <v>941</v>
      </c>
      <c r="F681" s="1">
        <v>774</v>
      </c>
      <c r="G681" s="1">
        <f t="shared" ca="1" si="20"/>
        <v>429</v>
      </c>
      <c r="H681" s="1">
        <f t="shared" ca="1" si="20"/>
        <v>858</v>
      </c>
      <c r="I681" s="1">
        <f t="shared" ca="1" si="20"/>
        <v>77</v>
      </c>
      <c r="J681" s="1">
        <f t="shared" ca="1" si="20"/>
        <v>856</v>
      </c>
      <c r="K681" s="1">
        <f t="shared" ca="1" si="21"/>
        <v>181</v>
      </c>
    </row>
    <row r="682" spans="1:11" x14ac:dyDescent="0.25">
      <c r="A682" s="3" t="s">
        <v>689</v>
      </c>
      <c r="B682" s="1" t="s">
        <v>1645</v>
      </c>
      <c r="C682" s="4">
        <v>5301026</v>
      </c>
      <c r="D682" s="2" t="s">
        <v>2</v>
      </c>
      <c r="E682" s="1" t="s">
        <v>941</v>
      </c>
      <c r="F682" s="1">
        <v>220</v>
      </c>
      <c r="G682" s="1">
        <f t="shared" ca="1" si="20"/>
        <v>794</v>
      </c>
      <c r="H682" s="1">
        <f t="shared" ca="1" si="20"/>
        <v>163</v>
      </c>
      <c r="I682" s="1">
        <f t="shared" ca="1" si="20"/>
        <v>240</v>
      </c>
      <c r="J682" s="1">
        <f t="shared" ca="1" si="20"/>
        <v>248</v>
      </c>
      <c r="K682" s="1">
        <f t="shared" ca="1" si="21"/>
        <v>339</v>
      </c>
    </row>
    <row r="683" spans="1:11" x14ac:dyDescent="0.25">
      <c r="A683" s="3" t="s">
        <v>690</v>
      </c>
      <c r="B683" s="1" t="s">
        <v>1646</v>
      </c>
      <c r="C683" s="4">
        <v>5205068</v>
      </c>
      <c r="D683" s="2" t="s">
        <v>2</v>
      </c>
      <c r="E683" s="1" t="s">
        <v>877</v>
      </c>
      <c r="F683" s="1">
        <v>364</v>
      </c>
      <c r="G683" s="1">
        <f t="shared" ca="1" si="20"/>
        <v>263</v>
      </c>
      <c r="H683" s="1">
        <f t="shared" ca="1" si="20"/>
        <v>54</v>
      </c>
      <c r="I683" s="1">
        <f t="shared" ca="1" si="20"/>
        <v>950</v>
      </c>
      <c r="J683" s="1">
        <f t="shared" ca="1" si="20"/>
        <v>439</v>
      </c>
      <c r="K683" s="1">
        <f t="shared" ca="1" si="21"/>
        <v>915</v>
      </c>
    </row>
    <row r="684" spans="1:11" x14ac:dyDescent="0.25">
      <c r="A684" s="3" t="s">
        <v>691</v>
      </c>
      <c r="B684" s="1" t="s">
        <v>1647</v>
      </c>
      <c r="C684" s="4">
        <v>5205072</v>
      </c>
      <c r="D684" s="2" t="s">
        <v>2</v>
      </c>
      <c r="E684" s="1" t="s">
        <v>877</v>
      </c>
      <c r="F684" s="1">
        <v>630</v>
      </c>
      <c r="G684" s="1">
        <f t="shared" ca="1" si="20"/>
        <v>473</v>
      </c>
      <c r="H684" s="1">
        <f t="shared" ca="1" si="20"/>
        <v>325</v>
      </c>
      <c r="I684" s="1">
        <f t="shared" ca="1" si="20"/>
        <v>180</v>
      </c>
      <c r="J684" s="1">
        <f t="shared" ca="1" si="20"/>
        <v>673</v>
      </c>
      <c r="K684" s="1">
        <f t="shared" ca="1" si="21"/>
        <v>77</v>
      </c>
    </row>
    <row r="685" spans="1:11" x14ac:dyDescent="0.25">
      <c r="A685" s="3" t="s">
        <v>692</v>
      </c>
      <c r="B685" s="1" t="s">
        <v>1648</v>
      </c>
      <c r="C685" s="4">
        <v>5205080</v>
      </c>
      <c r="D685" s="2" t="s">
        <v>2</v>
      </c>
      <c r="E685" s="1" t="s">
        <v>877</v>
      </c>
      <c r="F685" s="1">
        <v>665</v>
      </c>
      <c r="G685" s="1">
        <f t="shared" ca="1" si="20"/>
        <v>130</v>
      </c>
      <c r="H685" s="1">
        <f t="shared" ca="1" si="20"/>
        <v>647</v>
      </c>
      <c r="I685" s="1">
        <f t="shared" ca="1" si="20"/>
        <v>28</v>
      </c>
      <c r="J685" s="1">
        <f t="shared" ca="1" si="20"/>
        <v>929</v>
      </c>
      <c r="K685" s="1">
        <f t="shared" ca="1" si="21"/>
        <v>335</v>
      </c>
    </row>
    <row r="686" spans="1:11" x14ac:dyDescent="0.25">
      <c r="A686" s="3" t="s">
        <v>693</v>
      </c>
      <c r="B686" s="1" t="s">
        <v>1649</v>
      </c>
      <c r="C686" s="4">
        <v>5205081</v>
      </c>
      <c r="D686" s="2" t="s">
        <v>2</v>
      </c>
      <c r="E686" s="1" t="s">
        <v>877</v>
      </c>
      <c r="F686" s="1">
        <v>665</v>
      </c>
      <c r="G686" s="1">
        <f t="shared" ca="1" si="20"/>
        <v>871</v>
      </c>
      <c r="H686" s="1">
        <f t="shared" ca="1" si="20"/>
        <v>122</v>
      </c>
      <c r="I686" s="1">
        <f t="shared" ca="1" si="20"/>
        <v>450</v>
      </c>
      <c r="J686" s="1">
        <f t="shared" ca="1" si="20"/>
        <v>825</v>
      </c>
      <c r="K686" s="1">
        <f t="shared" ca="1" si="21"/>
        <v>544</v>
      </c>
    </row>
    <row r="687" spans="1:11" x14ac:dyDescent="0.25">
      <c r="A687" s="3" t="s">
        <v>694</v>
      </c>
      <c r="B687" s="1" t="s">
        <v>1650</v>
      </c>
      <c r="C687" s="4">
        <v>5205089</v>
      </c>
      <c r="D687" s="2" t="s">
        <v>2</v>
      </c>
      <c r="E687" s="1" t="s">
        <v>877</v>
      </c>
      <c r="F687" s="1">
        <v>350</v>
      </c>
      <c r="G687" s="1">
        <f t="shared" ca="1" si="20"/>
        <v>734</v>
      </c>
      <c r="H687" s="1">
        <f t="shared" ca="1" si="20"/>
        <v>64</v>
      </c>
      <c r="I687" s="1">
        <f t="shared" ca="1" si="20"/>
        <v>217</v>
      </c>
      <c r="J687" s="1">
        <f t="shared" ca="1" si="20"/>
        <v>976</v>
      </c>
      <c r="K687" s="1">
        <f t="shared" ca="1" si="21"/>
        <v>1</v>
      </c>
    </row>
    <row r="688" spans="1:11" x14ac:dyDescent="0.25">
      <c r="A688" s="3" t="s">
        <v>695</v>
      </c>
      <c r="B688" s="1" t="s">
        <v>1651</v>
      </c>
      <c r="C688" s="4">
        <v>3373406</v>
      </c>
      <c r="D688" s="2" t="s">
        <v>2</v>
      </c>
      <c r="E688" s="1" t="s">
        <v>892</v>
      </c>
      <c r="F688" s="1">
        <v>303</v>
      </c>
      <c r="G688" s="1">
        <f t="shared" ca="1" si="20"/>
        <v>701</v>
      </c>
      <c r="H688" s="1">
        <f t="shared" ca="1" si="20"/>
        <v>303</v>
      </c>
      <c r="I688" s="1">
        <f t="shared" ca="1" si="20"/>
        <v>407</v>
      </c>
      <c r="J688" s="1">
        <f t="shared" ca="1" si="20"/>
        <v>596</v>
      </c>
      <c r="K688" s="1">
        <f t="shared" ca="1" si="21"/>
        <v>149</v>
      </c>
    </row>
    <row r="689" spans="1:11" x14ac:dyDescent="0.25">
      <c r="A689" s="3" t="s">
        <v>696</v>
      </c>
      <c r="B689" s="1" t="s">
        <v>1652</v>
      </c>
      <c r="C689" s="4">
        <v>3375309</v>
      </c>
      <c r="D689" s="2" t="s">
        <v>2</v>
      </c>
      <c r="E689" s="1" t="s">
        <v>892</v>
      </c>
      <c r="F689" s="1">
        <v>410</v>
      </c>
      <c r="G689" s="1">
        <f t="shared" ca="1" si="20"/>
        <v>826</v>
      </c>
      <c r="H689" s="1">
        <f t="shared" ca="1" si="20"/>
        <v>424</v>
      </c>
      <c r="I689" s="1">
        <f t="shared" ca="1" si="20"/>
        <v>4</v>
      </c>
      <c r="J689" s="1">
        <f t="shared" ca="1" si="20"/>
        <v>115</v>
      </c>
      <c r="K689" s="1">
        <f t="shared" ca="1" si="21"/>
        <v>949</v>
      </c>
    </row>
    <row r="690" spans="1:11" x14ac:dyDescent="0.25">
      <c r="A690" s="3" t="s">
        <v>697</v>
      </c>
      <c r="B690" s="1" t="s">
        <v>1653</v>
      </c>
      <c r="C690" s="4">
        <v>3373461</v>
      </c>
      <c r="D690" s="2" t="s">
        <v>2</v>
      </c>
      <c r="E690" s="1" t="s">
        <v>892</v>
      </c>
      <c r="F690" s="1">
        <v>450</v>
      </c>
      <c r="G690" s="1">
        <f t="shared" ca="1" si="20"/>
        <v>297</v>
      </c>
      <c r="H690" s="1">
        <f t="shared" ca="1" si="20"/>
        <v>638</v>
      </c>
      <c r="I690" s="1">
        <f t="shared" ca="1" si="20"/>
        <v>365</v>
      </c>
      <c r="J690" s="1">
        <f t="shared" ca="1" si="20"/>
        <v>345</v>
      </c>
      <c r="K690" s="1">
        <f t="shared" ca="1" si="21"/>
        <v>672</v>
      </c>
    </row>
    <row r="691" spans="1:11" x14ac:dyDescent="0.25">
      <c r="A691" s="3" t="s">
        <v>698</v>
      </c>
      <c r="B691" s="1" t="s">
        <v>1654</v>
      </c>
      <c r="C691" s="4">
        <v>5301027</v>
      </c>
      <c r="D691" s="2" t="s">
        <v>2</v>
      </c>
      <c r="E691" s="1" t="s">
        <v>933</v>
      </c>
      <c r="F691" s="1">
        <v>325</v>
      </c>
      <c r="G691" s="1">
        <f t="shared" ca="1" si="20"/>
        <v>764</v>
      </c>
      <c r="H691" s="1">
        <f t="shared" ca="1" si="20"/>
        <v>930</v>
      </c>
      <c r="I691" s="1">
        <f t="shared" ca="1" si="20"/>
        <v>96</v>
      </c>
      <c r="J691" s="1">
        <f t="shared" ca="1" si="20"/>
        <v>110</v>
      </c>
      <c r="K691" s="1">
        <f t="shared" ca="1" si="21"/>
        <v>589</v>
      </c>
    </row>
    <row r="692" spans="1:11" x14ac:dyDescent="0.25">
      <c r="A692" s="3" t="s">
        <v>699</v>
      </c>
      <c r="B692" s="1" t="s">
        <v>1655</v>
      </c>
      <c r="C692" s="4">
        <v>5303119</v>
      </c>
      <c r="D692" s="2" t="str">
        <f>VLOOKUP(C692,[1]Sheet2!$A:$B,2,0)</f>
        <v>R3 C48</v>
      </c>
      <c r="E692" s="1" t="s">
        <v>893</v>
      </c>
      <c r="F692" s="1">
        <v>240</v>
      </c>
      <c r="G692" s="1">
        <f t="shared" ca="1" si="20"/>
        <v>46</v>
      </c>
      <c r="H692" s="1">
        <f t="shared" ca="1" si="20"/>
        <v>622</v>
      </c>
      <c r="I692" s="1">
        <f t="shared" ca="1" si="20"/>
        <v>915</v>
      </c>
      <c r="J692" s="1">
        <f t="shared" ca="1" si="20"/>
        <v>747</v>
      </c>
      <c r="K692" s="1">
        <f t="shared" ca="1" si="21"/>
        <v>290</v>
      </c>
    </row>
    <row r="693" spans="1:11" x14ac:dyDescent="0.25">
      <c r="A693" s="3" t="s">
        <v>700</v>
      </c>
      <c r="B693" s="1" t="s">
        <v>1656</v>
      </c>
      <c r="C693" s="4">
        <v>5302138</v>
      </c>
      <c r="D693" s="2" t="s">
        <v>2</v>
      </c>
      <c r="E693" s="1" t="s">
        <v>908</v>
      </c>
      <c r="F693" s="1">
        <v>740</v>
      </c>
      <c r="G693" s="1">
        <f t="shared" ca="1" si="20"/>
        <v>23</v>
      </c>
      <c r="H693" s="1">
        <f t="shared" ca="1" si="20"/>
        <v>345</v>
      </c>
      <c r="I693" s="1">
        <f t="shared" ca="1" si="20"/>
        <v>93</v>
      </c>
      <c r="J693" s="1">
        <f t="shared" ca="1" si="20"/>
        <v>633</v>
      </c>
      <c r="K693" s="1">
        <f t="shared" ca="1" si="21"/>
        <v>436</v>
      </c>
    </row>
    <row r="694" spans="1:11" x14ac:dyDescent="0.25">
      <c r="A694" s="3" t="s">
        <v>701</v>
      </c>
      <c r="B694" s="1" t="s">
        <v>1657</v>
      </c>
      <c r="C694" s="4">
        <v>5302867</v>
      </c>
      <c r="D694" s="2" t="str">
        <f>VLOOKUP(C694,[1]Sheet2!$A:$B,2,0)</f>
        <v>R3 D51</v>
      </c>
      <c r="E694" s="1" t="s">
        <v>908</v>
      </c>
      <c r="F694" s="1">
        <v>420</v>
      </c>
      <c r="G694" s="1">
        <f t="shared" ca="1" si="20"/>
        <v>296</v>
      </c>
      <c r="H694" s="1">
        <f t="shared" ca="1" si="20"/>
        <v>750</v>
      </c>
      <c r="I694" s="1">
        <f t="shared" ca="1" si="20"/>
        <v>902</v>
      </c>
      <c r="J694" s="1">
        <f t="shared" ca="1" si="20"/>
        <v>773</v>
      </c>
      <c r="K694" s="1">
        <f t="shared" ca="1" si="21"/>
        <v>577</v>
      </c>
    </row>
    <row r="695" spans="1:11" x14ac:dyDescent="0.25">
      <c r="A695" s="3" t="s">
        <v>702</v>
      </c>
      <c r="B695" s="1" t="s">
        <v>1658</v>
      </c>
      <c r="C695" s="4">
        <v>5302999</v>
      </c>
      <c r="D695" s="2" t="str">
        <f>VLOOKUP(C695,[1]Sheet2!$A:$B,2,0)</f>
        <v>R2 D40</v>
      </c>
      <c r="E695" s="1" t="s">
        <v>906</v>
      </c>
      <c r="F695" s="1">
        <v>630</v>
      </c>
      <c r="G695" s="1">
        <f t="shared" ca="1" si="20"/>
        <v>947</v>
      </c>
      <c r="H695" s="1">
        <f t="shared" ca="1" si="20"/>
        <v>29</v>
      </c>
      <c r="I695" s="1">
        <f t="shared" ca="1" si="20"/>
        <v>832</v>
      </c>
      <c r="J695" s="1">
        <f t="shared" ca="1" si="20"/>
        <v>488</v>
      </c>
      <c r="K695" s="1">
        <f t="shared" ca="1" si="21"/>
        <v>593</v>
      </c>
    </row>
    <row r="696" spans="1:11" x14ac:dyDescent="0.25">
      <c r="A696" s="3" t="s">
        <v>703</v>
      </c>
      <c r="B696" s="1" t="s">
        <v>1659</v>
      </c>
      <c r="C696" s="4">
        <v>52021168</v>
      </c>
      <c r="D696" s="2" t="str">
        <f>VLOOKUP(C696,[1]Sheet2!$A:$B,2,0)</f>
        <v>R2 B43</v>
      </c>
      <c r="E696" s="1" t="s">
        <v>906</v>
      </c>
      <c r="F696" s="1">
        <v>177</v>
      </c>
      <c r="G696" s="1">
        <f t="shared" ca="1" si="20"/>
        <v>426</v>
      </c>
      <c r="H696" s="1">
        <f t="shared" ca="1" si="20"/>
        <v>907</v>
      </c>
      <c r="I696" s="1">
        <f t="shared" ca="1" si="20"/>
        <v>119</v>
      </c>
      <c r="J696" s="1">
        <f t="shared" ca="1" si="20"/>
        <v>454</v>
      </c>
      <c r="K696" s="1">
        <f t="shared" ca="1" si="21"/>
        <v>800</v>
      </c>
    </row>
    <row r="697" spans="1:11" x14ac:dyDescent="0.25">
      <c r="A697" s="3" t="s">
        <v>704</v>
      </c>
      <c r="B697" s="1" t="s">
        <v>1660</v>
      </c>
      <c r="C697" s="4">
        <v>52021211</v>
      </c>
      <c r="D697" s="2" t="str">
        <f>VLOOKUP(C697,[1]Sheet2!$A:$B,2,0)</f>
        <v>R2 C55</v>
      </c>
      <c r="E697" s="1" t="s">
        <v>906</v>
      </c>
      <c r="F697" s="1">
        <v>890</v>
      </c>
      <c r="G697" s="1">
        <f t="shared" ca="1" si="20"/>
        <v>390</v>
      </c>
      <c r="H697" s="1">
        <f t="shared" ca="1" si="20"/>
        <v>352</v>
      </c>
      <c r="I697" s="1">
        <f t="shared" ca="1" si="20"/>
        <v>481</v>
      </c>
      <c r="J697" s="1">
        <f t="shared" ca="1" si="20"/>
        <v>935</v>
      </c>
      <c r="K697" s="1">
        <f t="shared" ca="1" si="21"/>
        <v>30</v>
      </c>
    </row>
    <row r="698" spans="1:11" x14ac:dyDescent="0.25">
      <c r="A698" s="3" t="s">
        <v>705</v>
      </c>
      <c r="B698" s="1" t="s">
        <v>1661</v>
      </c>
      <c r="C698" s="4">
        <v>53021213</v>
      </c>
      <c r="D698" s="2" t="str">
        <f>VLOOKUP(C698,[1]Sheet2!$A:$B,2,0)</f>
        <v>R2 A52</v>
      </c>
      <c r="E698" s="1" t="s">
        <v>906</v>
      </c>
      <c r="F698" s="1">
        <v>700</v>
      </c>
      <c r="G698" s="1">
        <f t="shared" ca="1" si="20"/>
        <v>524</v>
      </c>
      <c r="H698" s="1">
        <f t="shared" ca="1" si="20"/>
        <v>904</v>
      </c>
      <c r="I698" s="1">
        <f t="shared" ca="1" si="20"/>
        <v>549</v>
      </c>
      <c r="J698" s="1">
        <f t="shared" ca="1" si="20"/>
        <v>478</v>
      </c>
      <c r="K698" s="1">
        <f t="shared" ca="1" si="21"/>
        <v>689</v>
      </c>
    </row>
    <row r="699" spans="1:11" x14ac:dyDescent="0.25">
      <c r="A699" s="3" t="s">
        <v>706</v>
      </c>
      <c r="B699" s="1" t="s">
        <v>1662</v>
      </c>
      <c r="C699" s="4">
        <v>52021214</v>
      </c>
      <c r="D699" s="2" t="str">
        <f>VLOOKUP(C699,[1]Sheet2!$A:$B,2,0)</f>
        <v>R2 A54</v>
      </c>
      <c r="E699" s="1" t="s">
        <v>906</v>
      </c>
      <c r="F699" s="1">
        <v>810</v>
      </c>
      <c r="G699" s="1">
        <f t="shared" ca="1" si="20"/>
        <v>763</v>
      </c>
      <c r="H699" s="1">
        <f t="shared" ca="1" si="20"/>
        <v>228</v>
      </c>
      <c r="I699" s="1">
        <f t="shared" ca="1" si="20"/>
        <v>248</v>
      </c>
      <c r="J699" s="1">
        <f t="shared" ca="1" si="20"/>
        <v>662</v>
      </c>
      <c r="K699" s="1">
        <f t="shared" ca="1" si="21"/>
        <v>728</v>
      </c>
    </row>
    <row r="700" spans="1:11" x14ac:dyDescent="0.25">
      <c r="A700" s="3" t="s">
        <v>707</v>
      </c>
      <c r="B700" s="1" t="s">
        <v>1663</v>
      </c>
      <c r="C700" s="4">
        <v>53021216</v>
      </c>
      <c r="D700" s="2" t="str">
        <f>VLOOKUP(C700,[1]Sheet2!$A:$B,2,0)</f>
        <v>R2 B51</v>
      </c>
      <c r="E700" s="1" t="s">
        <v>906</v>
      </c>
      <c r="F700" s="1">
        <v>260</v>
      </c>
      <c r="G700" s="1">
        <f t="shared" ca="1" si="20"/>
        <v>436</v>
      </c>
      <c r="H700" s="1">
        <f t="shared" ca="1" si="20"/>
        <v>111</v>
      </c>
      <c r="I700" s="1">
        <f t="shared" ca="1" si="20"/>
        <v>566</v>
      </c>
      <c r="J700" s="1">
        <f t="shared" ca="1" si="20"/>
        <v>466</v>
      </c>
      <c r="K700" s="1">
        <f t="shared" ca="1" si="21"/>
        <v>401</v>
      </c>
    </row>
    <row r="701" spans="1:11" x14ac:dyDescent="0.25">
      <c r="A701" s="3" t="s">
        <v>708</v>
      </c>
      <c r="B701" s="1" t="s">
        <v>1664</v>
      </c>
      <c r="C701" s="4">
        <v>53021217</v>
      </c>
      <c r="D701" s="2" t="str">
        <f>VLOOKUP(C701,[1]Sheet2!$A:$B,2,0)</f>
        <v>R2 A51</v>
      </c>
      <c r="E701" s="1" t="s">
        <v>906</v>
      </c>
      <c r="F701" s="1">
        <v>960</v>
      </c>
      <c r="G701" s="1">
        <f t="shared" ca="1" si="20"/>
        <v>793</v>
      </c>
      <c r="H701" s="1">
        <f t="shared" ca="1" si="20"/>
        <v>851</v>
      </c>
      <c r="I701" s="1">
        <f t="shared" ca="1" si="20"/>
        <v>354</v>
      </c>
      <c r="J701" s="1">
        <f t="shared" ca="1" si="20"/>
        <v>625</v>
      </c>
      <c r="K701" s="1">
        <f t="shared" ca="1" si="21"/>
        <v>767</v>
      </c>
    </row>
    <row r="702" spans="1:11" x14ac:dyDescent="0.25">
      <c r="A702" s="3" t="s">
        <v>709</v>
      </c>
      <c r="B702" s="1" t="s">
        <v>1665</v>
      </c>
      <c r="C702" s="4">
        <v>5304966</v>
      </c>
      <c r="D702" s="2" t="str">
        <f>VLOOKUP(C702,[1]Sheet2!$A:$B,2,0)</f>
        <v>R2 A95</v>
      </c>
      <c r="E702" s="1" t="s">
        <v>811</v>
      </c>
      <c r="F702" s="1">
        <v>275</v>
      </c>
      <c r="G702" s="1">
        <f t="shared" ca="1" si="20"/>
        <v>417</v>
      </c>
      <c r="H702" s="1">
        <f t="shared" ca="1" si="20"/>
        <v>884</v>
      </c>
      <c r="I702" s="1">
        <f t="shared" ca="1" si="20"/>
        <v>986</v>
      </c>
      <c r="J702" s="1">
        <f t="shared" ca="1" si="20"/>
        <v>928</v>
      </c>
      <c r="K702" s="1">
        <f t="shared" ca="1" si="21"/>
        <v>297</v>
      </c>
    </row>
    <row r="703" spans="1:11" x14ac:dyDescent="0.25">
      <c r="A703" s="3" t="s">
        <v>710</v>
      </c>
      <c r="B703" s="1" t="s">
        <v>1666</v>
      </c>
      <c r="C703" s="4">
        <v>5304967</v>
      </c>
      <c r="D703" s="2" t="str">
        <f>VLOOKUP(C703,[1]Sheet2!$A:$B,2,0)</f>
        <v>R2 B94</v>
      </c>
      <c r="E703" s="1" t="s">
        <v>811</v>
      </c>
      <c r="F703" s="1">
        <v>435</v>
      </c>
      <c r="G703" s="1">
        <f t="shared" ca="1" si="20"/>
        <v>750</v>
      </c>
      <c r="H703" s="1">
        <f t="shared" ca="1" si="20"/>
        <v>344</v>
      </c>
      <c r="I703" s="1">
        <f t="shared" ca="1" si="20"/>
        <v>594</v>
      </c>
      <c r="J703" s="1">
        <f t="shared" ca="1" si="20"/>
        <v>646</v>
      </c>
      <c r="K703" s="1">
        <f t="shared" ca="1" si="21"/>
        <v>450</v>
      </c>
    </row>
    <row r="704" spans="1:11" x14ac:dyDescent="0.25">
      <c r="A704" s="3" t="s">
        <v>711</v>
      </c>
      <c r="B704" s="1" t="s">
        <v>1667</v>
      </c>
      <c r="C704" s="4">
        <v>53041150</v>
      </c>
      <c r="D704" s="2" t="str">
        <f>VLOOKUP(C704,[1]Sheet2!$A:$B,2,0)</f>
        <v>R2 A9</v>
      </c>
      <c r="E704" s="1" t="s">
        <v>811</v>
      </c>
      <c r="F704" s="1">
        <v>320</v>
      </c>
      <c r="G704" s="1">
        <f t="shared" ca="1" si="20"/>
        <v>718</v>
      </c>
      <c r="H704" s="1">
        <f t="shared" ca="1" si="20"/>
        <v>563</v>
      </c>
      <c r="I704" s="1">
        <f t="shared" ca="1" si="20"/>
        <v>773</v>
      </c>
      <c r="J704" s="1">
        <f t="shared" ca="1" si="20"/>
        <v>496</v>
      </c>
      <c r="K704" s="1">
        <f t="shared" ca="1" si="21"/>
        <v>876</v>
      </c>
    </row>
    <row r="705" spans="1:11" x14ac:dyDescent="0.25">
      <c r="A705" s="3" t="s">
        <v>712</v>
      </c>
      <c r="B705" s="1" t="s">
        <v>1668</v>
      </c>
      <c r="C705" s="4">
        <v>53041137</v>
      </c>
      <c r="D705" s="2" t="str">
        <f>VLOOKUP(C705,[1]Sheet2!$A:$B,2,0)</f>
        <v>R2 B2</v>
      </c>
      <c r="E705" s="1" t="s">
        <v>811</v>
      </c>
      <c r="F705" s="1">
        <v>145</v>
      </c>
      <c r="G705" s="1">
        <f t="shared" ca="1" si="20"/>
        <v>448</v>
      </c>
      <c r="H705" s="1">
        <f t="shared" ca="1" si="20"/>
        <v>156</v>
      </c>
      <c r="I705" s="1">
        <f t="shared" ca="1" si="20"/>
        <v>612</v>
      </c>
      <c r="J705" s="1">
        <f t="shared" ref="J705:K768" ca="1" si="22">RANDBETWEEN(1,1000)</f>
        <v>227</v>
      </c>
      <c r="K705" s="1">
        <f t="shared" ca="1" si="21"/>
        <v>119</v>
      </c>
    </row>
    <row r="706" spans="1:11" x14ac:dyDescent="0.25">
      <c r="A706" s="3" t="s">
        <v>713</v>
      </c>
      <c r="B706" s="1" t="s">
        <v>1669</v>
      </c>
      <c r="C706" s="4">
        <v>53041134</v>
      </c>
      <c r="D706" s="2" t="s">
        <v>2</v>
      </c>
      <c r="E706" s="1" t="s">
        <v>811</v>
      </c>
      <c r="F706" s="1">
        <v>101</v>
      </c>
      <c r="G706" s="1">
        <f t="shared" ref="G706:K769" ca="1" si="23">RANDBETWEEN(1,1000)</f>
        <v>729</v>
      </c>
      <c r="H706" s="1">
        <f t="shared" ca="1" si="23"/>
        <v>771</v>
      </c>
      <c r="I706" s="1">
        <f t="shared" ca="1" si="23"/>
        <v>147</v>
      </c>
      <c r="J706" s="1">
        <f t="shared" ca="1" si="22"/>
        <v>969</v>
      </c>
      <c r="K706" s="1">
        <f t="shared" ca="1" si="22"/>
        <v>637</v>
      </c>
    </row>
    <row r="707" spans="1:11" x14ac:dyDescent="0.25">
      <c r="A707" s="3" t="s">
        <v>714</v>
      </c>
      <c r="B707" s="1" t="s">
        <v>1670</v>
      </c>
      <c r="C707" s="4">
        <v>53021236</v>
      </c>
      <c r="D707" s="2" t="str">
        <f>VLOOKUP(C707,[1]Sheet2!$A:$B,2,0)</f>
        <v>R2 A41</v>
      </c>
      <c r="E707" s="1" t="s">
        <v>906</v>
      </c>
      <c r="F707" s="1">
        <v>455</v>
      </c>
      <c r="G707" s="1">
        <f t="shared" ca="1" si="23"/>
        <v>361</v>
      </c>
      <c r="H707" s="1">
        <f t="shared" ca="1" si="23"/>
        <v>30</v>
      </c>
      <c r="I707" s="1">
        <f t="shared" ca="1" si="23"/>
        <v>380</v>
      </c>
      <c r="J707" s="1">
        <f t="shared" ca="1" si="22"/>
        <v>29</v>
      </c>
      <c r="K707" s="1">
        <f t="shared" ca="1" si="22"/>
        <v>366</v>
      </c>
    </row>
    <row r="708" spans="1:11" x14ac:dyDescent="0.25">
      <c r="A708" s="3" t="s">
        <v>715</v>
      </c>
      <c r="B708" s="1" t="s">
        <v>1671</v>
      </c>
      <c r="C708" s="4">
        <v>53041136</v>
      </c>
      <c r="D708" s="2" t="str">
        <f>VLOOKUP(C708,[1]Sheet2!$A:$B,2,0)</f>
        <v>R1 B59</v>
      </c>
      <c r="E708" s="1" t="s">
        <v>811</v>
      </c>
      <c r="F708" s="1">
        <v>252</v>
      </c>
      <c r="G708" s="1">
        <f t="shared" ca="1" si="23"/>
        <v>289</v>
      </c>
      <c r="H708" s="1">
        <f t="shared" ca="1" si="23"/>
        <v>18</v>
      </c>
      <c r="I708" s="1">
        <f t="shared" ca="1" si="23"/>
        <v>449</v>
      </c>
      <c r="J708" s="1">
        <f t="shared" ca="1" si="22"/>
        <v>378</v>
      </c>
      <c r="K708" s="1">
        <f t="shared" ca="1" si="22"/>
        <v>537</v>
      </c>
    </row>
    <row r="709" spans="1:11" x14ac:dyDescent="0.25">
      <c r="A709" s="3" t="s">
        <v>716</v>
      </c>
      <c r="B709" s="1" t="s">
        <v>1672</v>
      </c>
      <c r="C709" s="4">
        <v>53041138</v>
      </c>
      <c r="D709" s="2" t="s">
        <v>2</v>
      </c>
      <c r="E709" s="1" t="s">
        <v>811</v>
      </c>
      <c r="F709" s="1">
        <v>172</v>
      </c>
      <c r="G709" s="1">
        <f t="shared" ca="1" si="23"/>
        <v>337</v>
      </c>
      <c r="H709" s="1">
        <f t="shared" ca="1" si="23"/>
        <v>473</v>
      </c>
      <c r="I709" s="1">
        <f t="shared" ca="1" si="23"/>
        <v>486</v>
      </c>
      <c r="J709" s="1">
        <f t="shared" ca="1" si="22"/>
        <v>192</v>
      </c>
      <c r="K709" s="1">
        <f t="shared" ca="1" si="22"/>
        <v>806</v>
      </c>
    </row>
    <row r="710" spans="1:11" x14ac:dyDescent="0.25">
      <c r="A710" s="3" t="s">
        <v>717</v>
      </c>
      <c r="B710" s="1" t="s">
        <v>1673</v>
      </c>
      <c r="C710" s="4">
        <v>53041139</v>
      </c>
      <c r="D710" s="2" t="str">
        <f>VLOOKUP(C710,[1]Sheet2!$A:$B,2,0)</f>
        <v>R2 A96</v>
      </c>
      <c r="E710" s="1" t="s">
        <v>818</v>
      </c>
      <c r="F710" s="1">
        <v>320</v>
      </c>
      <c r="G710" s="1">
        <f t="shared" ca="1" si="23"/>
        <v>976</v>
      </c>
      <c r="H710" s="1">
        <f t="shared" ca="1" si="23"/>
        <v>559</v>
      </c>
      <c r="I710" s="1">
        <f t="shared" ca="1" si="23"/>
        <v>854</v>
      </c>
      <c r="J710" s="1">
        <f t="shared" ca="1" si="22"/>
        <v>257</v>
      </c>
      <c r="K710" s="1">
        <f t="shared" ca="1" si="22"/>
        <v>281</v>
      </c>
    </row>
    <row r="711" spans="1:11" x14ac:dyDescent="0.25">
      <c r="A711" s="3" t="s">
        <v>718</v>
      </c>
      <c r="B711" s="1" t="s">
        <v>1674</v>
      </c>
      <c r="C711" s="4">
        <v>52041140</v>
      </c>
      <c r="D711" s="2" t="str">
        <f>VLOOKUP(C711,[1]Sheet2!$A:$B,2,0)</f>
        <v>R2 A4</v>
      </c>
      <c r="E711" s="1" t="s">
        <v>811</v>
      </c>
      <c r="F711" s="1">
        <v>325</v>
      </c>
      <c r="G711" s="1">
        <f t="shared" ca="1" si="23"/>
        <v>789</v>
      </c>
      <c r="H711" s="1">
        <f t="shared" ca="1" si="23"/>
        <v>173</v>
      </c>
      <c r="I711" s="1">
        <f t="shared" ca="1" si="23"/>
        <v>5</v>
      </c>
      <c r="J711" s="1">
        <f t="shared" ca="1" si="22"/>
        <v>430</v>
      </c>
      <c r="K711" s="1">
        <f t="shared" ca="1" si="22"/>
        <v>851</v>
      </c>
    </row>
    <row r="712" spans="1:11" x14ac:dyDescent="0.25">
      <c r="A712" s="3" t="s">
        <v>719</v>
      </c>
      <c r="B712" s="1" t="s">
        <v>1675</v>
      </c>
      <c r="C712" s="4">
        <v>53041148</v>
      </c>
      <c r="D712" s="2" t="str">
        <f>VLOOKUP(C712,[1]Sheet2!$A:$B,2,0)</f>
        <v>R2 C41</v>
      </c>
      <c r="E712" s="1" t="s">
        <v>911</v>
      </c>
      <c r="F712" s="1">
        <v>410</v>
      </c>
      <c r="G712" s="1">
        <f t="shared" ca="1" si="23"/>
        <v>375</v>
      </c>
      <c r="H712" s="1">
        <f t="shared" ca="1" si="23"/>
        <v>311</v>
      </c>
      <c r="I712" s="1">
        <f t="shared" ca="1" si="23"/>
        <v>190</v>
      </c>
      <c r="J712" s="1">
        <f t="shared" ca="1" si="22"/>
        <v>281</v>
      </c>
      <c r="K712" s="1">
        <f t="shared" ca="1" si="22"/>
        <v>206</v>
      </c>
    </row>
    <row r="713" spans="1:11" x14ac:dyDescent="0.25">
      <c r="A713" s="3" t="s">
        <v>720</v>
      </c>
      <c r="B713" s="1" t="s">
        <v>1676</v>
      </c>
      <c r="C713" s="4">
        <v>53041135</v>
      </c>
      <c r="D713" s="2" t="s">
        <v>2</v>
      </c>
      <c r="E713" s="1" t="s">
        <v>818</v>
      </c>
      <c r="F713" s="1">
        <v>430</v>
      </c>
      <c r="G713" s="1">
        <f t="shared" ca="1" si="23"/>
        <v>90</v>
      </c>
      <c r="H713" s="1">
        <f t="shared" ca="1" si="23"/>
        <v>768</v>
      </c>
      <c r="I713" s="1">
        <f t="shared" ca="1" si="23"/>
        <v>475</v>
      </c>
      <c r="J713" s="1">
        <f t="shared" ca="1" si="22"/>
        <v>806</v>
      </c>
      <c r="K713" s="1">
        <f t="shared" ca="1" si="22"/>
        <v>863</v>
      </c>
    </row>
    <row r="714" spans="1:11" x14ac:dyDescent="0.25">
      <c r="A714" s="3" t="s">
        <v>721</v>
      </c>
      <c r="B714" s="1" t="s">
        <v>1677</v>
      </c>
      <c r="C714" s="4">
        <v>52021003</v>
      </c>
      <c r="D714" s="2" t="s">
        <v>11</v>
      </c>
      <c r="E714" s="1" t="s">
        <v>897</v>
      </c>
      <c r="F714" s="1">
        <v>1210</v>
      </c>
      <c r="G714" s="1">
        <f t="shared" ca="1" si="23"/>
        <v>30</v>
      </c>
      <c r="H714" s="1">
        <f t="shared" ca="1" si="23"/>
        <v>431</v>
      </c>
      <c r="I714" s="1">
        <f t="shared" ca="1" si="23"/>
        <v>616</v>
      </c>
      <c r="J714" s="1">
        <f t="shared" ca="1" si="22"/>
        <v>407</v>
      </c>
      <c r="K714" s="1">
        <f t="shared" ca="1" si="22"/>
        <v>333</v>
      </c>
    </row>
    <row r="715" spans="1:11" x14ac:dyDescent="0.25">
      <c r="A715" s="3" t="s">
        <v>722</v>
      </c>
      <c r="B715" s="1" t="s">
        <v>1678</v>
      </c>
      <c r="C715" s="4">
        <v>53041151</v>
      </c>
      <c r="D715" s="2" t="s">
        <v>2</v>
      </c>
      <c r="E715" s="1" t="s">
        <v>811</v>
      </c>
      <c r="F715" s="1">
        <v>130</v>
      </c>
      <c r="G715" s="1">
        <f t="shared" ca="1" si="23"/>
        <v>237</v>
      </c>
      <c r="H715" s="1">
        <f t="shared" ca="1" si="23"/>
        <v>804</v>
      </c>
      <c r="I715" s="1">
        <f t="shared" ca="1" si="23"/>
        <v>556</v>
      </c>
      <c r="J715" s="1">
        <f t="shared" ca="1" si="22"/>
        <v>381</v>
      </c>
      <c r="K715" s="1">
        <f t="shared" ca="1" si="22"/>
        <v>986</v>
      </c>
    </row>
    <row r="716" spans="1:11" x14ac:dyDescent="0.25">
      <c r="A716" s="3" t="s">
        <v>723</v>
      </c>
      <c r="B716" s="1" t="s">
        <v>1679</v>
      </c>
      <c r="C716" s="4">
        <v>5304969</v>
      </c>
      <c r="D716" s="2" t="str">
        <f>VLOOKUP(C716,[1]Sheet2!$A:$B,2,0)</f>
        <v>R2 B96</v>
      </c>
      <c r="E716" s="1" t="s">
        <v>811</v>
      </c>
      <c r="F716" s="1">
        <v>280</v>
      </c>
      <c r="G716" s="1">
        <f t="shared" ca="1" si="23"/>
        <v>791</v>
      </c>
      <c r="H716" s="1">
        <f t="shared" ca="1" si="23"/>
        <v>593</v>
      </c>
      <c r="I716" s="1">
        <f t="shared" ca="1" si="23"/>
        <v>594</v>
      </c>
      <c r="J716" s="1">
        <f t="shared" ca="1" si="22"/>
        <v>938</v>
      </c>
      <c r="K716" s="1">
        <f t="shared" ca="1" si="22"/>
        <v>341</v>
      </c>
    </row>
    <row r="717" spans="1:11" x14ac:dyDescent="0.25">
      <c r="A717" s="3" t="s">
        <v>724</v>
      </c>
      <c r="B717" s="1" t="s">
        <v>1680</v>
      </c>
      <c r="C717" s="4">
        <v>5304975</v>
      </c>
      <c r="D717" s="2" t="str">
        <f>VLOOKUP(C717,[1]Sheet2!$A:$B,2,0)</f>
        <v>R3 C2</v>
      </c>
      <c r="E717" s="1" t="s">
        <v>811</v>
      </c>
      <c r="F717" s="1">
        <v>455</v>
      </c>
      <c r="G717" s="1">
        <f t="shared" ca="1" si="23"/>
        <v>818</v>
      </c>
      <c r="H717" s="1">
        <f t="shared" ca="1" si="23"/>
        <v>343</v>
      </c>
      <c r="I717" s="1">
        <f t="shared" ca="1" si="23"/>
        <v>519</v>
      </c>
      <c r="J717" s="1">
        <f t="shared" ca="1" si="22"/>
        <v>95</v>
      </c>
      <c r="K717" s="1">
        <f t="shared" ca="1" si="22"/>
        <v>644</v>
      </c>
    </row>
    <row r="718" spans="1:11" x14ac:dyDescent="0.25">
      <c r="A718" s="3" t="s">
        <v>725</v>
      </c>
      <c r="B718" s="1" t="s">
        <v>1681</v>
      </c>
      <c r="C718" s="4">
        <v>5204881</v>
      </c>
      <c r="D718" s="2" t="s">
        <v>11</v>
      </c>
      <c r="E718" s="1" t="s">
        <v>811</v>
      </c>
      <c r="F718" s="1">
        <v>1050</v>
      </c>
      <c r="G718" s="1">
        <f t="shared" ca="1" si="23"/>
        <v>198</v>
      </c>
      <c r="H718" s="1">
        <f t="shared" ca="1" si="23"/>
        <v>545</v>
      </c>
      <c r="I718" s="1">
        <f t="shared" ca="1" si="23"/>
        <v>968</v>
      </c>
      <c r="J718" s="1">
        <f t="shared" ca="1" si="22"/>
        <v>241</v>
      </c>
      <c r="K718" s="1">
        <f t="shared" ca="1" si="22"/>
        <v>298</v>
      </c>
    </row>
    <row r="719" spans="1:11" x14ac:dyDescent="0.25">
      <c r="A719" s="3" t="s">
        <v>726</v>
      </c>
      <c r="B719" s="1" t="s">
        <v>1682</v>
      </c>
      <c r="C719" s="4">
        <v>5304942</v>
      </c>
      <c r="D719" s="2" t="str">
        <f>VLOOKUP(C719,[1]Sheet2!$A:$B,2,0)</f>
        <v>R1 D51</v>
      </c>
      <c r="E719" s="1" t="s">
        <v>811</v>
      </c>
      <c r="F719" s="1">
        <v>617</v>
      </c>
      <c r="G719" s="1">
        <f t="shared" ca="1" si="23"/>
        <v>533</v>
      </c>
      <c r="H719" s="1">
        <f t="shared" ca="1" si="23"/>
        <v>740</v>
      </c>
      <c r="I719" s="1">
        <f t="shared" ca="1" si="23"/>
        <v>309</v>
      </c>
      <c r="J719" s="1">
        <f t="shared" ca="1" si="22"/>
        <v>580</v>
      </c>
      <c r="K719" s="1">
        <f t="shared" ca="1" si="22"/>
        <v>242</v>
      </c>
    </row>
    <row r="720" spans="1:11" x14ac:dyDescent="0.25">
      <c r="A720" s="3" t="s">
        <v>727</v>
      </c>
      <c r="B720" s="1" t="s">
        <v>1683</v>
      </c>
      <c r="C720" s="4">
        <v>53041152</v>
      </c>
      <c r="D720" s="2" t="s">
        <v>2</v>
      </c>
      <c r="E720" s="1" t="s">
        <v>811</v>
      </c>
      <c r="F720" s="1">
        <v>410</v>
      </c>
      <c r="G720" s="1">
        <f t="shared" ca="1" si="23"/>
        <v>843</v>
      </c>
      <c r="H720" s="1">
        <f t="shared" ca="1" si="23"/>
        <v>525</v>
      </c>
      <c r="I720" s="1">
        <f t="shared" ca="1" si="23"/>
        <v>691</v>
      </c>
      <c r="J720" s="1">
        <f t="shared" ca="1" si="22"/>
        <v>4</v>
      </c>
      <c r="K720" s="1">
        <f t="shared" ca="1" si="22"/>
        <v>305</v>
      </c>
    </row>
    <row r="721" spans="1:11" x14ac:dyDescent="0.25">
      <c r="A721" s="3" t="s">
        <v>728</v>
      </c>
      <c r="B721" s="1" t="s">
        <v>1684</v>
      </c>
      <c r="C721" s="4">
        <v>53041149</v>
      </c>
      <c r="D721" s="2" t="str">
        <f>VLOOKUP(C721,[1]Sheet2!$A:$B,2,0)</f>
        <v>R1 A55</v>
      </c>
      <c r="E721" s="1" t="s">
        <v>818</v>
      </c>
      <c r="F721" s="1">
        <v>235</v>
      </c>
      <c r="G721" s="1">
        <f t="shared" ca="1" si="23"/>
        <v>904</v>
      </c>
      <c r="H721" s="1">
        <f t="shared" ca="1" si="23"/>
        <v>539</v>
      </c>
      <c r="I721" s="1">
        <f t="shared" ca="1" si="23"/>
        <v>541</v>
      </c>
      <c r="J721" s="1">
        <f t="shared" ca="1" si="22"/>
        <v>767</v>
      </c>
      <c r="K721" s="1">
        <f t="shared" ca="1" si="22"/>
        <v>901</v>
      </c>
    </row>
    <row r="722" spans="1:11" x14ac:dyDescent="0.25">
      <c r="A722" s="3" t="s">
        <v>729</v>
      </c>
      <c r="B722" s="1" t="s">
        <v>1685</v>
      </c>
      <c r="C722" s="4">
        <v>5204880</v>
      </c>
      <c r="D722" s="2" t="s">
        <v>2</v>
      </c>
      <c r="E722" s="1" t="s">
        <v>811</v>
      </c>
      <c r="F722" s="1">
        <v>890</v>
      </c>
      <c r="G722" s="1">
        <f t="shared" ca="1" si="23"/>
        <v>373</v>
      </c>
      <c r="H722" s="1">
        <f t="shared" ca="1" si="23"/>
        <v>649</v>
      </c>
      <c r="I722" s="1">
        <f t="shared" ca="1" si="23"/>
        <v>64</v>
      </c>
      <c r="J722" s="1">
        <f t="shared" ca="1" si="22"/>
        <v>565</v>
      </c>
      <c r="K722" s="1">
        <f t="shared" ca="1" si="22"/>
        <v>84</v>
      </c>
    </row>
    <row r="723" spans="1:11" x14ac:dyDescent="0.25">
      <c r="A723" s="3" t="s">
        <v>730</v>
      </c>
      <c r="B723" s="1" t="s">
        <v>1686</v>
      </c>
      <c r="C723" s="4">
        <v>5302870</v>
      </c>
      <c r="D723" s="2" t="s">
        <v>2</v>
      </c>
      <c r="E723" s="1" t="s">
        <v>906</v>
      </c>
      <c r="F723" s="1">
        <v>540</v>
      </c>
      <c r="G723" s="1">
        <f t="shared" ca="1" si="23"/>
        <v>803</v>
      </c>
      <c r="H723" s="1">
        <f t="shared" ca="1" si="23"/>
        <v>596</v>
      </c>
      <c r="I723" s="1">
        <f t="shared" ca="1" si="23"/>
        <v>448</v>
      </c>
      <c r="J723" s="1">
        <f t="shared" ca="1" si="22"/>
        <v>60</v>
      </c>
      <c r="K723" s="1">
        <f t="shared" ca="1" si="22"/>
        <v>193</v>
      </c>
    </row>
    <row r="724" spans="1:11" x14ac:dyDescent="0.25">
      <c r="A724" s="3" t="s">
        <v>731</v>
      </c>
      <c r="B724" s="1" t="s">
        <v>1687</v>
      </c>
      <c r="C724" s="4">
        <v>5304976</v>
      </c>
      <c r="D724" s="2" t="str">
        <f>VLOOKUP(C724,[1]Sheet2!$A:$B,2,0)</f>
        <v>R2 B100</v>
      </c>
      <c r="E724" s="1" t="s">
        <v>811</v>
      </c>
      <c r="F724" s="1">
        <v>243</v>
      </c>
      <c r="G724" s="1">
        <f t="shared" ca="1" si="23"/>
        <v>4</v>
      </c>
      <c r="H724" s="1">
        <f t="shared" ca="1" si="23"/>
        <v>218</v>
      </c>
      <c r="I724" s="1">
        <f t="shared" ca="1" si="23"/>
        <v>994</v>
      </c>
      <c r="J724" s="1">
        <f t="shared" ca="1" si="22"/>
        <v>52</v>
      </c>
      <c r="K724" s="1">
        <f t="shared" ca="1" si="22"/>
        <v>347</v>
      </c>
    </row>
    <row r="725" spans="1:11" x14ac:dyDescent="0.25">
      <c r="A725" s="3" t="s">
        <v>732</v>
      </c>
      <c r="B725" s="1" t="s">
        <v>1688</v>
      </c>
      <c r="C725" s="4">
        <v>53041208</v>
      </c>
      <c r="D725" s="2" t="s">
        <v>528</v>
      </c>
      <c r="E725" s="1" t="e">
        <v>#N/A</v>
      </c>
      <c r="F725" s="1">
        <v>1270</v>
      </c>
      <c r="G725" s="1">
        <f t="shared" ca="1" si="23"/>
        <v>57</v>
      </c>
      <c r="H725" s="1">
        <f t="shared" ca="1" si="23"/>
        <v>889</v>
      </c>
      <c r="I725" s="1">
        <f t="shared" ca="1" si="23"/>
        <v>712</v>
      </c>
      <c r="J725" s="1">
        <f t="shared" ca="1" si="22"/>
        <v>747</v>
      </c>
      <c r="K725" s="1">
        <f t="shared" ca="1" si="22"/>
        <v>638</v>
      </c>
    </row>
    <row r="726" spans="1:11" x14ac:dyDescent="0.25">
      <c r="A726" s="3" t="s">
        <v>733</v>
      </c>
      <c r="B726" s="1" t="s">
        <v>1689</v>
      </c>
      <c r="C726" s="4">
        <v>5304968</v>
      </c>
      <c r="D726" s="2" t="str">
        <f>VLOOKUP(C726,[1]Sheet2!$A:$B,2,0)</f>
        <v>R2 B95</v>
      </c>
      <c r="E726" s="1" t="s">
        <v>811</v>
      </c>
      <c r="F726" s="1">
        <v>350</v>
      </c>
      <c r="G726" s="1">
        <f t="shared" ca="1" si="23"/>
        <v>226</v>
      </c>
      <c r="H726" s="1">
        <f t="shared" ca="1" si="23"/>
        <v>17</v>
      </c>
      <c r="I726" s="1">
        <f t="shared" ca="1" si="23"/>
        <v>821</v>
      </c>
      <c r="J726" s="1">
        <f t="shared" ca="1" si="22"/>
        <v>462</v>
      </c>
      <c r="K726" s="1">
        <f t="shared" ca="1" si="22"/>
        <v>680</v>
      </c>
    </row>
    <row r="727" spans="1:11" x14ac:dyDescent="0.25">
      <c r="A727" s="3" t="s">
        <v>734</v>
      </c>
      <c r="B727" s="1" t="s">
        <v>1690</v>
      </c>
      <c r="C727" s="4">
        <v>5302871</v>
      </c>
      <c r="D727" s="2" t="str">
        <f>VLOOKUP(C727,[1]Sheet2!$A:$B,2,0)</f>
        <v>R2 B35</v>
      </c>
      <c r="E727" s="1" t="s">
        <v>906</v>
      </c>
      <c r="F727" s="1">
        <v>200</v>
      </c>
      <c r="G727" s="1">
        <f t="shared" ca="1" si="23"/>
        <v>542</v>
      </c>
      <c r="H727" s="1">
        <f t="shared" ca="1" si="23"/>
        <v>693</v>
      </c>
      <c r="I727" s="1">
        <f t="shared" ca="1" si="23"/>
        <v>470</v>
      </c>
      <c r="J727" s="1">
        <f t="shared" ca="1" si="22"/>
        <v>730</v>
      </c>
      <c r="K727" s="1">
        <f t="shared" ca="1" si="22"/>
        <v>107</v>
      </c>
    </row>
    <row r="728" spans="1:11" x14ac:dyDescent="0.25">
      <c r="A728" s="3" t="s">
        <v>735</v>
      </c>
      <c r="B728" s="1" t="s">
        <v>1691</v>
      </c>
      <c r="C728" s="4">
        <v>5302872</v>
      </c>
      <c r="D728" s="2" t="str">
        <f>VLOOKUP(C728,[1]Sheet2!$A:$B,2,0)</f>
        <v>R1 B19</v>
      </c>
      <c r="E728" s="1" t="s">
        <v>891</v>
      </c>
      <c r="F728" s="1">
        <v>500</v>
      </c>
      <c r="G728" s="1">
        <f t="shared" ca="1" si="23"/>
        <v>774</v>
      </c>
      <c r="H728" s="1">
        <f t="shared" ca="1" si="23"/>
        <v>262</v>
      </c>
      <c r="I728" s="1">
        <f t="shared" ca="1" si="23"/>
        <v>798</v>
      </c>
      <c r="J728" s="1">
        <f t="shared" ca="1" si="22"/>
        <v>199</v>
      </c>
      <c r="K728" s="1">
        <f t="shared" ca="1" si="22"/>
        <v>192</v>
      </c>
    </row>
    <row r="729" spans="1:11" x14ac:dyDescent="0.25">
      <c r="A729" s="3" t="s">
        <v>736</v>
      </c>
      <c r="B729" s="1" t="s">
        <v>1692</v>
      </c>
      <c r="C729" s="4">
        <v>53021227</v>
      </c>
      <c r="D729" s="2" t="str">
        <f>VLOOKUP(C729,[1]Sheet2!$A:$B,2,0)</f>
        <v>R2 D48</v>
      </c>
      <c r="E729" s="1" t="s">
        <v>906</v>
      </c>
      <c r="F729" s="1">
        <v>685</v>
      </c>
      <c r="G729" s="1">
        <f t="shared" ca="1" si="23"/>
        <v>731</v>
      </c>
      <c r="H729" s="1">
        <f t="shared" ca="1" si="23"/>
        <v>796</v>
      </c>
      <c r="I729" s="1">
        <f t="shared" ca="1" si="23"/>
        <v>341</v>
      </c>
      <c r="J729" s="1">
        <f t="shared" ca="1" si="22"/>
        <v>785</v>
      </c>
      <c r="K729" s="1">
        <f t="shared" ca="1" si="22"/>
        <v>481</v>
      </c>
    </row>
    <row r="730" spans="1:11" x14ac:dyDescent="0.25">
      <c r="A730" s="3" t="s">
        <v>737</v>
      </c>
      <c r="B730" s="1" t="s">
        <v>1693</v>
      </c>
      <c r="C730" s="4">
        <v>53021228</v>
      </c>
      <c r="D730" s="2" t="s">
        <v>2</v>
      </c>
      <c r="E730" s="1" t="s">
        <v>906</v>
      </c>
      <c r="F730" s="1">
        <v>750</v>
      </c>
      <c r="G730" s="1">
        <f t="shared" ca="1" si="23"/>
        <v>683</v>
      </c>
      <c r="H730" s="1">
        <f t="shared" ca="1" si="23"/>
        <v>527</v>
      </c>
      <c r="I730" s="1">
        <f t="shared" ca="1" si="23"/>
        <v>593</v>
      </c>
      <c r="J730" s="1">
        <f t="shared" ca="1" si="22"/>
        <v>982</v>
      </c>
      <c r="K730" s="1">
        <f t="shared" ca="1" si="22"/>
        <v>459</v>
      </c>
    </row>
    <row r="731" spans="1:11" x14ac:dyDescent="0.25">
      <c r="A731" s="3" t="s">
        <v>738</v>
      </c>
      <c r="B731" s="1" t="s">
        <v>1694</v>
      </c>
      <c r="C731" s="4">
        <v>53021229</v>
      </c>
      <c r="D731" s="2" t="str">
        <f>VLOOKUP(C731,[1]Sheet2!$A:$B,2,0)</f>
        <v>R2 D47</v>
      </c>
      <c r="E731" s="1" t="s">
        <v>906</v>
      </c>
      <c r="F731" s="1">
        <v>850</v>
      </c>
      <c r="G731" s="1">
        <f t="shared" ca="1" si="23"/>
        <v>382</v>
      </c>
      <c r="H731" s="1">
        <f t="shared" ca="1" si="23"/>
        <v>389</v>
      </c>
      <c r="I731" s="1">
        <f t="shared" ca="1" si="23"/>
        <v>435</v>
      </c>
      <c r="J731" s="1">
        <f t="shared" ca="1" si="22"/>
        <v>725</v>
      </c>
      <c r="K731" s="1">
        <f t="shared" ca="1" si="22"/>
        <v>324</v>
      </c>
    </row>
    <row r="732" spans="1:11" x14ac:dyDescent="0.25">
      <c r="A732" s="3" t="s">
        <v>739</v>
      </c>
      <c r="B732" s="1" t="s">
        <v>1695</v>
      </c>
      <c r="C732" s="4">
        <v>53021230</v>
      </c>
      <c r="D732" s="2" t="s">
        <v>2</v>
      </c>
      <c r="E732" s="1" t="s">
        <v>906</v>
      </c>
      <c r="F732" s="1">
        <v>510</v>
      </c>
      <c r="G732" s="1">
        <f t="shared" ca="1" si="23"/>
        <v>448</v>
      </c>
      <c r="H732" s="1">
        <f t="shared" ca="1" si="23"/>
        <v>760</v>
      </c>
      <c r="I732" s="1">
        <f t="shared" ca="1" si="23"/>
        <v>144</v>
      </c>
      <c r="J732" s="1">
        <f t="shared" ca="1" si="22"/>
        <v>904</v>
      </c>
      <c r="K732" s="1">
        <f t="shared" ca="1" si="22"/>
        <v>55</v>
      </c>
    </row>
    <row r="733" spans="1:11" x14ac:dyDescent="0.25">
      <c r="A733" s="3" t="s">
        <v>740</v>
      </c>
      <c r="B733" s="1" t="s">
        <v>1696</v>
      </c>
      <c r="C733" s="4">
        <v>52021209</v>
      </c>
      <c r="D733" s="2" t="str">
        <f>VLOOKUP(C733,[1]Sheet2!$A:$B,2,0)</f>
        <v>R2 A55</v>
      </c>
      <c r="E733" s="1" t="s">
        <v>906</v>
      </c>
      <c r="F733" s="1">
        <v>610</v>
      </c>
      <c r="G733" s="1">
        <f t="shared" ca="1" si="23"/>
        <v>434</v>
      </c>
      <c r="H733" s="1">
        <f t="shared" ca="1" si="23"/>
        <v>322</v>
      </c>
      <c r="I733" s="1">
        <f t="shared" ca="1" si="23"/>
        <v>988</v>
      </c>
      <c r="J733" s="1">
        <f t="shared" ca="1" si="22"/>
        <v>114</v>
      </c>
      <c r="K733" s="1">
        <f t="shared" ca="1" si="22"/>
        <v>14</v>
      </c>
    </row>
    <row r="734" spans="1:11" x14ac:dyDescent="0.25">
      <c r="A734" s="3" t="s">
        <v>741</v>
      </c>
      <c r="B734" s="1" t="s">
        <v>1697</v>
      </c>
      <c r="C734" s="4">
        <v>52021210</v>
      </c>
      <c r="D734" s="2" t="str">
        <f>VLOOKUP(C734,[1]Sheet2!$A:$B,2,0)</f>
        <v>R2 B55</v>
      </c>
      <c r="E734" s="1" t="s">
        <v>906</v>
      </c>
      <c r="F734" s="1">
        <v>925</v>
      </c>
      <c r="G734" s="1">
        <f t="shared" ca="1" si="23"/>
        <v>167</v>
      </c>
      <c r="H734" s="1">
        <f t="shared" ca="1" si="23"/>
        <v>804</v>
      </c>
      <c r="I734" s="1">
        <f t="shared" ca="1" si="23"/>
        <v>587</v>
      </c>
      <c r="J734" s="1">
        <f t="shared" ca="1" si="22"/>
        <v>274</v>
      </c>
      <c r="K734" s="1">
        <f t="shared" ca="1" si="22"/>
        <v>763</v>
      </c>
    </row>
    <row r="735" spans="1:11" x14ac:dyDescent="0.25">
      <c r="A735" s="3" t="s">
        <v>742</v>
      </c>
      <c r="B735" s="1" t="s">
        <v>1698</v>
      </c>
      <c r="C735" s="4">
        <v>52021218</v>
      </c>
      <c r="D735" s="2" t="str">
        <f>VLOOKUP(C735,[1]Sheet2!$A:$B,2,0)</f>
        <v>R2 B54</v>
      </c>
      <c r="E735" s="1" t="s">
        <v>906</v>
      </c>
      <c r="F735" s="1">
        <v>400</v>
      </c>
      <c r="G735" s="1">
        <f t="shared" ca="1" si="23"/>
        <v>646</v>
      </c>
      <c r="H735" s="1">
        <f t="shared" ca="1" si="23"/>
        <v>648</v>
      </c>
      <c r="I735" s="1">
        <f t="shared" ca="1" si="23"/>
        <v>150</v>
      </c>
      <c r="J735" s="1">
        <f t="shared" ca="1" si="22"/>
        <v>939</v>
      </c>
      <c r="K735" s="1">
        <f t="shared" ca="1" si="22"/>
        <v>401</v>
      </c>
    </row>
    <row r="736" spans="1:11" x14ac:dyDescent="0.25">
      <c r="A736" s="3" t="s">
        <v>743</v>
      </c>
      <c r="B736" s="1" t="s">
        <v>1699</v>
      </c>
      <c r="C736" s="4">
        <v>52021237</v>
      </c>
      <c r="D736" s="2" t="s">
        <v>2</v>
      </c>
      <c r="E736" s="1" t="s">
        <v>906</v>
      </c>
      <c r="F736" s="1">
        <v>370</v>
      </c>
      <c r="G736" s="1">
        <f t="shared" ca="1" si="23"/>
        <v>647</v>
      </c>
      <c r="H736" s="1">
        <f t="shared" ca="1" si="23"/>
        <v>851</v>
      </c>
      <c r="I736" s="1">
        <f t="shared" ca="1" si="23"/>
        <v>409</v>
      </c>
      <c r="J736" s="1">
        <f t="shared" ca="1" si="22"/>
        <v>490</v>
      </c>
      <c r="K736" s="1">
        <f t="shared" ca="1" si="22"/>
        <v>942</v>
      </c>
    </row>
    <row r="737" spans="1:11" x14ac:dyDescent="0.25">
      <c r="A737" s="3" t="s">
        <v>744</v>
      </c>
      <c r="B737" s="1" t="s">
        <v>1700</v>
      </c>
      <c r="C737" s="4">
        <v>53021238</v>
      </c>
      <c r="D737" s="2" t="s">
        <v>2</v>
      </c>
      <c r="E737" s="1" t="s">
        <v>906</v>
      </c>
      <c r="F737" s="1">
        <v>580</v>
      </c>
      <c r="G737" s="1">
        <f t="shared" ca="1" si="23"/>
        <v>443</v>
      </c>
      <c r="H737" s="1">
        <f t="shared" ca="1" si="23"/>
        <v>821</v>
      </c>
      <c r="I737" s="1">
        <f t="shared" ca="1" si="23"/>
        <v>358</v>
      </c>
      <c r="J737" s="1">
        <f t="shared" ca="1" si="22"/>
        <v>77</v>
      </c>
      <c r="K737" s="1">
        <f t="shared" ca="1" si="22"/>
        <v>592</v>
      </c>
    </row>
    <row r="738" spans="1:11" x14ac:dyDescent="0.25">
      <c r="A738" s="3" t="s">
        <v>745</v>
      </c>
      <c r="B738" s="1" t="s">
        <v>1701</v>
      </c>
      <c r="C738" s="4">
        <v>53021239</v>
      </c>
      <c r="D738" s="2" t="str">
        <f>VLOOKUP(C738,[1]Sheet2!$A:$B,2,0)</f>
        <v>R2 C47</v>
      </c>
      <c r="E738" s="1" t="s">
        <v>906</v>
      </c>
      <c r="F738" s="1">
        <v>835</v>
      </c>
      <c r="G738" s="1">
        <f t="shared" ca="1" si="23"/>
        <v>934</v>
      </c>
      <c r="H738" s="1">
        <f t="shared" ca="1" si="23"/>
        <v>45</v>
      </c>
      <c r="I738" s="1">
        <f t="shared" ca="1" si="23"/>
        <v>449</v>
      </c>
      <c r="J738" s="1">
        <f t="shared" ca="1" si="22"/>
        <v>51</v>
      </c>
      <c r="K738" s="1">
        <f t="shared" ca="1" si="22"/>
        <v>440</v>
      </c>
    </row>
    <row r="739" spans="1:11" x14ac:dyDescent="0.25">
      <c r="A739" s="3" t="s">
        <v>746</v>
      </c>
      <c r="B739" s="1" t="s">
        <v>1702</v>
      </c>
      <c r="C739" s="4">
        <v>52021240</v>
      </c>
      <c r="D739" s="2" t="s">
        <v>2</v>
      </c>
      <c r="E739" s="1" t="s">
        <v>906</v>
      </c>
      <c r="F739" s="1">
        <v>490</v>
      </c>
      <c r="G739" s="1">
        <f t="shared" ca="1" si="23"/>
        <v>217</v>
      </c>
      <c r="H739" s="1">
        <f t="shared" ca="1" si="23"/>
        <v>629</v>
      </c>
      <c r="I739" s="1">
        <f t="shared" ca="1" si="23"/>
        <v>78</v>
      </c>
      <c r="J739" s="1">
        <f t="shared" ca="1" si="22"/>
        <v>977</v>
      </c>
      <c r="K739" s="1">
        <f t="shared" ca="1" si="22"/>
        <v>196</v>
      </c>
    </row>
    <row r="740" spans="1:11" x14ac:dyDescent="0.25">
      <c r="A740" s="3" t="s">
        <v>747</v>
      </c>
      <c r="B740" s="1" t="s">
        <v>1703</v>
      </c>
      <c r="C740" s="4">
        <v>52021241</v>
      </c>
      <c r="D740" s="2" t="s">
        <v>2</v>
      </c>
      <c r="E740" s="1" t="s">
        <v>906</v>
      </c>
      <c r="F740" s="1">
        <v>660</v>
      </c>
      <c r="G740" s="1">
        <f t="shared" ca="1" si="23"/>
        <v>787</v>
      </c>
      <c r="H740" s="1">
        <f t="shared" ca="1" si="23"/>
        <v>230</v>
      </c>
      <c r="I740" s="1">
        <f t="shared" ca="1" si="23"/>
        <v>522</v>
      </c>
      <c r="J740" s="1">
        <f t="shared" ca="1" si="22"/>
        <v>718</v>
      </c>
      <c r="K740" s="1">
        <f t="shared" ca="1" si="22"/>
        <v>337</v>
      </c>
    </row>
    <row r="741" spans="1:11" x14ac:dyDescent="0.25">
      <c r="A741" s="3" t="s">
        <v>748</v>
      </c>
      <c r="B741" s="1" t="s">
        <v>1704</v>
      </c>
      <c r="C741" s="4">
        <v>53021242</v>
      </c>
      <c r="D741" s="2" t="s">
        <v>528</v>
      </c>
      <c r="E741" s="1" t="s">
        <v>906</v>
      </c>
      <c r="F741" s="1">
        <v>990</v>
      </c>
      <c r="G741" s="1">
        <f t="shared" ca="1" si="23"/>
        <v>649</v>
      </c>
      <c r="H741" s="1">
        <f t="shared" ca="1" si="23"/>
        <v>724</v>
      </c>
      <c r="I741" s="1">
        <f t="shared" ca="1" si="23"/>
        <v>3</v>
      </c>
      <c r="J741" s="1">
        <f t="shared" ca="1" si="22"/>
        <v>817</v>
      </c>
      <c r="K741" s="1">
        <f t="shared" ca="1" si="22"/>
        <v>61</v>
      </c>
    </row>
    <row r="742" spans="1:11" x14ac:dyDescent="0.25">
      <c r="A742" s="3" t="s">
        <v>749</v>
      </c>
      <c r="B742" s="1" t="s">
        <v>1705</v>
      </c>
      <c r="C742" s="4">
        <v>53021243</v>
      </c>
      <c r="D742" s="2" t="s">
        <v>2</v>
      </c>
      <c r="E742" s="1" t="s">
        <v>906</v>
      </c>
      <c r="F742" s="1">
        <v>370</v>
      </c>
      <c r="G742" s="1">
        <f t="shared" ca="1" si="23"/>
        <v>671</v>
      </c>
      <c r="H742" s="1">
        <f t="shared" ca="1" si="23"/>
        <v>899</v>
      </c>
      <c r="I742" s="1">
        <f t="shared" ca="1" si="23"/>
        <v>72</v>
      </c>
      <c r="J742" s="1">
        <f t="shared" ca="1" si="22"/>
        <v>927</v>
      </c>
      <c r="K742" s="1">
        <f t="shared" ca="1" si="22"/>
        <v>606</v>
      </c>
    </row>
    <row r="743" spans="1:11" x14ac:dyDescent="0.25">
      <c r="A743" s="3" t="s">
        <v>750</v>
      </c>
      <c r="B743" s="1" t="s">
        <v>1706</v>
      </c>
      <c r="C743" s="4">
        <v>53021244</v>
      </c>
      <c r="D743" s="2" t="s">
        <v>2</v>
      </c>
      <c r="E743" s="1" t="s">
        <v>906</v>
      </c>
      <c r="F743" s="1">
        <v>390</v>
      </c>
      <c r="G743" s="1">
        <f t="shared" ca="1" si="23"/>
        <v>753</v>
      </c>
      <c r="H743" s="1">
        <f t="shared" ca="1" si="23"/>
        <v>358</v>
      </c>
      <c r="I743" s="1">
        <f t="shared" ca="1" si="23"/>
        <v>66</v>
      </c>
      <c r="J743" s="1">
        <f t="shared" ca="1" si="22"/>
        <v>717</v>
      </c>
      <c r="K743" s="1">
        <f t="shared" ca="1" si="22"/>
        <v>913</v>
      </c>
    </row>
    <row r="744" spans="1:11" x14ac:dyDescent="0.25">
      <c r="A744" s="3" t="s">
        <v>751</v>
      </c>
      <c r="B744" s="1" t="s">
        <v>1707</v>
      </c>
      <c r="C744" s="4">
        <v>53021245</v>
      </c>
      <c r="D744" s="2" t="s">
        <v>2</v>
      </c>
      <c r="E744" s="1" t="s">
        <v>906</v>
      </c>
      <c r="F744" s="1">
        <v>690</v>
      </c>
      <c r="G744" s="1">
        <f t="shared" ca="1" si="23"/>
        <v>97</v>
      </c>
      <c r="H744" s="1">
        <f t="shared" ca="1" si="23"/>
        <v>73</v>
      </c>
      <c r="I744" s="1">
        <f t="shared" ca="1" si="23"/>
        <v>307</v>
      </c>
      <c r="J744" s="1">
        <f t="shared" ca="1" si="22"/>
        <v>561</v>
      </c>
      <c r="K744" s="1">
        <f t="shared" ca="1" si="22"/>
        <v>606</v>
      </c>
    </row>
    <row r="745" spans="1:11" x14ac:dyDescent="0.25">
      <c r="A745" s="3" t="s">
        <v>752</v>
      </c>
      <c r="B745" s="1" t="s">
        <v>1708</v>
      </c>
      <c r="C745" s="4">
        <v>53021246</v>
      </c>
      <c r="D745" s="2" t="s">
        <v>2</v>
      </c>
      <c r="E745" s="1" t="s">
        <v>906</v>
      </c>
      <c r="F745" s="1">
        <v>580</v>
      </c>
      <c r="G745" s="1">
        <f t="shared" ca="1" si="23"/>
        <v>133</v>
      </c>
      <c r="H745" s="1">
        <f t="shared" ca="1" si="23"/>
        <v>273</v>
      </c>
      <c r="I745" s="1">
        <f t="shared" ca="1" si="23"/>
        <v>664</v>
      </c>
      <c r="J745" s="1">
        <f t="shared" ca="1" si="22"/>
        <v>282</v>
      </c>
      <c r="K745" s="1">
        <f t="shared" ca="1" si="22"/>
        <v>991</v>
      </c>
    </row>
    <row r="746" spans="1:11" x14ac:dyDescent="0.25">
      <c r="A746" s="3" t="s">
        <v>753</v>
      </c>
      <c r="B746" s="1" t="s">
        <v>1709</v>
      </c>
      <c r="C746" s="4">
        <v>52021247</v>
      </c>
      <c r="D746" s="2" t="s">
        <v>2</v>
      </c>
      <c r="E746" s="1" t="s">
        <v>906</v>
      </c>
      <c r="F746" s="1">
        <v>670</v>
      </c>
      <c r="G746" s="1">
        <f t="shared" ca="1" si="23"/>
        <v>415</v>
      </c>
      <c r="H746" s="1">
        <f t="shared" ca="1" si="23"/>
        <v>65</v>
      </c>
      <c r="I746" s="1">
        <f t="shared" ca="1" si="23"/>
        <v>927</v>
      </c>
      <c r="J746" s="1">
        <f t="shared" ca="1" si="22"/>
        <v>607</v>
      </c>
      <c r="K746" s="1">
        <f t="shared" ca="1" si="22"/>
        <v>623</v>
      </c>
    </row>
    <row r="747" spans="1:11" x14ac:dyDescent="0.25">
      <c r="A747" s="3" t="s">
        <v>754</v>
      </c>
      <c r="B747" s="1" t="s">
        <v>1710</v>
      </c>
      <c r="C747" s="4">
        <v>53021219</v>
      </c>
      <c r="D747" s="2" t="str">
        <f>VLOOKUP(C747,[1]Sheet2!$A:$B,2,0)</f>
        <v>R2 A50</v>
      </c>
      <c r="E747" s="1" t="s">
        <v>906</v>
      </c>
      <c r="F747" s="1">
        <v>305</v>
      </c>
      <c r="G747" s="1">
        <f t="shared" ca="1" si="23"/>
        <v>640</v>
      </c>
      <c r="H747" s="1">
        <f t="shared" ca="1" si="23"/>
        <v>131</v>
      </c>
      <c r="I747" s="1">
        <f t="shared" ca="1" si="23"/>
        <v>496</v>
      </c>
      <c r="J747" s="1">
        <f t="shared" ca="1" si="22"/>
        <v>355</v>
      </c>
      <c r="K747" s="1">
        <f t="shared" ca="1" si="22"/>
        <v>210</v>
      </c>
    </row>
    <row r="748" spans="1:11" x14ac:dyDescent="0.25">
      <c r="A748" s="3" t="s">
        <v>755</v>
      </c>
      <c r="B748" s="1" t="s">
        <v>1711</v>
      </c>
      <c r="C748" s="4">
        <v>53021222</v>
      </c>
      <c r="D748" s="2" t="str">
        <f>VLOOKUP(C748,[1]Sheet2!$A:$B,2,0)</f>
        <v>R2 A48</v>
      </c>
      <c r="E748" s="1" t="s">
        <v>906</v>
      </c>
      <c r="F748" s="1">
        <v>305</v>
      </c>
      <c r="G748" s="1">
        <f t="shared" ca="1" si="23"/>
        <v>27</v>
      </c>
      <c r="H748" s="1">
        <f t="shared" ca="1" si="23"/>
        <v>995</v>
      </c>
      <c r="I748" s="1">
        <f t="shared" ca="1" si="23"/>
        <v>445</v>
      </c>
      <c r="J748" s="1">
        <f t="shared" ca="1" si="22"/>
        <v>321</v>
      </c>
      <c r="K748" s="1">
        <f t="shared" ca="1" si="22"/>
        <v>648</v>
      </c>
    </row>
    <row r="749" spans="1:11" x14ac:dyDescent="0.25">
      <c r="A749" s="3" t="s">
        <v>756</v>
      </c>
      <c r="B749" s="1" t="s">
        <v>1712</v>
      </c>
      <c r="C749" s="4">
        <v>53021224</v>
      </c>
      <c r="D749" s="2" t="str">
        <f>VLOOKUP(C749,[1]Sheet2!$A:$B,2,0)</f>
        <v>R2 C48</v>
      </c>
      <c r="E749" s="1" t="s">
        <v>906</v>
      </c>
      <c r="F749" s="1">
        <v>920</v>
      </c>
      <c r="G749" s="1">
        <f t="shared" ca="1" si="23"/>
        <v>243</v>
      </c>
      <c r="H749" s="1">
        <f t="shared" ca="1" si="23"/>
        <v>77</v>
      </c>
      <c r="I749" s="1">
        <f t="shared" ca="1" si="23"/>
        <v>991</v>
      </c>
      <c r="J749" s="1">
        <f t="shared" ca="1" si="22"/>
        <v>859</v>
      </c>
      <c r="K749" s="1">
        <f t="shared" ca="1" si="22"/>
        <v>413</v>
      </c>
    </row>
    <row r="750" spans="1:11" x14ac:dyDescent="0.25">
      <c r="A750" s="3" t="s">
        <v>757</v>
      </c>
      <c r="B750" s="1" t="s">
        <v>1713</v>
      </c>
      <c r="C750" s="4">
        <v>53021220</v>
      </c>
      <c r="D750" s="2" t="str">
        <f>VLOOKUP(C750,[1]Sheet2!$A:$B,2,0)</f>
        <v>R2 D49</v>
      </c>
      <c r="E750" s="1" t="s">
        <v>906</v>
      </c>
      <c r="F750" s="1">
        <v>570</v>
      </c>
      <c r="G750" s="1">
        <f t="shared" ca="1" si="23"/>
        <v>869</v>
      </c>
      <c r="H750" s="1">
        <f t="shared" ca="1" si="23"/>
        <v>267</v>
      </c>
      <c r="I750" s="1">
        <f t="shared" ca="1" si="23"/>
        <v>381</v>
      </c>
      <c r="J750" s="1">
        <f t="shared" ca="1" si="22"/>
        <v>585</v>
      </c>
      <c r="K750" s="1">
        <f t="shared" ca="1" si="22"/>
        <v>277</v>
      </c>
    </row>
    <row r="751" spans="1:11" x14ac:dyDescent="0.25">
      <c r="A751" s="3" t="s">
        <v>758</v>
      </c>
      <c r="B751" s="1" t="s">
        <v>1714</v>
      </c>
      <c r="C751" s="4">
        <v>53041225</v>
      </c>
      <c r="D751" s="2" t="str">
        <f>VLOOKUP(C751,[1]Sheet2!$A:$B,2,0)</f>
        <v>R1 B16</v>
      </c>
      <c r="E751" s="1" t="s">
        <v>928</v>
      </c>
      <c r="F751" s="1">
        <v>280</v>
      </c>
      <c r="G751" s="1">
        <f t="shared" ca="1" si="23"/>
        <v>534</v>
      </c>
      <c r="H751" s="1">
        <f t="shared" ca="1" si="23"/>
        <v>354</v>
      </c>
      <c r="I751" s="1">
        <f t="shared" ca="1" si="23"/>
        <v>368</v>
      </c>
      <c r="J751" s="1">
        <f t="shared" ca="1" si="22"/>
        <v>664</v>
      </c>
      <c r="K751" s="1">
        <f t="shared" ca="1" si="22"/>
        <v>902</v>
      </c>
    </row>
    <row r="752" spans="1:11" x14ac:dyDescent="0.25">
      <c r="A752" s="3" t="s">
        <v>759</v>
      </c>
      <c r="B752" s="1" t="s">
        <v>1715</v>
      </c>
      <c r="C752" s="4">
        <v>53041259</v>
      </c>
      <c r="D752" s="2" t="s">
        <v>2</v>
      </c>
      <c r="E752" s="1" t="s">
        <v>942</v>
      </c>
      <c r="F752" s="1">
        <v>720</v>
      </c>
      <c r="G752" s="1">
        <f t="shared" ca="1" si="23"/>
        <v>181</v>
      </c>
      <c r="H752" s="1">
        <f t="shared" ca="1" si="23"/>
        <v>986</v>
      </c>
      <c r="I752" s="1">
        <f t="shared" ca="1" si="23"/>
        <v>936</v>
      </c>
      <c r="J752" s="1">
        <f t="shared" ca="1" si="22"/>
        <v>165</v>
      </c>
      <c r="K752" s="1">
        <f t="shared" ca="1" si="22"/>
        <v>186</v>
      </c>
    </row>
    <row r="753" spans="1:11" x14ac:dyDescent="0.25">
      <c r="A753" s="3" t="s">
        <v>760</v>
      </c>
      <c r="B753" s="1" t="s">
        <v>1716</v>
      </c>
      <c r="C753" s="4">
        <v>53041260</v>
      </c>
      <c r="D753" s="2" t="s">
        <v>2</v>
      </c>
      <c r="E753" s="1" t="s">
        <v>942</v>
      </c>
      <c r="F753" s="1">
        <v>800</v>
      </c>
      <c r="G753" s="1">
        <f t="shared" ca="1" si="23"/>
        <v>765</v>
      </c>
      <c r="H753" s="1">
        <f t="shared" ca="1" si="23"/>
        <v>103</v>
      </c>
      <c r="I753" s="1">
        <f t="shared" ca="1" si="23"/>
        <v>121</v>
      </c>
      <c r="J753" s="1">
        <f t="shared" ca="1" si="22"/>
        <v>78</v>
      </c>
      <c r="K753" s="1">
        <f t="shared" ca="1" si="22"/>
        <v>272</v>
      </c>
    </row>
    <row r="754" spans="1:11" x14ac:dyDescent="0.25">
      <c r="A754" s="3" t="s">
        <v>761</v>
      </c>
      <c r="B754" s="1" t="s">
        <v>1717</v>
      </c>
      <c r="C754" s="4">
        <v>53041257</v>
      </c>
      <c r="D754" s="2" t="str">
        <f>VLOOKUP(C754,[1]Sheet2!$A:$B,2,0)</f>
        <v>R1 C32</v>
      </c>
      <c r="E754" s="1" t="s">
        <v>931</v>
      </c>
      <c r="F754" s="1">
        <v>725</v>
      </c>
      <c r="G754" s="1">
        <f t="shared" ca="1" si="23"/>
        <v>995</v>
      </c>
      <c r="H754" s="1">
        <f t="shared" ca="1" si="23"/>
        <v>640</v>
      </c>
      <c r="I754" s="1">
        <f t="shared" ca="1" si="23"/>
        <v>51</v>
      </c>
      <c r="J754" s="1">
        <f t="shared" ca="1" si="22"/>
        <v>722</v>
      </c>
      <c r="K754" s="1">
        <f t="shared" ca="1" si="22"/>
        <v>27</v>
      </c>
    </row>
    <row r="755" spans="1:11" x14ac:dyDescent="0.25">
      <c r="A755" s="3" t="s">
        <v>762</v>
      </c>
      <c r="B755" s="1" t="s">
        <v>1718</v>
      </c>
      <c r="C755" s="4">
        <v>5305829</v>
      </c>
      <c r="D755" s="2" t="str">
        <f>VLOOKUP(C755,[1]Sheet2!$A:$B,2,0)</f>
        <v>R1 A7</v>
      </c>
      <c r="E755" s="1" t="s">
        <v>891</v>
      </c>
      <c r="F755" s="1">
        <v>360</v>
      </c>
      <c r="G755" s="1">
        <f t="shared" ca="1" si="23"/>
        <v>880</v>
      </c>
      <c r="H755" s="1">
        <f t="shared" ca="1" si="23"/>
        <v>440</v>
      </c>
      <c r="I755" s="1">
        <f t="shared" ca="1" si="23"/>
        <v>536</v>
      </c>
      <c r="J755" s="1">
        <f t="shared" ca="1" si="22"/>
        <v>821</v>
      </c>
      <c r="K755" s="1">
        <f t="shared" ca="1" si="22"/>
        <v>747</v>
      </c>
    </row>
    <row r="756" spans="1:11" x14ac:dyDescent="0.25">
      <c r="A756" s="3" t="s">
        <v>763</v>
      </c>
      <c r="B756" s="1" t="s">
        <v>1719</v>
      </c>
      <c r="C756" s="4">
        <v>53041183</v>
      </c>
      <c r="D756" s="2" t="s">
        <v>2</v>
      </c>
      <c r="E756" s="1" t="s">
        <v>813</v>
      </c>
      <c r="F756" s="1">
        <v>75</v>
      </c>
      <c r="G756" s="1">
        <f t="shared" ca="1" si="23"/>
        <v>179</v>
      </c>
      <c r="H756" s="1">
        <f t="shared" ca="1" si="23"/>
        <v>240</v>
      </c>
      <c r="I756" s="1">
        <f t="shared" ca="1" si="23"/>
        <v>739</v>
      </c>
      <c r="J756" s="1">
        <f t="shared" ca="1" si="22"/>
        <v>406</v>
      </c>
      <c r="K756" s="1">
        <f t="shared" ca="1" si="22"/>
        <v>141</v>
      </c>
    </row>
    <row r="757" spans="1:11" x14ac:dyDescent="0.25">
      <c r="A757" s="3" t="s">
        <v>764</v>
      </c>
      <c r="B757" s="1" t="s">
        <v>1720</v>
      </c>
      <c r="C757" s="4">
        <v>53041250</v>
      </c>
      <c r="D757" s="2" t="s">
        <v>2</v>
      </c>
      <c r="E757" s="1" t="s">
        <v>811</v>
      </c>
      <c r="F757" s="1">
        <v>610</v>
      </c>
      <c r="G757" s="1">
        <f t="shared" ca="1" si="23"/>
        <v>317</v>
      </c>
      <c r="H757" s="1">
        <f t="shared" ca="1" si="23"/>
        <v>961</v>
      </c>
      <c r="I757" s="1">
        <f t="shared" ca="1" si="23"/>
        <v>449</v>
      </c>
      <c r="J757" s="1">
        <f t="shared" ca="1" si="22"/>
        <v>369</v>
      </c>
      <c r="K757" s="1">
        <f t="shared" ca="1" si="22"/>
        <v>28</v>
      </c>
    </row>
    <row r="758" spans="1:11" x14ac:dyDescent="0.25">
      <c r="A758" s="3" t="s">
        <v>765</v>
      </c>
      <c r="B758" s="1" t="s">
        <v>1721</v>
      </c>
      <c r="C758" s="4">
        <v>52041254</v>
      </c>
      <c r="D758" s="2" t="s">
        <v>2</v>
      </c>
      <c r="E758" s="1" t="s">
        <v>915</v>
      </c>
      <c r="F758" s="1">
        <v>400</v>
      </c>
      <c r="G758" s="1">
        <f t="shared" ca="1" si="23"/>
        <v>273</v>
      </c>
      <c r="H758" s="1">
        <f t="shared" ca="1" si="23"/>
        <v>147</v>
      </c>
      <c r="I758" s="1">
        <f t="shared" ca="1" si="23"/>
        <v>992</v>
      </c>
      <c r="J758" s="1">
        <f t="shared" ca="1" si="22"/>
        <v>891</v>
      </c>
      <c r="K758" s="1">
        <f t="shared" ca="1" si="22"/>
        <v>786</v>
      </c>
    </row>
    <row r="759" spans="1:11" x14ac:dyDescent="0.25">
      <c r="A759" s="3" t="s">
        <v>766</v>
      </c>
      <c r="B759" s="1" t="s">
        <v>1722</v>
      </c>
      <c r="C759" s="4">
        <v>52041255</v>
      </c>
      <c r="D759" s="2" t="s">
        <v>2</v>
      </c>
      <c r="E759" s="1" t="s">
        <v>870</v>
      </c>
      <c r="F759" s="1">
        <v>620</v>
      </c>
      <c r="G759" s="1">
        <f t="shared" ca="1" si="23"/>
        <v>434</v>
      </c>
      <c r="H759" s="1">
        <f t="shared" ca="1" si="23"/>
        <v>91</v>
      </c>
      <c r="I759" s="1">
        <f t="shared" ca="1" si="23"/>
        <v>942</v>
      </c>
      <c r="J759" s="1">
        <f t="shared" ca="1" si="22"/>
        <v>294</v>
      </c>
      <c r="K759" s="1">
        <f t="shared" ca="1" si="22"/>
        <v>857</v>
      </c>
    </row>
    <row r="760" spans="1:11" x14ac:dyDescent="0.25">
      <c r="A760" s="3" t="s">
        <v>767</v>
      </c>
      <c r="B760" s="1" t="s">
        <v>1723</v>
      </c>
      <c r="C760" s="4">
        <v>52041267</v>
      </c>
      <c r="D760" s="2" t="s">
        <v>768</v>
      </c>
      <c r="E760" s="1" t="s">
        <v>851</v>
      </c>
      <c r="F760" s="1">
        <v>770</v>
      </c>
      <c r="G760" s="1">
        <f t="shared" ca="1" si="23"/>
        <v>641</v>
      </c>
      <c r="H760" s="1">
        <f t="shared" ca="1" si="23"/>
        <v>741</v>
      </c>
      <c r="I760" s="1">
        <f t="shared" ca="1" si="23"/>
        <v>925</v>
      </c>
      <c r="J760" s="1">
        <f t="shared" ca="1" si="22"/>
        <v>791</v>
      </c>
      <c r="K760" s="1">
        <f t="shared" ca="1" si="22"/>
        <v>126</v>
      </c>
    </row>
    <row r="761" spans="1:11" x14ac:dyDescent="0.25">
      <c r="A761" s="3" t="s">
        <v>769</v>
      </c>
      <c r="B761" s="1" t="s">
        <v>1724</v>
      </c>
      <c r="C761" s="4">
        <v>53041269</v>
      </c>
      <c r="D761" s="2" t="s">
        <v>2</v>
      </c>
      <c r="E761" s="1" t="s">
        <v>813</v>
      </c>
      <c r="F761" s="1">
        <v>620</v>
      </c>
      <c r="G761" s="1">
        <f t="shared" ca="1" si="23"/>
        <v>719</v>
      </c>
      <c r="H761" s="1">
        <f t="shared" ca="1" si="23"/>
        <v>329</v>
      </c>
      <c r="I761" s="1">
        <f t="shared" ca="1" si="23"/>
        <v>665</v>
      </c>
      <c r="J761" s="1">
        <f t="shared" ca="1" si="22"/>
        <v>312</v>
      </c>
      <c r="K761" s="1">
        <f t="shared" ca="1" si="22"/>
        <v>30</v>
      </c>
    </row>
    <row r="762" spans="1:11" x14ac:dyDescent="0.25">
      <c r="A762" s="3" t="s">
        <v>770</v>
      </c>
      <c r="B762" s="1" t="s">
        <v>1725</v>
      </c>
      <c r="C762" s="4">
        <v>53041270</v>
      </c>
      <c r="D762" s="2" t="s">
        <v>2</v>
      </c>
      <c r="E762" s="1" t="s">
        <v>813</v>
      </c>
      <c r="F762" s="1">
        <v>305</v>
      </c>
      <c r="G762" s="1">
        <f t="shared" ca="1" si="23"/>
        <v>8</v>
      </c>
      <c r="H762" s="1">
        <f t="shared" ca="1" si="23"/>
        <v>404</v>
      </c>
      <c r="I762" s="1">
        <f t="shared" ca="1" si="23"/>
        <v>627</v>
      </c>
      <c r="J762" s="1">
        <f t="shared" ca="1" si="22"/>
        <v>840</v>
      </c>
      <c r="K762" s="1">
        <f t="shared" ca="1" si="22"/>
        <v>245</v>
      </c>
    </row>
    <row r="763" spans="1:11" x14ac:dyDescent="0.25">
      <c r="A763" s="3" t="s">
        <v>771</v>
      </c>
      <c r="B763" s="1" t="s">
        <v>1726</v>
      </c>
      <c r="C763" s="4">
        <v>53041264</v>
      </c>
      <c r="D763" s="2" t="s">
        <v>773</v>
      </c>
      <c r="E763" s="1" t="s">
        <v>851</v>
      </c>
      <c r="F763" s="1">
        <v>520</v>
      </c>
      <c r="G763" s="1">
        <f t="shared" ca="1" si="23"/>
        <v>75</v>
      </c>
      <c r="H763" s="1">
        <f t="shared" ca="1" si="23"/>
        <v>544</v>
      </c>
      <c r="I763" s="1">
        <f t="shared" ca="1" si="23"/>
        <v>308</v>
      </c>
      <c r="J763" s="1">
        <f t="shared" ca="1" si="22"/>
        <v>815</v>
      </c>
      <c r="K763" s="1">
        <f t="shared" ca="1" si="22"/>
        <v>360</v>
      </c>
    </row>
    <row r="764" spans="1:11" x14ac:dyDescent="0.25">
      <c r="A764" s="3" t="s">
        <v>774</v>
      </c>
      <c r="B764" s="1" t="s">
        <v>1727</v>
      </c>
      <c r="C764" s="4">
        <v>53021212</v>
      </c>
      <c r="D764" s="2" t="str">
        <f>VLOOKUP(C764,[1]Sheet2!$A:$B,2,0)</f>
        <v>R2 C51</v>
      </c>
      <c r="E764" s="1" t="s">
        <v>906</v>
      </c>
      <c r="F764" s="1">
        <v>235</v>
      </c>
      <c r="G764" s="1">
        <f t="shared" ca="1" si="23"/>
        <v>844</v>
      </c>
      <c r="H764" s="1">
        <f t="shared" ca="1" si="23"/>
        <v>511</v>
      </c>
      <c r="I764" s="1">
        <f t="shared" ca="1" si="23"/>
        <v>329</v>
      </c>
      <c r="J764" s="1">
        <f t="shared" ca="1" si="22"/>
        <v>615</v>
      </c>
      <c r="K764" s="1">
        <f t="shared" ca="1" si="22"/>
        <v>478</v>
      </c>
    </row>
    <row r="765" spans="1:11" x14ac:dyDescent="0.25">
      <c r="A765" s="3" t="s">
        <v>775</v>
      </c>
      <c r="B765" s="1" t="s">
        <v>1728</v>
      </c>
      <c r="C765" s="4">
        <v>52021248</v>
      </c>
      <c r="D765" s="2" t="str">
        <f>VLOOKUP(C765,[1]Sheet2!$A:$B,2,0)</f>
        <v>R2 A60</v>
      </c>
      <c r="E765" s="1" t="s">
        <v>906</v>
      </c>
      <c r="F765" s="1">
        <v>483</v>
      </c>
      <c r="G765" s="1">
        <f t="shared" ca="1" si="23"/>
        <v>958</v>
      </c>
      <c r="H765" s="1">
        <f t="shared" ca="1" si="23"/>
        <v>563</v>
      </c>
      <c r="I765" s="1">
        <f t="shared" ca="1" si="23"/>
        <v>355</v>
      </c>
      <c r="J765" s="1">
        <f t="shared" ca="1" si="22"/>
        <v>336</v>
      </c>
      <c r="K765" s="1">
        <f t="shared" ca="1" si="22"/>
        <v>481</v>
      </c>
    </row>
    <row r="766" spans="1:11" x14ac:dyDescent="0.25">
      <c r="A766" s="3" t="s">
        <v>776</v>
      </c>
      <c r="B766" s="1" t="s">
        <v>1729</v>
      </c>
      <c r="C766" s="4">
        <v>53021232</v>
      </c>
      <c r="D766" s="2" t="str">
        <f>VLOOKUP(C766,[1]Sheet2!$A:$B,2,0)</f>
        <v>R1 A31</v>
      </c>
      <c r="E766" s="1" t="s">
        <v>889</v>
      </c>
      <c r="F766" s="1">
        <v>205</v>
      </c>
      <c r="G766" s="1">
        <f t="shared" ca="1" si="23"/>
        <v>637</v>
      </c>
      <c r="H766" s="1">
        <f t="shared" ca="1" si="23"/>
        <v>832</v>
      </c>
      <c r="I766" s="1">
        <f t="shared" ca="1" si="23"/>
        <v>320</v>
      </c>
      <c r="J766" s="1">
        <f t="shared" ca="1" si="22"/>
        <v>952</v>
      </c>
      <c r="K766" s="1">
        <f t="shared" ca="1" si="22"/>
        <v>743</v>
      </c>
    </row>
    <row r="767" spans="1:11" x14ac:dyDescent="0.25">
      <c r="A767" s="3" t="s">
        <v>777</v>
      </c>
      <c r="B767" s="1" t="s">
        <v>1730</v>
      </c>
      <c r="C767" s="4">
        <v>53021233</v>
      </c>
      <c r="D767" s="2" t="s">
        <v>2</v>
      </c>
      <c r="E767" s="1" t="s">
        <v>889</v>
      </c>
      <c r="F767" s="1">
        <v>120</v>
      </c>
      <c r="G767" s="1">
        <f t="shared" ca="1" si="23"/>
        <v>529</v>
      </c>
      <c r="H767" s="1">
        <f t="shared" ca="1" si="23"/>
        <v>79</v>
      </c>
      <c r="I767" s="1">
        <f t="shared" ca="1" si="23"/>
        <v>247</v>
      </c>
      <c r="J767" s="1">
        <f t="shared" ca="1" si="22"/>
        <v>695</v>
      </c>
      <c r="K767" s="1">
        <f t="shared" ca="1" si="22"/>
        <v>787</v>
      </c>
    </row>
    <row r="768" spans="1:11" x14ac:dyDescent="0.25">
      <c r="A768" s="3" t="s">
        <v>778</v>
      </c>
      <c r="B768" s="1" t="s">
        <v>1731</v>
      </c>
      <c r="C768" s="4">
        <v>52021280</v>
      </c>
      <c r="D768" s="2" t="str">
        <f>VLOOKUP(C768,[1]Sheet2!$A:$B,2,0)</f>
        <v>R2 A44</v>
      </c>
      <c r="E768" s="1" t="s">
        <v>906</v>
      </c>
      <c r="F768" s="1">
        <v>280</v>
      </c>
      <c r="G768" s="1">
        <f t="shared" ca="1" si="23"/>
        <v>129</v>
      </c>
      <c r="H768" s="1">
        <f t="shared" ca="1" si="23"/>
        <v>159</v>
      </c>
      <c r="I768" s="1">
        <f t="shared" ca="1" si="23"/>
        <v>47</v>
      </c>
      <c r="J768" s="1">
        <f t="shared" ca="1" si="22"/>
        <v>420</v>
      </c>
      <c r="K768" s="1">
        <f t="shared" ca="1" si="22"/>
        <v>670</v>
      </c>
    </row>
    <row r="769" spans="1:11" x14ac:dyDescent="0.25">
      <c r="A769" s="3" t="s">
        <v>779</v>
      </c>
      <c r="B769" s="1" t="s">
        <v>1732</v>
      </c>
      <c r="C769" s="4">
        <v>52041258</v>
      </c>
      <c r="D769" s="2" t="str">
        <f>VLOOKUP(C769,[1]Sheet2!$A:$B,2,0)</f>
        <v>R1 B24</v>
      </c>
      <c r="E769" s="1" t="s">
        <v>916</v>
      </c>
      <c r="F769" s="1">
        <v>535</v>
      </c>
      <c r="G769" s="1">
        <f t="shared" ca="1" si="23"/>
        <v>319</v>
      </c>
      <c r="H769" s="1">
        <f t="shared" ca="1" si="23"/>
        <v>987</v>
      </c>
      <c r="I769" s="1">
        <f t="shared" ca="1" si="23"/>
        <v>729</v>
      </c>
      <c r="J769" s="1">
        <f t="shared" ca="1" si="23"/>
        <v>653</v>
      </c>
      <c r="K769" s="1">
        <f t="shared" ca="1" si="23"/>
        <v>176</v>
      </c>
    </row>
    <row r="770" spans="1:11" x14ac:dyDescent="0.25">
      <c r="A770" s="3" t="s">
        <v>780</v>
      </c>
      <c r="B770" s="1" t="s">
        <v>1733</v>
      </c>
      <c r="C770" s="4">
        <v>5304919</v>
      </c>
      <c r="D770" s="2" t="s">
        <v>2</v>
      </c>
      <c r="E770" s="1" t="s">
        <v>820</v>
      </c>
      <c r="F770" s="1">
        <v>105</v>
      </c>
      <c r="G770" s="1">
        <f t="shared" ref="G770:J833" ca="1" si="24">RANDBETWEEN(1,1000)</f>
        <v>838</v>
      </c>
      <c r="H770" s="1">
        <f t="shared" ca="1" si="24"/>
        <v>475</v>
      </c>
      <c r="I770" s="1">
        <f t="shared" ca="1" si="24"/>
        <v>674</v>
      </c>
      <c r="J770" s="1">
        <f t="shared" ca="1" si="24"/>
        <v>292</v>
      </c>
      <c r="K770" s="1">
        <f t="shared" ref="K770:K833" ca="1" si="25">RANDBETWEEN(1,1000)</f>
        <v>562</v>
      </c>
    </row>
    <row r="771" spans="1:11" x14ac:dyDescent="0.25">
      <c r="A771" s="3" t="s">
        <v>781</v>
      </c>
      <c r="B771" s="1" t="s">
        <v>1734</v>
      </c>
      <c r="C771" s="4">
        <v>52071234</v>
      </c>
      <c r="D771" s="2" t="s">
        <v>2</v>
      </c>
      <c r="E771" s="1" t="s">
        <v>936</v>
      </c>
      <c r="F771" s="1">
        <v>550</v>
      </c>
      <c r="G771" s="1">
        <f t="shared" ca="1" si="24"/>
        <v>242</v>
      </c>
      <c r="H771" s="1">
        <f t="shared" ca="1" si="24"/>
        <v>898</v>
      </c>
      <c r="I771" s="1">
        <f t="shared" ca="1" si="24"/>
        <v>997</v>
      </c>
      <c r="J771" s="1">
        <f t="shared" ca="1" si="24"/>
        <v>117</v>
      </c>
      <c r="K771" s="1">
        <f t="shared" ca="1" si="25"/>
        <v>916</v>
      </c>
    </row>
    <row r="772" spans="1:11" x14ac:dyDescent="0.25">
      <c r="A772" s="3" t="s">
        <v>782</v>
      </c>
      <c r="B772" s="1" t="s">
        <v>1735</v>
      </c>
      <c r="C772" s="4">
        <v>52071277</v>
      </c>
      <c r="D772" s="2" t="s">
        <v>2</v>
      </c>
      <c r="E772" s="1" t="s">
        <v>940</v>
      </c>
      <c r="F772" s="1">
        <v>700</v>
      </c>
      <c r="G772" s="1">
        <f t="shared" ca="1" si="24"/>
        <v>606</v>
      </c>
      <c r="H772" s="1">
        <f t="shared" ca="1" si="24"/>
        <v>946</v>
      </c>
      <c r="I772" s="1">
        <f t="shared" ca="1" si="24"/>
        <v>135</v>
      </c>
      <c r="J772" s="1">
        <f t="shared" ca="1" si="24"/>
        <v>556</v>
      </c>
      <c r="K772" s="1">
        <f t="shared" ca="1" si="25"/>
        <v>708</v>
      </c>
    </row>
    <row r="773" spans="1:11" x14ac:dyDescent="0.25">
      <c r="A773" s="3" t="s">
        <v>783</v>
      </c>
      <c r="B773" s="1" t="s">
        <v>1736</v>
      </c>
      <c r="C773" s="4">
        <v>52021249</v>
      </c>
      <c r="D773" s="2" t="str">
        <f>VLOOKUP(C773,[1]Sheet2!$A:$B,2,0)</f>
        <v>R3 A48</v>
      </c>
      <c r="E773" s="1" t="s">
        <v>893</v>
      </c>
      <c r="F773" s="1">
        <v>790</v>
      </c>
      <c r="G773" s="1">
        <f t="shared" ca="1" si="24"/>
        <v>338</v>
      </c>
      <c r="H773" s="1">
        <f t="shared" ca="1" si="24"/>
        <v>187</v>
      </c>
      <c r="I773" s="1">
        <f t="shared" ca="1" si="24"/>
        <v>367</v>
      </c>
      <c r="J773" s="1">
        <f t="shared" ca="1" si="24"/>
        <v>459</v>
      </c>
      <c r="K773" s="1">
        <f t="shared" ca="1" si="25"/>
        <v>992</v>
      </c>
    </row>
    <row r="774" spans="1:11" x14ac:dyDescent="0.25">
      <c r="A774" s="3" t="s">
        <v>784</v>
      </c>
      <c r="B774" s="1" t="s">
        <v>1737</v>
      </c>
      <c r="C774" s="4">
        <v>53021281</v>
      </c>
      <c r="D774" s="2" t="s">
        <v>2</v>
      </c>
      <c r="E774" s="1" t="s">
        <v>906</v>
      </c>
      <c r="F774" s="1">
        <v>925</v>
      </c>
      <c r="G774" s="1">
        <f t="shared" ca="1" si="24"/>
        <v>927</v>
      </c>
      <c r="H774" s="1">
        <f t="shared" ca="1" si="24"/>
        <v>276</v>
      </c>
      <c r="I774" s="1">
        <f t="shared" ca="1" si="24"/>
        <v>1000</v>
      </c>
      <c r="J774" s="1">
        <f t="shared" ca="1" si="24"/>
        <v>643</v>
      </c>
      <c r="K774" s="1">
        <f t="shared" ca="1" si="25"/>
        <v>109</v>
      </c>
    </row>
    <row r="775" spans="1:11" x14ac:dyDescent="0.25">
      <c r="A775" s="3" t="s">
        <v>785</v>
      </c>
      <c r="B775" s="1" t="s">
        <v>1738</v>
      </c>
      <c r="C775" s="4">
        <v>53041279</v>
      </c>
      <c r="D775" s="2" t="s">
        <v>528</v>
      </c>
      <c r="E775" s="1" t="e">
        <v>#N/A</v>
      </c>
      <c r="F775" s="1">
        <v>1200</v>
      </c>
      <c r="G775" s="1">
        <f t="shared" ca="1" si="24"/>
        <v>157</v>
      </c>
      <c r="H775" s="1">
        <f t="shared" ca="1" si="24"/>
        <v>283</v>
      </c>
      <c r="I775" s="1">
        <f t="shared" ca="1" si="24"/>
        <v>204</v>
      </c>
      <c r="J775" s="1">
        <f t="shared" ca="1" si="24"/>
        <v>861</v>
      </c>
      <c r="K775" s="1">
        <f t="shared" ca="1" si="25"/>
        <v>672</v>
      </c>
    </row>
    <row r="776" spans="1:11" x14ac:dyDescent="0.25">
      <c r="A776" s="3" t="s">
        <v>786</v>
      </c>
      <c r="B776" s="1" t="s">
        <v>1739</v>
      </c>
      <c r="C776" s="4">
        <v>52071290</v>
      </c>
      <c r="D776" s="2" t="str">
        <f>VLOOKUP(C776,[1]Sheet2!$A:$B,2,0)</f>
        <v>R3 D114</v>
      </c>
      <c r="E776" s="1" t="s">
        <v>820</v>
      </c>
      <c r="F776" s="1">
        <v>500</v>
      </c>
      <c r="G776" s="1">
        <f t="shared" ca="1" si="24"/>
        <v>698</v>
      </c>
      <c r="H776" s="1">
        <f t="shared" ca="1" si="24"/>
        <v>649</v>
      </c>
      <c r="I776" s="1">
        <f t="shared" ca="1" si="24"/>
        <v>40</v>
      </c>
      <c r="J776" s="1">
        <f t="shared" ca="1" si="24"/>
        <v>526</v>
      </c>
      <c r="K776" s="1">
        <f t="shared" ca="1" si="25"/>
        <v>60</v>
      </c>
    </row>
    <row r="777" spans="1:11" x14ac:dyDescent="0.25">
      <c r="A777" s="3" t="s">
        <v>787</v>
      </c>
      <c r="B777" s="1" t="s">
        <v>1740</v>
      </c>
      <c r="C777" s="4">
        <v>52041286</v>
      </c>
      <c r="D777" s="2" t="s">
        <v>2</v>
      </c>
      <c r="E777" s="1" t="s">
        <v>811</v>
      </c>
      <c r="F777" s="1">
        <v>665</v>
      </c>
      <c r="G777" s="1">
        <f t="shared" ca="1" si="24"/>
        <v>76</v>
      </c>
      <c r="H777" s="1">
        <f t="shared" ca="1" si="24"/>
        <v>57</v>
      </c>
      <c r="I777" s="1">
        <f t="shared" ca="1" si="24"/>
        <v>47</v>
      </c>
      <c r="J777" s="1">
        <f t="shared" ca="1" si="24"/>
        <v>356</v>
      </c>
      <c r="K777" s="1">
        <f t="shared" ca="1" si="25"/>
        <v>251</v>
      </c>
    </row>
    <row r="778" spans="1:11" x14ac:dyDescent="0.25">
      <c r="A778" s="3" t="s">
        <v>788</v>
      </c>
      <c r="B778" s="1" t="s">
        <v>1741</v>
      </c>
      <c r="C778" s="4">
        <v>53041288</v>
      </c>
      <c r="D778" s="2" t="str">
        <f>VLOOKUP(C778,[1]Sheet2!$A:$B,2,0)</f>
        <v>R2 C1</v>
      </c>
      <c r="E778" s="1" t="s">
        <v>811</v>
      </c>
      <c r="F778" s="1">
        <v>610</v>
      </c>
      <c r="G778" s="1">
        <f t="shared" ca="1" si="24"/>
        <v>103</v>
      </c>
      <c r="H778" s="1">
        <f t="shared" ca="1" si="24"/>
        <v>409</v>
      </c>
      <c r="I778" s="1">
        <f t="shared" ca="1" si="24"/>
        <v>642</v>
      </c>
      <c r="J778" s="1">
        <f t="shared" ca="1" si="24"/>
        <v>778</v>
      </c>
      <c r="K778" s="1">
        <f t="shared" ca="1" si="25"/>
        <v>480</v>
      </c>
    </row>
    <row r="779" spans="1:11" x14ac:dyDescent="0.25">
      <c r="A779" s="3" t="s">
        <v>789</v>
      </c>
      <c r="B779" s="1" t="s">
        <v>1742</v>
      </c>
      <c r="C779" s="4">
        <v>53041289</v>
      </c>
      <c r="D779" s="2" t="s">
        <v>2</v>
      </c>
      <c r="E779" s="1" t="s">
        <v>811</v>
      </c>
      <c r="F779" s="1">
        <v>625</v>
      </c>
      <c r="G779" s="1">
        <f t="shared" ca="1" si="24"/>
        <v>730</v>
      </c>
      <c r="H779" s="1">
        <f t="shared" ca="1" si="24"/>
        <v>917</v>
      </c>
      <c r="I779" s="1">
        <f t="shared" ca="1" si="24"/>
        <v>528</v>
      </c>
      <c r="J779" s="1">
        <f t="shared" ca="1" si="24"/>
        <v>400</v>
      </c>
      <c r="K779" s="1">
        <f t="shared" ca="1" si="25"/>
        <v>602</v>
      </c>
    </row>
    <row r="780" spans="1:11" x14ac:dyDescent="0.25">
      <c r="A780" s="3" t="s">
        <v>790</v>
      </c>
      <c r="B780" s="1" t="s">
        <v>1743</v>
      </c>
      <c r="C780" s="4">
        <v>52071282</v>
      </c>
      <c r="D780" s="2" t="str">
        <f>VLOOKUP(C780,[1]Sheet2!$A:$B,2,0)</f>
        <v>R3 B114</v>
      </c>
      <c r="E780" s="1" t="s">
        <v>813</v>
      </c>
      <c r="F780" s="1">
        <v>500</v>
      </c>
      <c r="G780" s="1">
        <f t="shared" ca="1" si="24"/>
        <v>79</v>
      </c>
      <c r="H780" s="1">
        <f t="shared" ca="1" si="24"/>
        <v>145</v>
      </c>
      <c r="I780" s="1">
        <f t="shared" ca="1" si="24"/>
        <v>318</v>
      </c>
      <c r="J780" s="1">
        <f t="shared" ca="1" si="24"/>
        <v>377</v>
      </c>
      <c r="K780" s="1">
        <f t="shared" ca="1" si="25"/>
        <v>426</v>
      </c>
    </row>
    <row r="781" spans="1:11" x14ac:dyDescent="0.25">
      <c r="A781" s="3" t="s">
        <v>791</v>
      </c>
      <c r="B781" s="1" t="s">
        <v>1744</v>
      </c>
      <c r="C781" s="4">
        <v>52071283</v>
      </c>
      <c r="D781" s="2" t="s">
        <v>2</v>
      </c>
      <c r="E781" s="1" t="s">
        <v>928</v>
      </c>
      <c r="F781" s="1">
        <v>700</v>
      </c>
      <c r="G781" s="1">
        <f t="shared" ca="1" si="24"/>
        <v>677</v>
      </c>
      <c r="H781" s="1">
        <f t="shared" ca="1" si="24"/>
        <v>918</v>
      </c>
      <c r="I781" s="1">
        <f t="shared" ca="1" si="24"/>
        <v>421</v>
      </c>
      <c r="J781" s="1">
        <f t="shared" ca="1" si="24"/>
        <v>81</v>
      </c>
      <c r="K781" s="1">
        <f t="shared" ca="1" si="25"/>
        <v>705</v>
      </c>
    </row>
    <row r="782" spans="1:11" x14ac:dyDescent="0.25">
      <c r="A782" s="3" t="s">
        <v>792</v>
      </c>
      <c r="B782" s="1" t="s">
        <v>1745</v>
      </c>
      <c r="C782" s="4">
        <v>52071284</v>
      </c>
      <c r="D782" s="2" t="str">
        <f>VLOOKUP(C782,[1]Sheet2!$A:$B,2,0)</f>
        <v>R3 C114</v>
      </c>
      <c r="E782" s="1" t="s">
        <v>820</v>
      </c>
      <c r="F782" s="1">
        <v>500</v>
      </c>
      <c r="G782" s="1">
        <f t="shared" ca="1" si="24"/>
        <v>367</v>
      </c>
      <c r="H782" s="1">
        <f t="shared" ca="1" si="24"/>
        <v>81</v>
      </c>
      <c r="I782" s="1">
        <f t="shared" ca="1" si="24"/>
        <v>899</v>
      </c>
      <c r="J782" s="1">
        <f t="shared" ca="1" si="24"/>
        <v>798</v>
      </c>
      <c r="K782" s="1">
        <f t="shared" ca="1" si="25"/>
        <v>399</v>
      </c>
    </row>
    <row r="783" spans="1:11" x14ac:dyDescent="0.25">
      <c r="A783" s="3" t="s">
        <v>793</v>
      </c>
      <c r="B783" s="1" t="s">
        <v>1746</v>
      </c>
      <c r="C783" s="4">
        <v>52071278</v>
      </c>
      <c r="D783" s="2" t="s">
        <v>2</v>
      </c>
      <c r="E783" s="1" t="e">
        <v>#N/A</v>
      </c>
      <c r="F783" s="1">
        <v>550</v>
      </c>
      <c r="G783" s="1">
        <f t="shared" ca="1" si="24"/>
        <v>341</v>
      </c>
      <c r="H783" s="1">
        <f t="shared" ca="1" si="24"/>
        <v>750</v>
      </c>
      <c r="I783" s="1">
        <f t="shared" ca="1" si="24"/>
        <v>431</v>
      </c>
      <c r="J783" s="1">
        <f t="shared" ca="1" si="24"/>
        <v>729</v>
      </c>
      <c r="K783" s="1">
        <f t="shared" ca="1" si="25"/>
        <v>512</v>
      </c>
    </row>
    <row r="784" spans="1:11" x14ac:dyDescent="0.25">
      <c r="A784" s="3" t="s">
        <v>794</v>
      </c>
      <c r="B784" s="1" t="s">
        <v>1747</v>
      </c>
      <c r="C784" s="4">
        <v>52041287</v>
      </c>
      <c r="D784" s="2" t="str">
        <f>VLOOKUP(C784,[1]Sheet2!$A:$B,2,0)</f>
        <v>R2 B3</v>
      </c>
      <c r="E784" s="1" t="s">
        <v>811</v>
      </c>
      <c r="F784" s="1">
        <v>665</v>
      </c>
      <c r="G784" s="1">
        <f t="shared" ca="1" si="24"/>
        <v>365</v>
      </c>
      <c r="H784" s="1">
        <f t="shared" ca="1" si="24"/>
        <v>654</v>
      </c>
      <c r="I784" s="1">
        <f t="shared" ca="1" si="24"/>
        <v>143</v>
      </c>
      <c r="J784" s="1">
        <f t="shared" ca="1" si="24"/>
        <v>800</v>
      </c>
      <c r="K784" s="1">
        <f t="shared" ca="1" si="25"/>
        <v>423</v>
      </c>
    </row>
    <row r="785" spans="1:11" x14ac:dyDescent="0.25">
      <c r="A785" s="3" t="s">
        <v>795</v>
      </c>
      <c r="B785" s="1" t="s">
        <v>1748</v>
      </c>
      <c r="C785" s="4">
        <v>52041291</v>
      </c>
      <c r="D785" s="2" t="str">
        <f>VLOOKUP(C785,[1]Sheet2!$A:$B,2,0)</f>
        <v>R1 D19</v>
      </c>
      <c r="E785" s="1" t="s">
        <v>916</v>
      </c>
      <c r="F785" s="1">
        <v>610</v>
      </c>
      <c r="G785" s="1">
        <f t="shared" ca="1" si="24"/>
        <v>381</v>
      </c>
      <c r="H785" s="1">
        <f t="shared" ca="1" si="24"/>
        <v>930</v>
      </c>
      <c r="I785" s="1">
        <f t="shared" ca="1" si="24"/>
        <v>5</v>
      </c>
      <c r="J785" s="1">
        <f t="shared" ca="1" si="24"/>
        <v>789</v>
      </c>
      <c r="K785" s="1">
        <f t="shared" ca="1" si="25"/>
        <v>505</v>
      </c>
    </row>
    <row r="786" spans="1:11" x14ac:dyDescent="0.25">
      <c r="A786" s="3" t="s">
        <v>796</v>
      </c>
      <c r="B786" s="1" t="s">
        <v>1749</v>
      </c>
      <c r="C786" s="4">
        <v>53041292</v>
      </c>
      <c r="D786" s="2" t="s">
        <v>2</v>
      </c>
      <c r="E786" s="1" t="s">
        <v>813</v>
      </c>
      <c r="F786" s="1">
        <v>315</v>
      </c>
      <c r="G786" s="1">
        <f t="shared" ca="1" si="24"/>
        <v>739</v>
      </c>
      <c r="H786" s="1">
        <f t="shared" ca="1" si="24"/>
        <v>855</v>
      </c>
      <c r="I786" s="1">
        <f t="shared" ca="1" si="24"/>
        <v>875</v>
      </c>
      <c r="J786" s="1">
        <f t="shared" ca="1" si="24"/>
        <v>547</v>
      </c>
      <c r="K786" s="1">
        <f t="shared" ca="1" si="25"/>
        <v>106</v>
      </c>
    </row>
    <row r="787" spans="1:11" x14ac:dyDescent="0.25">
      <c r="A787" s="3" t="s">
        <v>797</v>
      </c>
      <c r="B787" s="1" t="s">
        <v>1750</v>
      </c>
      <c r="C787" s="4">
        <v>53041293</v>
      </c>
      <c r="D787" s="2" t="s">
        <v>2</v>
      </c>
      <c r="E787" s="1" t="s">
        <v>820</v>
      </c>
      <c r="F787" s="1">
        <v>208</v>
      </c>
      <c r="G787" s="1">
        <f t="shared" ca="1" si="24"/>
        <v>196</v>
      </c>
      <c r="H787" s="1">
        <f t="shared" ca="1" si="24"/>
        <v>134</v>
      </c>
      <c r="I787" s="1">
        <f t="shared" ca="1" si="24"/>
        <v>489</v>
      </c>
      <c r="J787" s="1">
        <f t="shared" ca="1" si="24"/>
        <v>324</v>
      </c>
      <c r="K787" s="1">
        <f t="shared" ca="1" si="25"/>
        <v>922</v>
      </c>
    </row>
    <row r="788" spans="1:11" x14ac:dyDescent="0.25">
      <c r="A788" s="3" t="s">
        <v>798</v>
      </c>
      <c r="B788" s="1" t="s">
        <v>1751</v>
      </c>
      <c r="C788" s="4">
        <v>53041294</v>
      </c>
      <c r="D788" s="2" t="str">
        <f>VLOOKUP(C788,[1]Sheet2!$A:$B,2,0)</f>
        <v>R2 B67</v>
      </c>
      <c r="E788" s="1" t="s">
        <v>820</v>
      </c>
      <c r="F788" s="1">
        <v>385</v>
      </c>
      <c r="G788" s="1">
        <f t="shared" ca="1" si="24"/>
        <v>731</v>
      </c>
      <c r="H788" s="1">
        <f t="shared" ca="1" si="24"/>
        <v>96</v>
      </c>
      <c r="I788" s="1">
        <f t="shared" ca="1" si="24"/>
        <v>597</v>
      </c>
      <c r="J788" s="1">
        <f t="shared" ca="1" si="24"/>
        <v>958</v>
      </c>
      <c r="K788" s="1">
        <f t="shared" ca="1" si="25"/>
        <v>216</v>
      </c>
    </row>
    <row r="789" spans="1:11" x14ac:dyDescent="0.25">
      <c r="A789" s="3" t="s">
        <v>799</v>
      </c>
      <c r="B789" s="1" t="s">
        <v>1752</v>
      </c>
      <c r="C789" s="4">
        <v>53041296</v>
      </c>
      <c r="D789" s="2" t="s">
        <v>2</v>
      </c>
      <c r="E789" s="1" t="s">
        <v>820</v>
      </c>
      <c r="F789" s="1">
        <v>615</v>
      </c>
      <c r="G789" s="1">
        <f t="shared" ca="1" si="24"/>
        <v>36</v>
      </c>
      <c r="H789" s="1">
        <f t="shared" ca="1" si="24"/>
        <v>718</v>
      </c>
      <c r="I789" s="1">
        <f t="shared" ca="1" si="24"/>
        <v>710</v>
      </c>
      <c r="J789" s="1">
        <f t="shared" ca="1" si="24"/>
        <v>395</v>
      </c>
      <c r="K789" s="1">
        <f t="shared" ca="1" si="25"/>
        <v>916</v>
      </c>
    </row>
    <row r="790" spans="1:11" x14ac:dyDescent="0.25">
      <c r="A790" s="3" t="s">
        <v>800</v>
      </c>
      <c r="B790" s="1" t="s">
        <v>1753</v>
      </c>
      <c r="C790" s="4">
        <v>53041322</v>
      </c>
      <c r="D790" s="2" t="s">
        <v>2</v>
      </c>
      <c r="E790" s="1" t="s">
        <v>931</v>
      </c>
      <c r="F790" s="1">
        <v>355</v>
      </c>
      <c r="G790" s="1">
        <f t="shared" ca="1" si="24"/>
        <v>20</v>
      </c>
      <c r="H790" s="1">
        <f t="shared" ca="1" si="24"/>
        <v>766</v>
      </c>
      <c r="I790" s="1">
        <f t="shared" ca="1" si="24"/>
        <v>863</v>
      </c>
      <c r="J790" s="1">
        <f t="shared" ca="1" si="24"/>
        <v>477</v>
      </c>
      <c r="K790" s="1">
        <f t="shared" ca="1" si="25"/>
        <v>480</v>
      </c>
    </row>
    <row r="791" spans="1:11" x14ac:dyDescent="0.25">
      <c r="A791" s="3" t="s">
        <v>801</v>
      </c>
      <c r="B791" s="1" t="s">
        <v>1754</v>
      </c>
      <c r="C791" s="4">
        <v>53041323</v>
      </c>
      <c r="D791" s="2" t="s">
        <v>2</v>
      </c>
      <c r="E791" s="1" t="s">
        <v>813</v>
      </c>
      <c r="F791" s="1">
        <v>590</v>
      </c>
      <c r="G791" s="1">
        <f t="shared" ca="1" si="24"/>
        <v>682</v>
      </c>
      <c r="H791" s="1">
        <f t="shared" ca="1" si="24"/>
        <v>783</v>
      </c>
      <c r="I791" s="1">
        <f t="shared" ca="1" si="24"/>
        <v>129</v>
      </c>
      <c r="J791" s="1">
        <f t="shared" ca="1" si="24"/>
        <v>318</v>
      </c>
      <c r="K791" s="1">
        <f t="shared" ca="1" si="25"/>
        <v>530</v>
      </c>
    </row>
    <row r="792" spans="1:11" x14ac:dyDescent="0.25">
      <c r="A792" s="3" t="s">
        <v>802</v>
      </c>
      <c r="B792" s="1" t="s">
        <v>1755</v>
      </c>
      <c r="C792" s="4">
        <v>52071287</v>
      </c>
      <c r="D792" s="2" t="s">
        <v>2</v>
      </c>
      <c r="E792" s="1" t="s">
        <v>813</v>
      </c>
      <c r="F792" s="1">
        <v>500</v>
      </c>
      <c r="G792" s="1">
        <f t="shared" ca="1" si="24"/>
        <v>327</v>
      </c>
      <c r="H792" s="1">
        <f t="shared" ca="1" si="24"/>
        <v>190</v>
      </c>
      <c r="I792" s="1">
        <f t="shared" ca="1" si="24"/>
        <v>254</v>
      </c>
      <c r="J792" s="1">
        <f t="shared" ca="1" si="24"/>
        <v>111</v>
      </c>
      <c r="K792" s="1">
        <f t="shared" ca="1" si="25"/>
        <v>382</v>
      </c>
    </row>
    <row r="793" spans="1:11" x14ac:dyDescent="0.25">
      <c r="A793" s="3" t="s">
        <v>803</v>
      </c>
      <c r="B793" s="1" t="s">
        <v>1756</v>
      </c>
      <c r="C793" s="4">
        <v>52071286</v>
      </c>
      <c r="D793" s="2" t="s">
        <v>2</v>
      </c>
      <c r="E793" s="1" t="s">
        <v>813</v>
      </c>
      <c r="F793" s="1">
        <v>500</v>
      </c>
      <c r="G793" s="1">
        <f t="shared" ca="1" si="24"/>
        <v>91</v>
      </c>
      <c r="H793" s="1">
        <f t="shared" ca="1" si="24"/>
        <v>557</v>
      </c>
      <c r="I793" s="1">
        <f t="shared" ca="1" si="24"/>
        <v>923</v>
      </c>
      <c r="J793" s="1">
        <f t="shared" ca="1" si="24"/>
        <v>672</v>
      </c>
      <c r="K793" s="1">
        <f t="shared" ca="1" si="25"/>
        <v>589</v>
      </c>
    </row>
    <row r="794" spans="1:11" x14ac:dyDescent="0.25">
      <c r="A794" s="3" t="s">
        <v>804</v>
      </c>
      <c r="B794" s="1" t="s">
        <v>1757</v>
      </c>
      <c r="C794" s="4">
        <v>52021326</v>
      </c>
      <c r="D794" s="2" t="s">
        <v>2</v>
      </c>
      <c r="E794" s="1" t="s">
        <v>906</v>
      </c>
      <c r="F794" s="1">
        <v>340</v>
      </c>
      <c r="G794" s="1">
        <f t="shared" ca="1" si="24"/>
        <v>926</v>
      </c>
      <c r="H794" s="1">
        <f t="shared" ca="1" si="24"/>
        <v>22</v>
      </c>
      <c r="I794" s="1">
        <f t="shared" ca="1" si="24"/>
        <v>363</v>
      </c>
      <c r="J794" s="1">
        <f t="shared" ca="1" si="24"/>
        <v>420</v>
      </c>
      <c r="K794" s="1">
        <f t="shared" ca="1" si="25"/>
        <v>825</v>
      </c>
    </row>
    <row r="795" spans="1:11" x14ac:dyDescent="0.25">
      <c r="A795" s="3" t="s">
        <v>805</v>
      </c>
      <c r="B795" s="1" t="s">
        <v>1758</v>
      </c>
      <c r="C795" s="4">
        <v>53021364</v>
      </c>
      <c r="D795" s="2"/>
      <c r="E795" s="1" t="s">
        <v>906</v>
      </c>
      <c r="F795" s="1">
        <v>600</v>
      </c>
      <c r="G795" s="1">
        <f t="shared" ca="1" si="24"/>
        <v>482</v>
      </c>
      <c r="H795" s="1">
        <f t="shared" ca="1" si="24"/>
        <v>400</v>
      </c>
      <c r="I795" s="1">
        <f t="shared" ca="1" si="24"/>
        <v>602</v>
      </c>
      <c r="J795" s="1">
        <f t="shared" ca="1" si="24"/>
        <v>870</v>
      </c>
      <c r="K795" s="1">
        <f t="shared" ca="1" si="25"/>
        <v>258</v>
      </c>
    </row>
    <row r="796" spans="1:11" x14ac:dyDescent="0.25">
      <c r="A796" s="3" t="s">
        <v>806</v>
      </c>
      <c r="B796" s="1" t="s">
        <v>1759</v>
      </c>
      <c r="C796" s="4">
        <v>53021365</v>
      </c>
      <c r="D796" s="2"/>
      <c r="E796" s="1" t="s">
        <v>906</v>
      </c>
      <c r="F796" s="1">
        <v>425</v>
      </c>
      <c r="G796" s="1">
        <f t="shared" ca="1" si="24"/>
        <v>729</v>
      </c>
      <c r="H796" s="1">
        <f t="shared" ca="1" si="24"/>
        <v>975</v>
      </c>
      <c r="I796" s="1">
        <f t="shared" ca="1" si="24"/>
        <v>755</v>
      </c>
      <c r="J796" s="1">
        <f t="shared" ca="1" si="24"/>
        <v>312</v>
      </c>
      <c r="K796" s="1">
        <f t="shared" ca="1" si="25"/>
        <v>345</v>
      </c>
    </row>
    <row r="797" spans="1:11" x14ac:dyDescent="0.25">
      <c r="A797" s="3" t="s">
        <v>807</v>
      </c>
      <c r="B797" s="1" t="s">
        <v>1760</v>
      </c>
      <c r="C797" s="4">
        <v>52021363</v>
      </c>
      <c r="D797" s="2"/>
      <c r="E797" s="1" t="s">
        <v>906</v>
      </c>
      <c r="F797" s="1">
        <v>285</v>
      </c>
      <c r="G797" s="1">
        <f t="shared" ca="1" si="24"/>
        <v>127</v>
      </c>
      <c r="H797" s="1">
        <f t="shared" ca="1" si="24"/>
        <v>173</v>
      </c>
      <c r="I797" s="1">
        <f t="shared" ca="1" si="24"/>
        <v>213</v>
      </c>
      <c r="J797" s="1">
        <f t="shared" ca="1" si="24"/>
        <v>176</v>
      </c>
      <c r="K797" s="1">
        <f t="shared" ca="1" si="25"/>
        <v>156</v>
      </c>
    </row>
    <row r="798" spans="1:11" x14ac:dyDescent="0.25">
      <c r="A798" s="3" t="s">
        <v>808</v>
      </c>
      <c r="B798" s="1" t="s">
        <v>1761</v>
      </c>
      <c r="C798" s="4">
        <v>52021366</v>
      </c>
      <c r="D798" s="2"/>
      <c r="E798" s="1" t="s">
        <v>906</v>
      </c>
      <c r="F798" s="1">
        <v>705</v>
      </c>
      <c r="G798" s="1">
        <f t="shared" ca="1" si="24"/>
        <v>646</v>
      </c>
      <c r="H798" s="1">
        <f t="shared" ca="1" si="24"/>
        <v>981</v>
      </c>
      <c r="I798" s="1">
        <f t="shared" ca="1" si="24"/>
        <v>319</v>
      </c>
      <c r="J798" s="1">
        <f t="shared" ca="1" si="24"/>
        <v>494</v>
      </c>
      <c r="K798" s="1">
        <f t="shared" ca="1" si="25"/>
        <v>432</v>
      </c>
    </row>
    <row r="799" spans="1:11" x14ac:dyDescent="0.25">
      <c r="A799" s="5" t="s">
        <v>809</v>
      </c>
      <c r="B799" s="1" t="s">
        <v>1762</v>
      </c>
      <c r="C799" s="4">
        <v>53041356</v>
      </c>
      <c r="D799" s="2"/>
      <c r="E799" s="1">
        <v>15.5</v>
      </c>
      <c r="F799" s="1">
        <v>350</v>
      </c>
      <c r="G799" s="1">
        <f t="shared" ca="1" si="24"/>
        <v>443</v>
      </c>
      <c r="H799" s="1">
        <f t="shared" ca="1" si="24"/>
        <v>259</v>
      </c>
      <c r="I799" s="1">
        <f t="shared" ca="1" si="24"/>
        <v>671</v>
      </c>
      <c r="J799" s="1">
        <f t="shared" ca="1" si="24"/>
        <v>425</v>
      </c>
      <c r="K799" s="1">
        <f t="shared" ca="1" si="25"/>
        <v>702</v>
      </c>
    </row>
    <row r="800" spans="1:11" x14ac:dyDescent="0.25">
      <c r="A800" s="3" t="s">
        <v>810</v>
      </c>
      <c r="B800" s="1" t="s">
        <v>1763</v>
      </c>
      <c r="C800" s="4">
        <v>53041357</v>
      </c>
      <c r="D800" s="2"/>
      <c r="E800" s="1" t="s">
        <v>811</v>
      </c>
      <c r="F800" s="1">
        <v>505</v>
      </c>
      <c r="G800" s="1">
        <f t="shared" ca="1" si="24"/>
        <v>287</v>
      </c>
      <c r="H800" s="1">
        <f t="shared" ca="1" si="24"/>
        <v>607</v>
      </c>
      <c r="I800" s="1">
        <f t="shared" ca="1" si="24"/>
        <v>363</v>
      </c>
      <c r="J800" s="1">
        <f t="shared" ca="1" si="24"/>
        <v>42</v>
      </c>
      <c r="K800" s="1">
        <f t="shared" ca="1" si="25"/>
        <v>667</v>
      </c>
    </row>
    <row r="801" spans="1:11" x14ac:dyDescent="0.25">
      <c r="A801" s="3" t="s">
        <v>812</v>
      </c>
      <c r="B801" s="1" t="s">
        <v>1764</v>
      </c>
      <c r="C801" s="4">
        <v>53041327</v>
      </c>
      <c r="D801" s="2"/>
      <c r="E801" s="1" t="s">
        <v>813</v>
      </c>
      <c r="F801" s="1">
        <v>220</v>
      </c>
      <c r="G801" s="1">
        <f t="shared" ca="1" si="24"/>
        <v>688</v>
      </c>
      <c r="H801" s="1">
        <f t="shared" ca="1" si="24"/>
        <v>238</v>
      </c>
      <c r="I801" s="1">
        <f t="shared" ca="1" si="24"/>
        <v>432</v>
      </c>
      <c r="J801" s="1">
        <f t="shared" ca="1" si="24"/>
        <v>476</v>
      </c>
      <c r="K801" s="1">
        <f t="shared" ca="1" si="25"/>
        <v>534</v>
      </c>
    </row>
    <row r="802" spans="1:11" x14ac:dyDescent="0.25">
      <c r="A802" s="3" t="s">
        <v>814</v>
      </c>
      <c r="B802" s="1" t="s">
        <v>1765</v>
      </c>
      <c r="C802" s="4">
        <v>53041329</v>
      </c>
      <c r="D802" s="2"/>
      <c r="E802" s="1" t="s">
        <v>815</v>
      </c>
      <c r="F802" s="1">
        <v>220</v>
      </c>
      <c r="G802" s="1">
        <f t="shared" ca="1" si="24"/>
        <v>305</v>
      </c>
      <c r="H802" s="1">
        <f t="shared" ca="1" si="24"/>
        <v>675</v>
      </c>
      <c r="I802" s="1">
        <f t="shared" ca="1" si="24"/>
        <v>402</v>
      </c>
      <c r="J802" s="1">
        <f t="shared" ca="1" si="24"/>
        <v>780</v>
      </c>
      <c r="K802" s="1">
        <f t="shared" ca="1" si="25"/>
        <v>971</v>
      </c>
    </row>
    <row r="803" spans="1:11" x14ac:dyDescent="0.25">
      <c r="A803" s="3" t="s">
        <v>816</v>
      </c>
      <c r="B803" s="1" t="s">
        <v>1766</v>
      </c>
      <c r="C803" s="4">
        <v>53041336</v>
      </c>
      <c r="D803" s="2"/>
      <c r="E803" s="1" t="s">
        <v>811</v>
      </c>
      <c r="F803" s="1">
        <v>1070</v>
      </c>
      <c r="G803" s="1">
        <f t="shared" ca="1" si="24"/>
        <v>357</v>
      </c>
      <c r="H803" s="1">
        <f t="shared" ca="1" si="24"/>
        <v>559</v>
      </c>
      <c r="I803" s="1">
        <f t="shared" ca="1" si="24"/>
        <v>671</v>
      </c>
      <c r="J803" s="1">
        <f t="shared" ca="1" si="24"/>
        <v>642</v>
      </c>
      <c r="K803" s="1">
        <f t="shared" ca="1" si="25"/>
        <v>231</v>
      </c>
    </row>
    <row r="804" spans="1:11" x14ac:dyDescent="0.25">
      <c r="A804" s="3" t="s">
        <v>817</v>
      </c>
      <c r="B804" s="1" t="s">
        <v>1767</v>
      </c>
      <c r="C804" s="4">
        <v>53041343</v>
      </c>
      <c r="D804" s="2"/>
      <c r="E804" s="1" t="s">
        <v>818</v>
      </c>
      <c r="F804" s="1">
        <v>700</v>
      </c>
      <c r="G804" s="1">
        <f t="shared" ca="1" si="24"/>
        <v>267</v>
      </c>
      <c r="H804" s="1">
        <f t="shared" ca="1" si="24"/>
        <v>22</v>
      </c>
      <c r="I804" s="1">
        <f t="shared" ca="1" si="24"/>
        <v>223</v>
      </c>
      <c r="J804" s="1">
        <f t="shared" ca="1" si="24"/>
        <v>78</v>
      </c>
      <c r="K804" s="1">
        <f t="shared" ca="1" si="25"/>
        <v>231</v>
      </c>
    </row>
    <row r="805" spans="1:11" x14ac:dyDescent="0.25">
      <c r="A805" s="3" t="s">
        <v>819</v>
      </c>
      <c r="B805" s="1" t="s">
        <v>1768</v>
      </c>
      <c r="C805" s="4">
        <v>52041345</v>
      </c>
      <c r="D805" s="2"/>
      <c r="E805" s="1" t="s">
        <v>820</v>
      </c>
      <c r="F805" s="1">
        <v>615</v>
      </c>
      <c r="G805" s="1">
        <f t="shared" ca="1" si="24"/>
        <v>231</v>
      </c>
      <c r="H805" s="1">
        <f t="shared" ca="1" si="24"/>
        <v>381</v>
      </c>
      <c r="I805" s="1">
        <f t="shared" ca="1" si="24"/>
        <v>617</v>
      </c>
      <c r="J805" s="1">
        <f t="shared" ca="1" si="24"/>
        <v>868</v>
      </c>
      <c r="K805" s="1">
        <f t="shared" ca="1" si="25"/>
        <v>592</v>
      </c>
    </row>
    <row r="806" spans="1:11" x14ac:dyDescent="0.25">
      <c r="A806" s="3" t="s">
        <v>821</v>
      </c>
      <c r="B806" s="1" t="s">
        <v>1769</v>
      </c>
      <c r="C806" s="4">
        <v>52041360</v>
      </c>
      <c r="D806" s="2"/>
      <c r="E806" s="1" t="s">
        <v>822</v>
      </c>
      <c r="F806" s="1">
        <v>500</v>
      </c>
      <c r="G806" s="1">
        <f t="shared" ca="1" si="24"/>
        <v>420</v>
      </c>
      <c r="H806" s="1">
        <f t="shared" ca="1" si="24"/>
        <v>593</v>
      </c>
      <c r="I806" s="1">
        <f t="shared" ca="1" si="24"/>
        <v>847</v>
      </c>
      <c r="J806" s="1">
        <f t="shared" ca="1" si="24"/>
        <v>485</v>
      </c>
      <c r="K806" s="1">
        <f t="shared" ca="1" si="25"/>
        <v>491</v>
      </c>
    </row>
    <row r="807" spans="1:11" x14ac:dyDescent="0.25">
      <c r="A807" s="3" t="s">
        <v>823</v>
      </c>
      <c r="B807" s="1" t="s">
        <v>1770</v>
      </c>
      <c r="C807" s="4">
        <v>53041358</v>
      </c>
      <c r="D807" s="2"/>
      <c r="E807" s="1" t="s">
        <v>811</v>
      </c>
      <c r="F807" s="1">
        <v>500</v>
      </c>
      <c r="G807" s="1">
        <f t="shared" ca="1" si="24"/>
        <v>460</v>
      </c>
      <c r="H807" s="1">
        <f t="shared" ca="1" si="24"/>
        <v>711</v>
      </c>
      <c r="I807" s="1">
        <f t="shared" ca="1" si="24"/>
        <v>622</v>
      </c>
      <c r="J807" s="1">
        <f t="shared" ca="1" si="24"/>
        <v>603</v>
      </c>
      <c r="K807" s="1">
        <f t="shared" ca="1" si="25"/>
        <v>762</v>
      </c>
    </row>
    <row r="808" spans="1:11" x14ac:dyDescent="0.25">
      <c r="A808" s="3" t="s">
        <v>824</v>
      </c>
      <c r="B808" s="1" t="s">
        <v>1771</v>
      </c>
      <c r="C808" s="4">
        <v>53041346</v>
      </c>
      <c r="D808" s="2"/>
      <c r="E808" s="1" t="s">
        <v>820</v>
      </c>
      <c r="F808" s="1">
        <v>310</v>
      </c>
      <c r="G808" s="1">
        <f t="shared" ca="1" si="24"/>
        <v>666</v>
      </c>
      <c r="H808" s="1">
        <f t="shared" ca="1" si="24"/>
        <v>576</v>
      </c>
      <c r="I808" s="1">
        <f t="shared" ca="1" si="24"/>
        <v>868</v>
      </c>
      <c r="J808" s="1">
        <f t="shared" ca="1" si="24"/>
        <v>749</v>
      </c>
      <c r="K808" s="1">
        <f t="shared" ca="1" si="25"/>
        <v>40</v>
      </c>
    </row>
    <row r="809" spans="1:11" x14ac:dyDescent="0.25">
      <c r="A809" s="3" t="s">
        <v>825</v>
      </c>
      <c r="B809" s="1" t="s">
        <v>1772</v>
      </c>
      <c r="C809" s="4">
        <v>53041347</v>
      </c>
      <c r="D809" s="2"/>
      <c r="E809" s="1" t="s">
        <v>820</v>
      </c>
      <c r="F809" s="1">
        <v>225</v>
      </c>
      <c r="G809" s="1">
        <f t="shared" ca="1" si="24"/>
        <v>144</v>
      </c>
      <c r="H809" s="1">
        <f t="shared" ca="1" si="24"/>
        <v>338</v>
      </c>
      <c r="I809" s="1">
        <f t="shared" ca="1" si="24"/>
        <v>645</v>
      </c>
      <c r="J809" s="1">
        <f t="shared" ca="1" si="24"/>
        <v>679</v>
      </c>
      <c r="K809" s="1">
        <f t="shared" ca="1" si="25"/>
        <v>306</v>
      </c>
    </row>
    <row r="810" spans="1:11" x14ac:dyDescent="0.25">
      <c r="A810" s="3" t="s">
        <v>826</v>
      </c>
      <c r="B810" s="1" t="s">
        <v>1773</v>
      </c>
      <c r="C810" s="4">
        <v>53041341</v>
      </c>
      <c r="D810" s="2"/>
      <c r="E810" s="1" t="s">
        <v>820</v>
      </c>
      <c r="F810" s="1">
        <v>400</v>
      </c>
      <c r="G810" s="1">
        <f t="shared" ca="1" si="24"/>
        <v>81</v>
      </c>
      <c r="H810" s="1">
        <f t="shared" ca="1" si="24"/>
        <v>623</v>
      </c>
      <c r="I810" s="1">
        <f t="shared" ca="1" si="24"/>
        <v>561</v>
      </c>
      <c r="J810" s="1">
        <f t="shared" ca="1" si="24"/>
        <v>460</v>
      </c>
      <c r="K810" s="1">
        <f t="shared" ca="1" si="25"/>
        <v>408</v>
      </c>
    </row>
    <row r="811" spans="1:11" x14ac:dyDescent="0.25">
      <c r="A811" s="3" t="s">
        <v>827</v>
      </c>
      <c r="B811" s="1" t="s">
        <v>1774</v>
      </c>
      <c r="C811" s="4">
        <v>53041334</v>
      </c>
      <c r="D811" s="2"/>
      <c r="E811" s="1" t="s">
        <v>811</v>
      </c>
      <c r="F811" s="1">
        <v>775</v>
      </c>
      <c r="G811" s="1">
        <f t="shared" ca="1" si="24"/>
        <v>597</v>
      </c>
      <c r="H811" s="1">
        <f t="shared" ca="1" si="24"/>
        <v>216</v>
      </c>
      <c r="I811" s="1">
        <f t="shared" ca="1" si="24"/>
        <v>189</v>
      </c>
      <c r="J811" s="1">
        <f t="shared" ca="1" si="24"/>
        <v>896</v>
      </c>
      <c r="K811" s="1">
        <f t="shared" ca="1" si="25"/>
        <v>718</v>
      </c>
    </row>
    <row r="812" spans="1:11" x14ac:dyDescent="0.25">
      <c r="A812" s="3" t="s">
        <v>828</v>
      </c>
      <c r="B812" s="1" t="s">
        <v>1775</v>
      </c>
      <c r="C812" s="4">
        <v>53041337</v>
      </c>
      <c r="D812" s="2"/>
      <c r="E812" s="1" t="s">
        <v>811</v>
      </c>
      <c r="F812" s="1">
        <v>405</v>
      </c>
      <c r="G812" s="1">
        <f t="shared" ca="1" si="24"/>
        <v>466</v>
      </c>
      <c r="H812" s="1">
        <f t="shared" ca="1" si="24"/>
        <v>574</v>
      </c>
      <c r="I812" s="1">
        <f t="shared" ca="1" si="24"/>
        <v>991</v>
      </c>
      <c r="J812" s="1">
        <f t="shared" ca="1" si="24"/>
        <v>325</v>
      </c>
      <c r="K812" s="1">
        <f t="shared" ca="1" si="25"/>
        <v>919</v>
      </c>
    </row>
    <row r="813" spans="1:11" x14ac:dyDescent="0.25">
      <c r="A813" s="3" t="s">
        <v>829</v>
      </c>
      <c r="B813" s="1" t="s">
        <v>1776</v>
      </c>
      <c r="C813" s="4">
        <v>53041332</v>
      </c>
      <c r="D813" s="2"/>
      <c r="E813" s="1" t="s">
        <v>811</v>
      </c>
      <c r="F813" s="1">
        <v>1135</v>
      </c>
      <c r="G813" s="1">
        <f t="shared" ca="1" si="24"/>
        <v>287</v>
      </c>
      <c r="H813" s="1">
        <f t="shared" ca="1" si="24"/>
        <v>684</v>
      </c>
      <c r="I813" s="1">
        <f t="shared" ca="1" si="24"/>
        <v>314</v>
      </c>
      <c r="J813" s="1">
        <f t="shared" ca="1" si="24"/>
        <v>332</v>
      </c>
      <c r="K813" s="1">
        <f t="shared" ca="1" si="25"/>
        <v>550</v>
      </c>
    </row>
    <row r="814" spans="1:11" x14ac:dyDescent="0.25">
      <c r="A814" s="3" t="s">
        <v>830</v>
      </c>
      <c r="B814" s="1" t="s">
        <v>1777</v>
      </c>
      <c r="C814" s="4">
        <v>52031297</v>
      </c>
      <c r="D814" s="2"/>
      <c r="E814" s="1" t="s">
        <v>831</v>
      </c>
      <c r="F814" s="1">
        <v>750</v>
      </c>
      <c r="G814" s="1">
        <f t="shared" ca="1" si="24"/>
        <v>490</v>
      </c>
      <c r="H814" s="1">
        <f t="shared" ca="1" si="24"/>
        <v>484</v>
      </c>
      <c r="I814" s="1">
        <f t="shared" ca="1" si="24"/>
        <v>714</v>
      </c>
      <c r="J814" s="1">
        <f t="shared" ca="1" si="24"/>
        <v>139</v>
      </c>
      <c r="K814" s="1">
        <f t="shared" ca="1" si="25"/>
        <v>369</v>
      </c>
    </row>
    <row r="815" spans="1:11" x14ac:dyDescent="0.25">
      <c r="A815" s="3" t="s">
        <v>832</v>
      </c>
      <c r="B815" s="1" t="s">
        <v>1778</v>
      </c>
      <c r="C815" s="4">
        <v>53031367</v>
      </c>
      <c r="D815" s="2" t="s">
        <v>772</v>
      </c>
      <c r="E815" s="1" t="s">
        <v>831</v>
      </c>
      <c r="F815" s="1">
        <v>440</v>
      </c>
      <c r="G815" s="1">
        <f t="shared" ca="1" si="24"/>
        <v>666</v>
      </c>
      <c r="H815" s="1">
        <f t="shared" ca="1" si="24"/>
        <v>181</v>
      </c>
      <c r="I815" s="1">
        <f t="shared" ca="1" si="24"/>
        <v>36</v>
      </c>
      <c r="J815" s="1">
        <f t="shared" ca="1" si="24"/>
        <v>182</v>
      </c>
      <c r="K815" s="1">
        <f t="shared" ca="1" si="25"/>
        <v>330</v>
      </c>
    </row>
    <row r="816" spans="1:11" x14ac:dyDescent="0.25">
      <c r="A816" s="3" t="s">
        <v>833</v>
      </c>
      <c r="B816" s="1" t="s">
        <v>1779</v>
      </c>
      <c r="C816" s="4">
        <v>53031368</v>
      </c>
      <c r="D816" s="2" t="s">
        <v>772</v>
      </c>
      <c r="E816" s="1" t="s">
        <v>831</v>
      </c>
      <c r="F816" s="1">
        <v>750</v>
      </c>
      <c r="G816" s="1">
        <f t="shared" ca="1" si="24"/>
        <v>463</v>
      </c>
      <c r="H816" s="1">
        <f t="shared" ca="1" si="24"/>
        <v>815</v>
      </c>
      <c r="I816" s="1">
        <f t="shared" ca="1" si="24"/>
        <v>615</v>
      </c>
      <c r="J816" s="1">
        <f t="shared" ca="1" si="24"/>
        <v>785</v>
      </c>
      <c r="K816" s="1">
        <f t="shared" ca="1" si="25"/>
        <v>123</v>
      </c>
    </row>
    <row r="817" spans="1:11" x14ac:dyDescent="0.25">
      <c r="A817" s="3" t="s">
        <v>834</v>
      </c>
      <c r="B817" s="1" t="s">
        <v>1780</v>
      </c>
      <c r="C817" s="4">
        <v>53031301</v>
      </c>
      <c r="D817" s="2"/>
      <c r="E817" s="1" t="s">
        <v>818</v>
      </c>
      <c r="F817" s="1">
        <v>170</v>
      </c>
      <c r="G817" s="1">
        <f t="shared" ca="1" si="24"/>
        <v>473</v>
      </c>
      <c r="H817" s="1">
        <f t="shared" ca="1" si="24"/>
        <v>949</v>
      </c>
      <c r="I817" s="1">
        <f t="shared" ca="1" si="24"/>
        <v>681</v>
      </c>
      <c r="J817" s="1">
        <f t="shared" ca="1" si="24"/>
        <v>355</v>
      </c>
      <c r="K817" s="1">
        <f t="shared" ca="1" si="25"/>
        <v>504</v>
      </c>
    </row>
    <row r="818" spans="1:11" x14ac:dyDescent="0.25">
      <c r="A818" s="3" t="s">
        <v>835</v>
      </c>
      <c r="B818" s="1" t="s">
        <v>1781</v>
      </c>
      <c r="C818" s="4">
        <v>53031375</v>
      </c>
      <c r="D818" s="2"/>
      <c r="E818" s="1" t="s">
        <v>924</v>
      </c>
      <c r="F818" s="1">
        <v>680</v>
      </c>
      <c r="G818" s="1">
        <f t="shared" ca="1" si="24"/>
        <v>656</v>
      </c>
      <c r="H818" s="1">
        <f t="shared" ca="1" si="24"/>
        <v>60</v>
      </c>
      <c r="I818" s="1">
        <f t="shared" ca="1" si="24"/>
        <v>879</v>
      </c>
      <c r="J818" s="1">
        <f t="shared" ca="1" si="24"/>
        <v>262</v>
      </c>
      <c r="K818" s="1">
        <f t="shared" ca="1" si="25"/>
        <v>729</v>
      </c>
    </row>
    <row r="819" spans="1:11" x14ac:dyDescent="0.25">
      <c r="A819" s="3" t="s">
        <v>836</v>
      </c>
      <c r="B819" s="1" t="s">
        <v>1782</v>
      </c>
      <c r="C819" s="4">
        <v>52031369</v>
      </c>
      <c r="D819" s="2"/>
      <c r="E819" s="1" t="s">
        <v>820</v>
      </c>
      <c r="F819" s="1">
        <v>225</v>
      </c>
      <c r="G819" s="1">
        <f t="shared" ca="1" si="24"/>
        <v>294</v>
      </c>
      <c r="H819" s="1">
        <f t="shared" ca="1" si="24"/>
        <v>425</v>
      </c>
      <c r="I819" s="1">
        <f t="shared" ca="1" si="24"/>
        <v>402</v>
      </c>
      <c r="J819" s="1">
        <f t="shared" ca="1" si="24"/>
        <v>307</v>
      </c>
      <c r="K819" s="1">
        <f t="shared" ca="1" si="25"/>
        <v>338</v>
      </c>
    </row>
    <row r="820" spans="1:11" x14ac:dyDescent="0.25">
      <c r="A820" s="3" t="s">
        <v>837</v>
      </c>
      <c r="B820" s="1" t="s">
        <v>1783</v>
      </c>
      <c r="C820" s="4">
        <v>53031376</v>
      </c>
      <c r="D820" s="2"/>
      <c r="E820" s="1" t="s">
        <v>820</v>
      </c>
      <c r="F820" s="1">
        <v>850</v>
      </c>
      <c r="G820" s="1">
        <f t="shared" ca="1" si="24"/>
        <v>485</v>
      </c>
      <c r="H820" s="1">
        <f t="shared" ca="1" si="24"/>
        <v>132</v>
      </c>
      <c r="I820" s="1">
        <f t="shared" ca="1" si="24"/>
        <v>845</v>
      </c>
      <c r="J820" s="1">
        <f t="shared" ca="1" si="24"/>
        <v>13</v>
      </c>
      <c r="K820" s="1">
        <f t="shared" ca="1" si="25"/>
        <v>150</v>
      </c>
    </row>
    <row r="821" spans="1:11" x14ac:dyDescent="0.25">
      <c r="A821" s="3" t="s">
        <v>838</v>
      </c>
      <c r="B821" s="1" t="s">
        <v>1784</v>
      </c>
      <c r="C821" s="4">
        <v>53031313</v>
      </c>
      <c r="D821" s="2"/>
      <c r="E821" s="1" t="s">
        <v>820</v>
      </c>
      <c r="F821" s="1">
        <v>320</v>
      </c>
      <c r="G821" s="1">
        <f t="shared" ca="1" si="24"/>
        <v>914</v>
      </c>
      <c r="H821" s="1">
        <f t="shared" ca="1" si="24"/>
        <v>109</v>
      </c>
      <c r="I821" s="1">
        <f t="shared" ca="1" si="24"/>
        <v>800</v>
      </c>
      <c r="J821" s="1">
        <f t="shared" ca="1" si="24"/>
        <v>247</v>
      </c>
      <c r="K821" s="1">
        <f t="shared" ca="1" si="25"/>
        <v>590</v>
      </c>
    </row>
    <row r="822" spans="1:11" x14ac:dyDescent="0.25">
      <c r="A822" s="3" t="s">
        <v>839</v>
      </c>
      <c r="B822" s="1" t="s">
        <v>1785</v>
      </c>
      <c r="C822" s="4">
        <v>53031377</v>
      </c>
      <c r="D822" s="2"/>
      <c r="E822" s="1" t="s">
        <v>820</v>
      </c>
      <c r="F822" s="1">
        <v>345</v>
      </c>
      <c r="G822" s="1">
        <f t="shared" ca="1" si="24"/>
        <v>207</v>
      </c>
      <c r="H822" s="1">
        <f t="shared" ca="1" si="24"/>
        <v>463</v>
      </c>
      <c r="I822" s="1">
        <f t="shared" ca="1" si="24"/>
        <v>226</v>
      </c>
      <c r="J822" s="1">
        <f t="shared" ca="1" si="24"/>
        <v>433</v>
      </c>
      <c r="K822" s="1">
        <f t="shared" ca="1" si="25"/>
        <v>966</v>
      </c>
    </row>
    <row r="823" spans="1:11" x14ac:dyDescent="0.25">
      <c r="A823" s="3" t="s">
        <v>840</v>
      </c>
      <c r="B823" s="1" t="s">
        <v>1786</v>
      </c>
      <c r="C823" s="4">
        <v>53031378</v>
      </c>
      <c r="D823" s="2"/>
      <c r="E823" s="1" t="s">
        <v>820</v>
      </c>
      <c r="F823" s="1">
        <v>485</v>
      </c>
      <c r="G823" s="1">
        <f t="shared" ca="1" si="24"/>
        <v>967</v>
      </c>
      <c r="H823" s="1">
        <f t="shared" ca="1" si="24"/>
        <v>370</v>
      </c>
      <c r="I823" s="1">
        <f t="shared" ca="1" si="24"/>
        <v>43</v>
      </c>
      <c r="J823" s="1">
        <f t="shared" ca="1" si="24"/>
        <v>27</v>
      </c>
      <c r="K823" s="1">
        <f t="shared" ca="1" si="25"/>
        <v>459</v>
      </c>
    </row>
    <row r="824" spans="1:11" x14ac:dyDescent="0.25">
      <c r="A824" s="3" t="s">
        <v>841</v>
      </c>
      <c r="B824" s="1" t="s">
        <v>1787</v>
      </c>
      <c r="C824" s="4">
        <v>53031379</v>
      </c>
      <c r="D824" s="2"/>
      <c r="E824" s="1" t="s">
        <v>924</v>
      </c>
      <c r="F824" s="1">
        <v>680</v>
      </c>
      <c r="G824" s="1">
        <f t="shared" ca="1" si="24"/>
        <v>906</v>
      </c>
      <c r="H824" s="1">
        <f t="shared" ca="1" si="24"/>
        <v>326</v>
      </c>
      <c r="I824" s="1">
        <f t="shared" ca="1" si="24"/>
        <v>287</v>
      </c>
      <c r="J824" s="1">
        <f t="shared" ca="1" si="24"/>
        <v>440</v>
      </c>
      <c r="K824" s="1">
        <f t="shared" ca="1" si="25"/>
        <v>967</v>
      </c>
    </row>
    <row r="825" spans="1:11" x14ac:dyDescent="0.25">
      <c r="A825" s="3" t="s">
        <v>842</v>
      </c>
      <c r="B825" s="1" t="s">
        <v>1788</v>
      </c>
      <c r="C825" s="4">
        <v>53031303</v>
      </c>
      <c r="D825" s="2"/>
      <c r="E825" s="1" t="s">
        <v>943</v>
      </c>
      <c r="F825" s="1">
        <v>175</v>
      </c>
      <c r="G825" s="1">
        <f t="shared" ca="1" si="24"/>
        <v>1</v>
      </c>
      <c r="H825" s="1">
        <f t="shared" ca="1" si="24"/>
        <v>291</v>
      </c>
      <c r="I825" s="1">
        <f t="shared" ca="1" si="24"/>
        <v>58</v>
      </c>
      <c r="J825" s="1">
        <f t="shared" ca="1" si="24"/>
        <v>983</v>
      </c>
      <c r="K825" s="1">
        <f t="shared" ca="1" si="25"/>
        <v>723</v>
      </c>
    </row>
    <row r="826" spans="1:11" x14ac:dyDescent="0.25">
      <c r="A826" s="3" t="s">
        <v>843</v>
      </c>
      <c r="B826" s="1" t="s">
        <v>1789</v>
      </c>
      <c r="C826" s="4">
        <v>53031316</v>
      </c>
      <c r="D826" s="2"/>
      <c r="E826" s="1" t="s">
        <v>944</v>
      </c>
      <c r="F826" s="1">
        <v>540</v>
      </c>
      <c r="G826" s="1">
        <f t="shared" ca="1" si="24"/>
        <v>9</v>
      </c>
      <c r="H826" s="1">
        <f t="shared" ca="1" si="24"/>
        <v>238</v>
      </c>
      <c r="I826" s="1">
        <f t="shared" ca="1" si="24"/>
        <v>755</v>
      </c>
      <c r="J826" s="1">
        <f t="shared" ca="1" si="24"/>
        <v>96</v>
      </c>
      <c r="K826" s="1">
        <f t="shared" ca="1" si="25"/>
        <v>95</v>
      </c>
    </row>
    <row r="827" spans="1:11" x14ac:dyDescent="0.25">
      <c r="A827" s="3" t="s">
        <v>844</v>
      </c>
      <c r="B827" s="1" t="s">
        <v>1790</v>
      </c>
      <c r="C827" s="4">
        <v>53031300</v>
      </c>
      <c r="D827" s="2"/>
      <c r="E827" s="1" t="s">
        <v>820</v>
      </c>
      <c r="F827" s="1">
        <v>450</v>
      </c>
      <c r="G827" s="1">
        <f t="shared" ca="1" si="24"/>
        <v>440</v>
      </c>
      <c r="H827" s="1">
        <f t="shared" ca="1" si="24"/>
        <v>5</v>
      </c>
      <c r="I827" s="1">
        <f t="shared" ca="1" si="24"/>
        <v>204</v>
      </c>
      <c r="J827" s="1">
        <f t="shared" ca="1" si="24"/>
        <v>213</v>
      </c>
      <c r="K827" s="1">
        <f t="shared" ca="1" si="25"/>
        <v>938</v>
      </c>
    </row>
    <row r="828" spans="1:11" x14ac:dyDescent="0.25">
      <c r="A828" s="3" t="s">
        <v>845</v>
      </c>
      <c r="B828" s="1" t="s">
        <v>1791</v>
      </c>
      <c r="C828" s="4">
        <v>53031374</v>
      </c>
      <c r="D828" s="2"/>
      <c r="E828" s="1" t="s">
        <v>818</v>
      </c>
      <c r="F828" s="1">
        <v>500</v>
      </c>
      <c r="G828" s="1">
        <f t="shared" ca="1" si="24"/>
        <v>182</v>
      </c>
      <c r="H828" s="1">
        <f t="shared" ca="1" si="24"/>
        <v>93</v>
      </c>
      <c r="I828" s="1">
        <f t="shared" ca="1" si="24"/>
        <v>435</v>
      </c>
      <c r="J828" s="1">
        <f t="shared" ca="1" si="24"/>
        <v>894</v>
      </c>
      <c r="K828" s="1">
        <f t="shared" ca="1" si="25"/>
        <v>584</v>
      </c>
    </row>
    <row r="829" spans="1:11" x14ac:dyDescent="0.25">
      <c r="A829" s="3" t="s">
        <v>846</v>
      </c>
      <c r="B829" s="1" t="s">
        <v>1792</v>
      </c>
      <c r="C829" s="4">
        <v>53031373</v>
      </c>
      <c r="D829" s="2"/>
      <c r="E829" s="1" t="s">
        <v>818</v>
      </c>
      <c r="F829" s="1">
        <v>125</v>
      </c>
      <c r="G829" s="1">
        <f t="shared" ca="1" si="24"/>
        <v>972</v>
      </c>
      <c r="H829" s="1">
        <f t="shared" ca="1" si="24"/>
        <v>23</v>
      </c>
      <c r="I829" s="1">
        <f t="shared" ca="1" si="24"/>
        <v>552</v>
      </c>
      <c r="J829" s="1">
        <f t="shared" ca="1" si="24"/>
        <v>202</v>
      </c>
      <c r="K829" s="1">
        <f t="shared" ca="1" si="25"/>
        <v>874</v>
      </c>
    </row>
    <row r="830" spans="1:11" x14ac:dyDescent="0.25">
      <c r="A830" s="3" t="s">
        <v>847</v>
      </c>
      <c r="B830" s="1" t="s">
        <v>1793</v>
      </c>
      <c r="C830" s="4">
        <v>53031310</v>
      </c>
      <c r="D830" s="2" t="s">
        <v>848</v>
      </c>
      <c r="E830" s="1" t="s">
        <v>820</v>
      </c>
      <c r="F830" s="1">
        <v>640</v>
      </c>
      <c r="G830" s="1">
        <f t="shared" ca="1" si="24"/>
        <v>64</v>
      </c>
      <c r="H830" s="1">
        <f t="shared" ca="1" si="24"/>
        <v>275</v>
      </c>
      <c r="I830" s="1">
        <f t="shared" ca="1" si="24"/>
        <v>942</v>
      </c>
      <c r="J830" s="1">
        <f t="shared" ca="1" si="24"/>
        <v>498</v>
      </c>
      <c r="K830" s="1">
        <f t="shared" ca="1" si="25"/>
        <v>670</v>
      </c>
    </row>
    <row r="831" spans="1:11" x14ac:dyDescent="0.25">
      <c r="A831" s="3" t="s">
        <v>849</v>
      </c>
      <c r="B831" s="1" t="s">
        <v>1794</v>
      </c>
      <c r="C831" s="4">
        <v>53031312</v>
      </c>
      <c r="D831" s="2">
        <v>3</v>
      </c>
      <c r="E831" s="1" t="s">
        <v>820</v>
      </c>
      <c r="F831" s="1">
        <v>800</v>
      </c>
      <c r="G831" s="1">
        <f t="shared" ca="1" si="24"/>
        <v>122</v>
      </c>
      <c r="H831" s="1">
        <f t="shared" ca="1" si="24"/>
        <v>526</v>
      </c>
      <c r="I831" s="1">
        <f t="shared" ca="1" si="24"/>
        <v>440</v>
      </c>
      <c r="J831" s="1">
        <f t="shared" ca="1" si="24"/>
        <v>757</v>
      </c>
      <c r="K831" s="1">
        <f t="shared" ca="1" si="25"/>
        <v>506</v>
      </c>
    </row>
    <row r="832" spans="1:11" x14ac:dyDescent="0.25">
      <c r="A832" s="3" t="s">
        <v>850</v>
      </c>
      <c r="B832" s="1" t="s">
        <v>1795</v>
      </c>
      <c r="C832" s="4">
        <v>52041361</v>
      </c>
      <c r="D832" s="2"/>
      <c r="E832" s="1" t="s">
        <v>851</v>
      </c>
      <c r="F832" s="1">
        <v>1080</v>
      </c>
      <c r="G832" s="1">
        <f t="shared" ca="1" si="24"/>
        <v>954</v>
      </c>
      <c r="H832" s="1">
        <f t="shared" ca="1" si="24"/>
        <v>713</v>
      </c>
      <c r="I832" s="1">
        <f t="shared" ca="1" si="24"/>
        <v>851</v>
      </c>
      <c r="J832" s="1">
        <f t="shared" ca="1" si="24"/>
        <v>717</v>
      </c>
      <c r="K832" s="1">
        <f t="shared" ca="1" si="25"/>
        <v>407</v>
      </c>
    </row>
    <row r="833" spans="1:11" x14ac:dyDescent="0.25">
      <c r="A833" s="3" t="s">
        <v>852</v>
      </c>
      <c r="B833" s="1" t="s">
        <v>1796</v>
      </c>
      <c r="C833" s="4">
        <v>53031372</v>
      </c>
      <c r="D833" s="2" t="s">
        <v>848</v>
      </c>
      <c r="E833" s="1" t="s">
        <v>818</v>
      </c>
      <c r="F833" s="1">
        <v>620</v>
      </c>
      <c r="G833" s="1">
        <f t="shared" ca="1" si="24"/>
        <v>238</v>
      </c>
      <c r="H833" s="1">
        <f t="shared" ca="1" si="24"/>
        <v>291</v>
      </c>
      <c r="I833" s="1">
        <f t="shared" ca="1" si="24"/>
        <v>271</v>
      </c>
      <c r="J833" s="1">
        <f t="shared" ref="J833:K856" ca="1" si="26">RANDBETWEEN(1,1000)</f>
        <v>116</v>
      </c>
      <c r="K833" s="1">
        <f t="shared" ca="1" si="25"/>
        <v>108</v>
      </c>
    </row>
    <row r="834" spans="1:11" x14ac:dyDescent="0.25">
      <c r="A834" s="3" t="s">
        <v>853</v>
      </c>
      <c r="B834" s="1" t="s">
        <v>1797</v>
      </c>
      <c r="C834" s="4">
        <v>53021387</v>
      </c>
      <c r="D834" s="2"/>
      <c r="E834" s="1" t="s">
        <v>906</v>
      </c>
      <c r="F834" s="1">
        <v>452</v>
      </c>
      <c r="G834" s="1">
        <f t="shared" ref="G834:I856" ca="1" si="27">RANDBETWEEN(1,1000)</f>
        <v>590</v>
      </c>
      <c r="H834" s="1">
        <f t="shared" ca="1" si="27"/>
        <v>116</v>
      </c>
      <c r="I834" s="1">
        <f t="shared" ca="1" si="27"/>
        <v>846</v>
      </c>
      <c r="J834" s="1">
        <f t="shared" ca="1" si="26"/>
        <v>748</v>
      </c>
      <c r="K834" s="1">
        <f t="shared" ca="1" si="26"/>
        <v>560</v>
      </c>
    </row>
    <row r="835" spans="1:11" x14ac:dyDescent="0.25">
      <c r="A835" s="3" t="s">
        <v>854</v>
      </c>
      <c r="B835" s="1" t="s">
        <v>1798</v>
      </c>
      <c r="C835" s="4">
        <v>53021388</v>
      </c>
      <c r="D835" s="2"/>
      <c r="E835" s="1" t="s">
        <v>906</v>
      </c>
      <c r="F835" s="1">
        <v>350</v>
      </c>
      <c r="G835" s="1">
        <f t="shared" ca="1" si="27"/>
        <v>41</v>
      </c>
      <c r="H835" s="1">
        <f t="shared" ca="1" si="27"/>
        <v>441</v>
      </c>
      <c r="I835" s="1">
        <f t="shared" ca="1" si="27"/>
        <v>165</v>
      </c>
      <c r="J835" s="1">
        <f t="shared" ca="1" si="26"/>
        <v>896</v>
      </c>
      <c r="K835" s="1">
        <f t="shared" ca="1" si="26"/>
        <v>445</v>
      </c>
    </row>
    <row r="836" spans="1:11" x14ac:dyDescent="0.25">
      <c r="A836" s="3" t="s">
        <v>855</v>
      </c>
      <c r="B836" s="1" t="s">
        <v>1799</v>
      </c>
      <c r="C836" s="4">
        <v>53021389</v>
      </c>
      <c r="D836" s="2"/>
      <c r="E836" s="1" t="s">
        <v>906</v>
      </c>
      <c r="F836" s="1">
        <v>955</v>
      </c>
      <c r="G836" s="1">
        <f t="shared" ca="1" si="27"/>
        <v>822</v>
      </c>
      <c r="H836" s="1">
        <f t="shared" ca="1" si="27"/>
        <v>400</v>
      </c>
      <c r="I836" s="1">
        <f t="shared" ca="1" si="27"/>
        <v>735</v>
      </c>
      <c r="J836" s="1">
        <f t="shared" ca="1" si="26"/>
        <v>441</v>
      </c>
      <c r="K836" s="1">
        <f t="shared" ca="1" si="26"/>
        <v>696</v>
      </c>
    </row>
    <row r="837" spans="1:11" x14ac:dyDescent="0.25">
      <c r="A837" s="3" t="s">
        <v>856</v>
      </c>
      <c r="B837" s="1" t="s">
        <v>1800</v>
      </c>
      <c r="C837" s="4">
        <v>53021390</v>
      </c>
      <c r="D837" s="2"/>
      <c r="E837" s="1" t="s">
        <v>906</v>
      </c>
      <c r="F837" s="1">
        <v>830</v>
      </c>
      <c r="G837" s="1">
        <f t="shared" ca="1" si="27"/>
        <v>748</v>
      </c>
      <c r="H837" s="1">
        <f t="shared" ca="1" si="27"/>
        <v>921</v>
      </c>
      <c r="I837" s="1">
        <f t="shared" ca="1" si="27"/>
        <v>318</v>
      </c>
      <c r="J837" s="1">
        <f t="shared" ca="1" si="26"/>
        <v>557</v>
      </c>
      <c r="K837" s="1">
        <f t="shared" ca="1" si="26"/>
        <v>770</v>
      </c>
    </row>
    <row r="838" spans="1:11" x14ac:dyDescent="0.25">
      <c r="A838" s="3" t="s">
        <v>857</v>
      </c>
      <c r="B838" s="1" t="s">
        <v>1801</v>
      </c>
      <c r="C838" s="4">
        <v>5304952</v>
      </c>
      <c r="D838" s="2"/>
      <c r="E838" s="1" t="s">
        <v>813</v>
      </c>
      <c r="F838" s="1">
        <v>190</v>
      </c>
      <c r="G838" s="1">
        <f t="shared" ca="1" si="27"/>
        <v>305</v>
      </c>
      <c r="H838" s="1">
        <f t="shared" ca="1" si="27"/>
        <v>789</v>
      </c>
      <c r="I838" s="1">
        <f t="shared" ca="1" si="27"/>
        <v>59</v>
      </c>
      <c r="J838" s="1">
        <f t="shared" ca="1" si="26"/>
        <v>499</v>
      </c>
      <c r="K838" s="1">
        <f t="shared" ca="1" si="26"/>
        <v>651</v>
      </c>
    </row>
    <row r="839" spans="1:11" x14ac:dyDescent="0.25">
      <c r="A839" s="3" t="s">
        <v>858</v>
      </c>
      <c r="B839" s="1" t="s">
        <v>1802</v>
      </c>
      <c r="C839" s="4">
        <v>52071381</v>
      </c>
      <c r="D839" s="2"/>
      <c r="E839" s="1" t="s">
        <v>940</v>
      </c>
      <c r="F839" s="1">
        <v>550</v>
      </c>
      <c r="G839" s="1">
        <f t="shared" ca="1" si="27"/>
        <v>589</v>
      </c>
      <c r="H839" s="1">
        <f t="shared" ca="1" si="27"/>
        <v>816</v>
      </c>
      <c r="I839" s="1">
        <f t="shared" ca="1" si="27"/>
        <v>983</v>
      </c>
      <c r="J839" s="1">
        <f t="shared" ca="1" si="26"/>
        <v>715</v>
      </c>
      <c r="K839" s="1">
        <f t="shared" ca="1" si="26"/>
        <v>576</v>
      </c>
    </row>
    <row r="840" spans="1:11" x14ac:dyDescent="0.25">
      <c r="A840" s="3" t="s">
        <v>859</v>
      </c>
      <c r="B840" s="1" t="s">
        <v>1803</v>
      </c>
      <c r="C840" s="4">
        <v>53011169</v>
      </c>
      <c r="D840" s="2"/>
      <c r="E840" s="1" t="s">
        <v>860</v>
      </c>
      <c r="F840" s="1">
        <v>470</v>
      </c>
      <c r="G840" s="1">
        <f t="shared" ca="1" si="27"/>
        <v>754</v>
      </c>
      <c r="H840" s="1">
        <f t="shared" ca="1" si="27"/>
        <v>407</v>
      </c>
      <c r="I840" s="1">
        <f t="shared" ca="1" si="27"/>
        <v>903</v>
      </c>
      <c r="J840" s="1">
        <f t="shared" ca="1" si="26"/>
        <v>194</v>
      </c>
      <c r="K840" s="1">
        <f t="shared" ca="1" si="26"/>
        <v>198</v>
      </c>
    </row>
    <row r="841" spans="1:11" x14ac:dyDescent="0.25">
      <c r="A841" s="3" t="s">
        <v>861</v>
      </c>
      <c r="B841" s="1" t="s">
        <v>1804</v>
      </c>
      <c r="C841" s="4">
        <v>53011171</v>
      </c>
      <c r="D841" s="2"/>
      <c r="E841" s="1" t="s">
        <v>860</v>
      </c>
      <c r="F841" s="1">
        <v>245</v>
      </c>
      <c r="G841" s="1">
        <f t="shared" ca="1" si="27"/>
        <v>706</v>
      </c>
      <c r="H841" s="1">
        <f t="shared" ca="1" si="27"/>
        <v>949</v>
      </c>
      <c r="I841" s="1">
        <f t="shared" ca="1" si="27"/>
        <v>754</v>
      </c>
      <c r="J841" s="1">
        <f t="shared" ca="1" si="26"/>
        <v>91</v>
      </c>
      <c r="K841" s="1">
        <f t="shared" ca="1" si="26"/>
        <v>177</v>
      </c>
    </row>
    <row r="842" spans="1:11" x14ac:dyDescent="0.25">
      <c r="A842" s="3" t="s">
        <v>862</v>
      </c>
      <c r="B842" s="1" t="s">
        <v>1805</v>
      </c>
      <c r="C842" s="4">
        <v>53011172</v>
      </c>
      <c r="D842" s="2"/>
      <c r="E842" s="1" t="s">
        <v>860</v>
      </c>
      <c r="F842" s="1">
        <v>520</v>
      </c>
      <c r="G842" s="1">
        <f t="shared" ca="1" si="27"/>
        <v>862</v>
      </c>
      <c r="H842" s="1">
        <f t="shared" ca="1" si="27"/>
        <v>604</v>
      </c>
      <c r="I842" s="1">
        <f t="shared" ca="1" si="27"/>
        <v>469</v>
      </c>
      <c r="J842" s="1">
        <f t="shared" ca="1" si="26"/>
        <v>240</v>
      </c>
      <c r="K842" s="1">
        <f t="shared" ca="1" si="26"/>
        <v>107</v>
      </c>
    </row>
    <row r="843" spans="1:11" x14ac:dyDescent="0.25">
      <c r="A843" s="3" t="s">
        <v>863</v>
      </c>
      <c r="B843" s="1" t="s">
        <v>1806</v>
      </c>
      <c r="C843" s="4">
        <v>53011170</v>
      </c>
      <c r="D843" s="2"/>
      <c r="E843" s="1" t="s">
        <v>860</v>
      </c>
      <c r="F843" s="1">
        <v>630</v>
      </c>
      <c r="G843" s="1">
        <f t="shared" ca="1" si="27"/>
        <v>391</v>
      </c>
      <c r="H843" s="1">
        <f t="shared" ca="1" si="27"/>
        <v>271</v>
      </c>
      <c r="I843" s="1">
        <f t="shared" ca="1" si="27"/>
        <v>380</v>
      </c>
      <c r="J843" s="1">
        <f t="shared" ca="1" si="26"/>
        <v>912</v>
      </c>
      <c r="K843" s="1">
        <f t="shared" ca="1" si="26"/>
        <v>917</v>
      </c>
    </row>
    <row r="844" spans="1:11" x14ac:dyDescent="0.25">
      <c r="A844" s="3" t="s">
        <v>864</v>
      </c>
      <c r="B844" s="1" t="s">
        <v>1807</v>
      </c>
      <c r="C844" s="4">
        <v>53041391</v>
      </c>
      <c r="D844" s="2"/>
      <c r="E844" s="1" t="s">
        <v>811</v>
      </c>
      <c r="F844" s="1">
        <v>110</v>
      </c>
      <c r="G844" s="1">
        <f t="shared" ca="1" si="27"/>
        <v>982</v>
      </c>
      <c r="H844" s="1">
        <f t="shared" ca="1" si="27"/>
        <v>511</v>
      </c>
      <c r="I844" s="1">
        <f t="shared" ca="1" si="27"/>
        <v>337</v>
      </c>
      <c r="J844" s="1">
        <f t="shared" ca="1" si="26"/>
        <v>18</v>
      </c>
      <c r="K844" s="1">
        <f t="shared" ca="1" si="26"/>
        <v>683</v>
      </c>
    </row>
    <row r="845" spans="1:11" x14ac:dyDescent="0.25">
      <c r="A845" s="3" t="s">
        <v>865</v>
      </c>
      <c r="B845" s="1" t="s">
        <v>1808</v>
      </c>
      <c r="C845" s="4">
        <v>52021386</v>
      </c>
      <c r="D845" s="2"/>
      <c r="E845" s="1" t="s">
        <v>906</v>
      </c>
      <c r="F845" s="1">
        <v>530</v>
      </c>
      <c r="G845" s="1">
        <f t="shared" ca="1" si="27"/>
        <v>626</v>
      </c>
      <c r="H845" s="1">
        <f t="shared" ca="1" si="27"/>
        <v>633</v>
      </c>
      <c r="I845" s="1">
        <f t="shared" ca="1" si="27"/>
        <v>210</v>
      </c>
      <c r="J845" s="1">
        <f t="shared" ca="1" si="26"/>
        <v>589</v>
      </c>
      <c r="K845" s="1">
        <f t="shared" ca="1" si="26"/>
        <v>489</v>
      </c>
    </row>
    <row r="846" spans="1:11" x14ac:dyDescent="0.25">
      <c r="A846" s="3" t="s">
        <v>866</v>
      </c>
      <c r="B846" s="1" t="s">
        <v>1809</v>
      </c>
      <c r="C846" s="4">
        <v>52041392</v>
      </c>
      <c r="D846" s="2"/>
      <c r="E846" s="1" t="s">
        <v>811</v>
      </c>
      <c r="F846" s="1">
        <v>540</v>
      </c>
      <c r="G846" s="1">
        <f t="shared" ca="1" si="27"/>
        <v>947</v>
      </c>
      <c r="H846" s="1">
        <f t="shared" ca="1" si="27"/>
        <v>482</v>
      </c>
      <c r="I846" s="1">
        <f t="shared" ca="1" si="27"/>
        <v>514</v>
      </c>
      <c r="J846" s="1">
        <f t="shared" ca="1" si="26"/>
        <v>778</v>
      </c>
      <c r="K846" s="1">
        <f t="shared" ca="1" si="26"/>
        <v>292</v>
      </c>
    </row>
    <row r="847" spans="1:11" x14ac:dyDescent="0.25">
      <c r="A847" s="5" t="s">
        <v>867</v>
      </c>
      <c r="B847" s="1" t="s">
        <v>1810</v>
      </c>
      <c r="C847" s="4">
        <v>53041393</v>
      </c>
      <c r="D847" s="2"/>
      <c r="E847" s="1" t="s">
        <v>813</v>
      </c>
      <c r="F847" s="1">
        <v>165</v>
      </c>
      <c r="G847" s="1">
        <f t="shared" ca="1" si="27"/>
        <v>104</v>
      </c>
      <c r="H847" s="1">
        <f t="shared" ca="1" si="27"/>
        <v>955</v>
      </c>
      <c r="I847" s="1">
        <f t="shared" ca="1" si="27"/>
        <v>8</v>
      </c>
      <c r="J847" s="1">
        <f t="shared" ca="1" si="26"/>
        <v>54</v>
      </c>
      <c r="K847" s="1">
        <f t="shared" ca="1" si="26"/>
        <v>420</v>
      </c>
    </row>
    <row r="848" spans="1:11" x14ac:dyDescent="0.25">
      <c r="A848" s="3" t="s">
        <v>868</v>
      </c>
      <c r="B848" s="1" t="s">
        <v>1811</v>
      </c>
      <c r="C848" s="4">
        <v>52041394</v>
      </c>
      <c r="D848" s="2"/>
      <c r="E848" s="1" t="s">
        <v>811</v>
      </c>
      <c r="F848" s="1">
        <v>960</v>
      </c>
      <c r="G848" s="1">
        <f t="shared" ca="1" si="27"/>
        <v>883</v>
      </c>
      <c r="H848" s="1">
        <f t="shared" ca="1" si="27"/>
        <v>146</v>
      </c>
      <c r="I848" s="1">
        <f t="shared" ca="1" si="27"/>
        <v>557</v>
      </c>
      <c r="J848" s="1">
        <f t="shared" ca="1" si="26"/>
        <v>487</v>
      </c>
      <c r="K848" s="1">
        <f t="shared" ca="1" si="26"/>
        <v>474</v>
      </c>
    </row>
    <row r="849" spans="1:11" x14ac:dyDescent="0.25">
      <c r="A849" s="3" t="s">
        <v>869</v>
      </c>
      <c r="B849" s="1" t="s">
        <v>1812</v>
      </c>
      <c r="C849" s="4">
        <v>53041400</v>
      </c>
      <c r="D849" s="2"/>
      <c r="E849" s="1" t="s">
        <v>870</v>
      </c>
      <c r="F849" s="1">
        <v>255</v>
      </c>
      <c r="G849" s="1">
        <f t="shared" ca="1" si="27"/>
        <v>209</v>
      </c>
      <c r="H849" s="1">
        <f t="shared" ca="1" si="27"/>
        <v>765</v>
      </c>
      <c r="I849" s="1">
        <f t="shared" ca="1" si="27"/>
        <v>666</v>
      </c>
      <c r="J849" s="1">
        <f t="shared" ca="1" si="26"/>
        <v>891</v>
      </c>
      <c r="K849" s="1">
        <f t="shared" ca="1" si="26"/>
        <v>632</v>
      </c>
    </row>
    <row r="850" spans="1:11" x14ac:dyDescent="0.25">
      <c r="A850" s="3" t="s">
        <v>871</v>
      </c>
      <c r="B850" s="1" t="s">
        <v>1813</v>
      </c>
      <c r="C850" s="4">
        <v>53041401</v>
      </c>
      <c r="D850" s="2"/>
      <c r="E850" s="1" t="s">
        <v>813</v>
      </c>
      <c r="F850" s="1">
        <v>870</v>
      </c>
      <c r="G850" s="1">
        <f t="shared" ca="1" si="27"/>
        <v>790</v>
      </c>
      <c r="H850" s="1">
        <f t="shared" ca="1" si="27"/>
        <v>336</v>
      </c>
      <c r="I850" s="1">
        <f t="shared" ca="1" si="27"/>
        <v>130</v>
      </c>
      <c r="J850" s="1">
        <f t="shared" ca="1" si="26"/>
        <v>686</v>
      </c>
      <c r="K850" s="1">
        <f t="shared" ca="1" si="26"/>
        <v>776</v>
      </c>
    </row>
    <row r="851" spans="1:11" x14ac:dyDescent="0.25">
      <c r="A851" s="3" t="s">
        <v>872</v>
      </c>
      <c r="B851" s="1" t="s">
        <v>1814</v>
      </c>
      <c r="C851" s="4">
        <v>53041396</v>
      </c>
      <c r="D851" s="2"/>
      <c r="E851" s="1" t="s">
        <v>820</v>
      </c>
      <c r="F851" s="1">
        <v>165</v>
      </c>
      <c r="G851" s="1">
        <f t="shared" ca="1" si="27"/>
        <v>861</v>
      </c>
      <c r="H851" s="1">
        <f t="shared" ca="1" si="27"/>
        <v>4</v>
      </c>
      <c r="I851" s="1">
        <f t="shared" ca="1" si="27"/>
        <v>602</v>
      </c>
      <c r="J851" s="1">
        <f t="shared" ca="1" si="26"/>
        <v>11</v>
      </c>
      <c r="K851" s="1">
        <f t="shared" ca="1" si="26"/>
        <v>173</v>
      </c>
    </row>
    <row r="852" spans="1:11" x14ac:dyDescent="0.25">
      <c r="A852" s="3" t="s">
        <v>873</v>
      </c>
      <c r="B852" s="1" t="s">
        <v>1815</v>
      </c>
      <c r="C852" s="4">
        <v>53041397</v>
      </c>
      <c r="D852" s="2"/>
      <c r="E852" s="1" t="s">
        <v>820</v>
      </c>
      <c r="F852" s="1">
        <v>280</v>
      </c>
      <c r="G852" s="1">
        <f t="shared" ca="1" si="27"/>
        <v>582</v>
      </c>
      <c r="H852" s="1">
        <f t="shared" ca="1" si="27"/>
        <v>266</v>
      </c>
      <c r="I852" s="1">
        <f t="shared" ca="1" si="27"/>
        <v>460</v>
      </c>
      <c r="J852" s="1">
        <f t="shared" ca="1" si="26"/>
        <v>627</v>
      </c>
      <c r="K852" s="1">
        <f t="shared" ca="1" si="26"/>
        <v>711</v>
      </c>
    </row>
    <row r="853" spans="1:11" x14ac:dyDescent="0.25">
      <c r="A853" s="3" t="s">
        <v>874</v>
      </c>
      <c r="B853" s="1" t="s">
        <v>1816</v>
      </c>
      <c r="C853" s="4">
        <v>53041398</v>
      </c>
      <c r="D853" s="2"/>
      <c r="E853" s="1" t="s">
        <v>820</v>
      </c>
      <c r="F853" s="1">
        <v>245</v>
      </c>
      <c r="G853" s="1">
        <f t="shared" ca="1" si="27"/>
        <v>657</v>
      </c>
      <c r="H853" s="1">
        <f t="shared" ca="1" si="27"/>
        <v>777</v>
      </c>
      <c r="I853" s="1">
        <f t="shared" ca="1" si="27"/>
        <v>67</v>
      </c>
      <c r="J853" s="1">
        <f t="shared" ca="1" si="26"/>
        <v>271</v>
      </c>
      <c r="K853" s="1">
        <f t="shared" ca="1" si="26"/>
        <v>806</v>
      </c>
    </row>
    <row r="854" spans="1:11" x14ac:dyDescent="0.25">
      <c r="A854" s="3" t="s">
        <v>875</v>
      </c>
      <c r="B854" s="1" t="s">
        <v>1817</v>
      </c>
      <c r="C854" s="4">
        <v>53041399</v>
      </c>
      <c r="D854" s="2"/>
      <c r="E854" s="1" t="s">
        <v>870</v>
      </c>
      <c r="F854" s="1">
        <v>222</v>
      </c>
      <c r="G854" s="1">
        <f t="shared" ca="1" si="27"/>
        <v>563</v>
      </c>
      <c r="H854" s="1">
        <f t="shared" ca="1" si="27"/>
        <v>71</v>
      </c>
      <c r="I854" s="1">
        <f t="shared" ca="1" si="27"/>
        <v>841</v>
      </c>
      <c r="J854" s="1">
        <f t="shared" ca="1" si="26"/>
        <v>540</v>
      </c>
      <c r="K854" s="1">
        <f t="shared" ca="1" si="26"/>
        <v>129</v>
      </c>
    </row>
    <row r="855" spans="1:11" x14ac:dyDescent="0.25">
      <c r="A855" s="3" t="s">
        <v>876</v>
      </c>
      <c r="B855" s="1" t="s">
        <v>1818</v>
      </c>
      <c r="C855" s="4">
        <v>52041395</v>
      </c>
      <c r="D855" s="2"/>
      <c r="E855" s="1" t="s">
        <v>877</v>
      </c>
      <c r="F855" s="1">
        <v>990</v>
      </c>
      <c r="G855" s="1">
        <f t="shared" ca="1" si="27"/>
        <v>934</v>
      </c>
      <c r="H855" s="1">
        <f t="shared" ca="1" si="27"/>
        <v>81</v>
      </c>
      <c r="I855" s="1">
        <f t="shared" ca="1" si="27"/>
        <v>941</v>
      </c>
      <c r="J855" s="1">
        <f t="shared" ca="1" si="26"/>
        <v>632</v>
      </c>
      <c r="K855" s="1">
        <f t="shared" ca="1" si="26"/>
        <v>883</v>
      </c>
    </row>
    <row r="856" spans="1:11" x14ac:dyDescent="0.25">
      <c r="A856" s="6" t="s">
        <v>878</v>
      </c>
      <c r="B856" s="1" t="s">
        <v>1819</v>
      </c>
      <c r="C856" s="1">
        <v>52071302</v>
      </c>
      <c r="D856" s="2"/>
      <c r="E856" s="1" t="s">
        <v>820</v>
      </c>
      <c r="F856" s="1">
        <v>550</v>
      </c>
      <c r="G856" s="1">
        <f t="shared" ca="1" si="27"/>
        <v>855</v>
      </c>
      <c r="H856" s="1">
        <f t="shared" ca="1" si="27"/>
        <v>174</v>
      </c>
      <c r="I856" s="1">
        <f t="shared" ca="1" si="27"/>
        <v>517</v>
      </c>
      <c r="J856" s="1">
        <f t="shared" ca="1" si="26"/>
        <v>148</v>
      </c>
      <c r="K856" s="1">
        <f t="shared" ca="1" si="26"/>
        <v>824</v>
      </c>
    </row>
  </sheetData>
  <conditionalFormatting sqref="A857:A1048576">
    <cfRule type="duplicateValues" dxfId="0" priority="1"/>
  </conditionalFormatting>
  <pageMargins left="0.7" right="0.7" top="0.75" bottom="0.75" header="0.3" footer="0.3"/>
  <pageSetup orientation="portrait" r:id="rId1"/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Tristone Flowtech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Guillen, Aram</dc:creator>
  <cp:lastModifiedBy>Guillen, Aram</cp:lastModifiedBy>
  <dcterms:created xsi:type="dcterms:W3CDTF">2021-03-30T22:27:28Z</dcterms:created>
  <dcterms:modified xsi:type="dcterms:W3CDTF">2021-03-30T23:17:41Z</dcterms:modified>
</cp:coreProperties>
</file>