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1210.01\Limesurvey\Stimuli\"/>
    </mc:Choice>
  </mc:AlternateContent>
  <bookViews>
    <workbookView xWindow="0" yWindow="0" windowWidth="20130" windowHeight="8670" activeTab="1"/>
  </bookViews>
  <sheets>
    <sheet name="Stimuli_birgit" sheetId="1" r:id="rId1"/>
    <sheet name="repairednew_items" sheetId="2" r:id="rId2"/>
    <sheet name="type1_german" sheetId="3" r:id="rId3"/>
    <sheet name="type1_english" sheetId="4" r:id="rId4"/>
    <sheet name="type2_german" sheetId="5" r:id="rId5"/>
    <sheet name="type2_english" sheetId="6" r:id="rId6"/>
    <sheet name="Subdivision_A" sheetId="7" r:id="rId7"/>
    <sheet name="Subdivision_B" sheetId="8" r:id="rId8"/>
    <sheet name="Filler1" sheetId="9" r:id="rId9"/>
    <sheet name="Filler2" sheetId="10" r:id="rId10"/>
    <sheet name="discarded sentences" sheetId="11" r:id="rId11"/>
  </sheets>
  <definedNames>
    <definedName name="_xlnm._FilterDatabase" localSheetId="8" hidden="1">Filler1!$A$1:$V$80</definedName>
    <definedName name="_xlnm._FilterDatabase" localSheetId="1" hidden="1">repairednew_items!$D$1:$W$1000</definedName>
    <definedName name="_xlnm._FilterDatabase" localSheetId="0" hidden="1">Stimuli_birgit!$A$1:$L$153</definedName>
    <definedName name="_xlnm._FilterDatabase" localSheetId="3" hidden="1">type1_english!$A$1:$K$1000</definedName>
    <definedName name="_xlnm._FilterDatabase" localSheetId="2" hidden="1">type1_german!$A$1:$W$251</definedName>
    <definedName name="_xlnm._FilterDatabase" localSheetId="5" hidden="1">type2_english!$A$1:$AC$121</definedName>
    <definedName name="_xlnm._FilterDatabase" localSheetId="4" hidden="1">type2_german!$A$1:$L$953</definedName>
  </definedNames>
  <calcPr calcId="162913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O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N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<sst xmlns="http://schemas.openxmlformats.org/spreadsheetml/2006/main" count="14210" uniqueCount="2559">
  <si>
    <t>Determiner</t>
  </si>
  <si>
    <t>N0</t>
  </si>
  <si>
    <t>Verb</t>
  </si>
  <si>
    <t>N1</t>
  </si>
  <si>
    <t>Preposition</t>
  </si>
  <si>
    <t>Adjective</t>
  </si>
  <si>
    <t>N2</t>
  </si>
  <si>
    <t>Type</t>
  </si>
  <si>
    <t>Pair number</t>
  </si>
  <si>
    <t>Attachment (verb attached - VA, noun attached - NA</t>
  </si>
  <si>
    <t>Condition</t>
  </si>
  <si>
    <t>question</t>
  </si>
  <si>
    <t>verb_number</t>
  </si>
  <si>
    <t>Der</t>
  </si>
  <si>
    <t>Unambiguous?</t>
  </si>
  <si>
    <t>Akrobat</t>
  </si>
  <si>
    <t>beobachtet</t>
  </si>
  <si>
    <t>den</t>
  </si>
  <si>
    <t>Bänker</t>
  </si>
  <si>
    <t>belästigt</t>
  </si>
  <si>
    <t>Maler</t>
  </si>
  <si>
    <t>die</t>
  </si>
  <si>
    <t>bemalt</t>
  </si>
  <si>
    <t>Sekretärin</t>
  </si>
  <si>
    <t>mit</t>
  </si>
  <si>
    <t>der</t>
  </si>
  <si>
    <t>kubanischen</t>
  </si>
  <si>
    <t>Zigarre</t>
  </si>
  <si>
    <t>Wand</t>
  </si>
  <si>
    <t>weißen</t>
  </si>
  <si>
    <t>Clown</t>
  </si>
  <si>
    <t>Farbe</t>
  </si>
  <si>
    <t>dem</t>
  </si>
  <si>
    <t>elastischen</t>
  </si>
  <si>
    <t>Hammer</t>
  </si>
  <si>
    <t>VA</t>
  </si>
  <si>
    <t>NA</t>
  </si>
  <si>
    <t>Wer hat den Hammer?</t>
  </si>
  <si>
    <t>verprügelt</t>
  </si>
  <si>
    <t>engagiert</t>
  </si>
  <si>
    <t>Das</t>
  </si>
  <si>
    <t>Amt</t>
  </si>
  <si>
    <t>belohnt</t>
  </si>
  <si>
    <t>einen</t>
  </si>
  <si>
    <t>Arbeiter</t>
  </si>
  <si>
    <t>einer</t>
  </si>
  <si>
    <t>höheren</t>
  </si>
  <si>
    <t>Position</t>
  </si>
  <si>
    <t>Demonstrant</t>
  </si>
  <si>
    <t>empfiehlt</t>
  </si>
  <si>
    <t>Polizisten</t>
  </si>
  <si>
    <t>Instructions: 
- Sentences with 9 words each.
- Each word with max. 11 letters 
- Sentence pairs that only differ in Verb (type 1) or noun order (type 2).
- Each verb/noun should occur twice =&gt; for each type 1 pair, create second pair with same verbs. 
- No inanimate agents (The ball hits the player). 
- For type 1 sentences with Verb attachment, strengthen semantic relation between verb and N2. 
- For type 1 sentences with Noun attachment, choose Verbs and N2 that do not complement each other. 
- For type 2 sentences, strengthen semantic relation between one of the agents (N0 or N1) and the final noun (N2)</t>
  </si>
  <si>
    <t>schwarzen</t>
  </si>
  <si>
    <t>Schlagstock</t>
  </si>
  <si>
    <t>Die</t>
  </si>
  <si>
    <t>Produzent</t>
  </si>
  <si>
    <t>beliefert</t>
  </si>
  <si>
    <t>Fabriken</t>
  </si>
  <si>
    <t>seltenen</t>
  </si>
  <si>
    <t>Teilen</t>
  </si>
  <si>
    <t>zählt</t>
  </si>
  <si>
    <t>Angestellte</t>
  </si>
  <si>
    <t>besucht</t>
  </si>
  <si>
    <t>Sitzung</t>
  </si>
  <si>
    <t>Ärztin</t>
  </si>
  <si>
    <t>berät</t>
  </si>
  <si>
    <t>Schwangeren</t>
  </si>
  <si>
    <t>neuartigen</t>
  </si>
  <si>
    <t>Milchpumpe</t>
  </si>
  <si>
    <t>versorgt</t>
  </si>
  <si>
    <t xml:space="preserve">Der </t>
  </si>
  <si>
    <t>Unternehmer</t>
  </si>
  <si>
    <t>besänftigt</t>
  </si>
  <si>
    <t>Geldanleger</t>
  </si>
  <si>
    <t>klugen</t>
  </si>
  <si>
    <t>Sprüchen</t>
  </si>
  <si>
    <t>berühmten</t>
  </si>
  <si>
    <t>bevorzugt</t>
  </si>
  <si>
    <t>Vertretern</t>
  </si>
  <si>
    <t>diskutiert</t>
  </si>
  <si>
    <t>Cousine</t>
  </si>
  <si>
    <t>erneuert</t>
  </si>
  <si>
    <t>Architekt</t>
  </si>
  <si>
    <t>erstellt</t>
  </si>
  <si>
    <t>Raumduft</t>
  </si>
  <si>
    <t>das</t>
  </si>
  <si>
    <t>Modell</t>
  </si>
  <si>
    <t>einem</t>
  </si>
  <si>
    <t>handlichen</t>
  </si>
  <si>
    <t>verstaubten</t>
  </si>
  <si>
    <t>Nachfüller</t>
  </si>
  <si>
    <t>Technik</t>
  </si>
  <si>
    <t>verspottet</t>
  </si>
  <si>
    <t>verschenkt</t>
  </si>
  <si>
    <t>begutachtet</t>
  </si>
  <si>
    <t>Chirurg</t>
  </si>
  <si>
    <t>bemerkt</t>
  </si>
  <si>
    <t>Kranken</t>
  </si>
  <si>
    <t>scharfen</t>
  </si>
  <si>
    <t>Skalpell</t>
  </si>
  <si>
    <t>Wer hat das Skalpell?</t>
  </si>
  <si>
    <t>operiert</t>
  </si>
  <si>
    <t>Bote</t>
  </si>
  <si>
    <t>befördert</t>
  </si>
  <si>
    <t>Kisten</t>
  </si>
  <si>
    <t>gelben</t>
  </si>
  <si>
    <t>Etikett</t>
  </si>
  <si>
    <t>markiert</t>
  </si>
  <si>
    <t>Alte</t>
  </si>
  <si>
    <t>ruft</t>
  </si>
  <si>
    <t>Enkel</t>
  </si>
  <si>
    <t>ungesunden</t>
  </si>
  <si>
    <t>Schokolade</t>
  </si>
  <si>
    <t>Fahrer</t>
  </si>
  <si>
    <t>tröstet</t>
  </si>
  <si>
    <t>Schamane</t>
  </si>
  <si>
    <t>Maske</t>
  </si>
  <si>
    <t>Kreide</t>
  </si>
  <si>
    <t>Chemiker</t>
  </si>
  <si>
    <t>verschließt</t>
  </si>
  <si>
    <t>Wer hat die Zigarre?</t>
  </si>
  <si>
    <t>Flakon</t>
  </si>
  <si>
    <t>praktischen</t>
  </si>
  <si>
    <t>Pumpspender</t>
  </si>
  <si>
    <t>Familie</t>
  </si>
  <si>
    <t>versieht</t>
  </si>
  <si>
    <t>Arzt</t>
  </si>
  <si>
    <t>beruhigt</t>
  </si>
  <si>
    <t>Brief</t>
  </si>
  <si>
    <t>Kind</t>
  </si>
  <si>
    <t>höflichen</t>
  </si>
  <si>
    <t>Beschwerde</t>
  </si>
  <si>
    <t>Barfrau</t>
  </si>
  <si>
    <t>mischt</t>
  </si>
  <si>
    <t>Chefin</t>
  </si>
  <si>
    <t>gratuliert</t>
  </si>
  <si>
    <t>Mitarbeiter</t>
  </si>
  <si>
    <t>flauschigen</t>
  </si>
  <si>
    <t>Gin</t>
  </si>
  <si>
    <t>Teddy</t>
  </si>
  <si>
    <t>faltbaren</t>
  </si>
  <si>
    <t>Karte</t>
  </si>
  <si>
    <t>kalten</t>
  </si>
  <si>
    <t>Tonic</t>
  </si>
  <si>
    <t>entdeckt</t>
  </si>
  <si>
    <t>Nichte</t>
  </si>
  <si>
    <t>verteilt</t>
  </si>
  <si>
    <t>Patentante</t>
  </si>
  <si>
    <t>riesigen</t>
  </si>
  <si>
    <t>Torte</t>
  </si>
  <si>
    <t>Sanitäter</t>
  </si>
  <si>
    <t>Bassistin</t>
  </si>
  <si>
    <t>verziert</t>
  </si>
  <si>
    <t xml:space="preserve">den </t>
  </si>
  <si>
    <t>ihr</t>
  </si>
  <si>
    <t>Shirt</t>
  </si>
  <si>
    <t>grauen</t>
  </si>
  <si>
    <t>Muster</t>
  </si>
  <si>
    <t>Bären</t>
  </si>
  <si>
    <t>frischen</t>
  </si>
  <si>
    <t>wäscht</t>
  </si>
  <si>
    <t>Beamte</t>
  </si>
  <si>
    <t>koordiniert</t>
  </si>
  <si>
    <t>Aktivitäten</t>
  </si>
  <si>
    <t>seinen</t>
  </si>
  <si>
    <t>chaotischen</t>
  </si>
  <si>
    <t>Assistenten</t>
  </si>
  <si>
    <t>vermerkt</t>
  </si>
  <si>
    <t>Behörde</t>
  </si>
  <si>
    <t>Patienten</t>
  </si>
  <si>
    <t>braunen</t>
  </si>
  <si>
    <t>Hyäne</t>
  </si>
  <si>
    <t>erlegt</t>
  </si>
  <si>
    <t>Beute</t>
  </si>
  <si>
    <t>ihren</t>
  </si>
  <si>
    <t>Zähnen</t>
  </si>
  <si>
    <t>künstlichen</t>
  </si>
  <si>
    <t>Katheter</t>
  </si>
  <si>
    <t>fürchtet</t>
  </si>
  <si>
    <t>Beirat</t>
  </si>
  <si>
    <t>besetzt</t>
  </si>
  <si>
    <t>Ratte</t>
  </si>
  <si>
    <t>Maus</t>
  </si>
  <si>
    <t>Säugling</t>
  </si>
  <si>
    <t>Krallen</t>
  </si>
  <si>
    <t>Ämter</t>
  </si>
  <si>
    <t>besten</t>
  </si>
  <si>
    <t>Arbeitern</t>
  </si>
  <si>
    <t>ermuntert</t>
  </si>
  <si>
    <t>sucht</t>
  </si>
  <si>
    <t>kuscheligen</t>
  </si>
  <si>
    <t>Blinde</t>
  </si>
  <si>
    <t>ertastet</t>
  </si>
  <si>
    <t>Wesen</t>
  </si>
  <si>
    <t>zarten</t>
  </si>
  <si>
    <t>Fingern</t>
  </si>
  <si>
    <t>verehrt</t>
  </si>
  <si>
    <t>erblickt</t>
  </si>
  <si>
    <t>Paket</t>
  </si>
  <si>
    <t>Kaiserin</t>
  </si>
  <si>
    <t>Geschöpf</t>
  </si>
  <si>
    <t>feinen</t>
  </si>
  <si>
    <t>Händen</t>
  </si>
  <si>
    <t>kleinen</t>
  </si>
  <si>
    <t>Vater</t>
  </si>
  <si>
    <t>Fahrrad</t>
  </si>
  <si>
    <t>bedroht</t>
  </si>
  <si>
    <t>Pirat</t>
  </si>
  <si>
    <t>Nachbarn</t>
  </si>
  <si>
    <t>erschlägt</t>
  </si>
  <si>
    <t>seiner</t>
  </si>
  <si>
    <t>großen</t>
  </si>
  <si>
    <t>Axt</t>
  </si>
  <si>
    <t>Kapitän</t>
  </si>
  <si>
    <t>massiven</t>
  </si>
  <si>
    <t>Knüppel</t>
  </si>
  <si>
    <t>liefert</t>
  </si>
  <si>
    <t>beneidet</t>
  </si>
  <si>
    <t>erspäht</t>
  </si>
  <si>
    <t>Busfahrer</t>
  </si>
  <si>
    <t>öffnet</t>
  </si>
  <si>
    <t>Betrunkene</t>
  </si>
  <si>
    <t>Tür</t>
  </si>
  <si>
    <t>Rüpel</t>
  </si>
  <si>
    <t>Nüchternen</t>
  </si>
  <si>
    <t>Haudegen</t>
  </si>
  <si>
    <t>Rumflasche</t>
  </si>
  <si>
    <t>schweren</t>
  </si>
  <si>
    <t>Ast</t>
  </si>
  <si>
    <t>veralteten</t>
  </si>
  <si>
    <t>Druckknopf</t>
  </si>
  <si>
    <t>Zauberer</t>
  </si>
  <si>
    <t>schmückt</t>
  </si>
  <si>
    <t>Mädchen</t>
  </si>
  <si>
    <t>repariert</t>
  </si>
  <si>
    <t>Huhn</t>
  </si>
  <si>
    <t>besonderen</t>
  </si>
  <si>
    <t>Federn</t>
  </si>
  <si>
    <t>verzaubert</t>
  </si>
  <si>
    <t>Prinz</t>
  </si>
  <si>
    <t>Ross</t>
  </si>
  <si>
    <t>Camper</t>
  </si>
  <si>
    <t>glitzernden</t>
  </si>
  <si>
    <t>mag</t>
  </si>
  <si>
    <t>Strähnen</t>
  </si>
  <si>
    <t>Boxer</t>
  </si>
  <si>
    <t>Suppe</t>
  </si>
  <si>
    <t>umarmt</t>
  </si>
  <si>
    <t>Riesen</t>
  </si>
  <si>
    <t>Trainer</t>
  </si>
  <si>
    <t>Petersilie</t>
  </si>
  <si>
    <t>behandelt</t>
  </si>
  <si>
    <t>Athleten</t>
  </si>
  <si>
    <t>kräftigen</t>
  </si>
  <si>
    <t>Armen</t>
  </si>
  <si>
    <t>bewundert</t>
  </si>
  <si>
    <t>würzt</t>
  </si>
  <si>
    <t>verurteilt</t>
  </si>
  <si>
    <t>Leiter</t>
  </si>
  <si>
    <t>Guru</t>
  </si>
  <si>
    <t>Projekte</t>
  </si>
  <si>
    <t>Gläubigen</t>
  </si>
  <si>
    <t>erfundenen</t>
  </si>
  <si>
    <t>Zeremonie</t>
  </si>
  <si>
    <t>geschätzten</t>
  </si>
  <si>
    <t>Kollegen</t>
  </si>
  <si>
    <t>Köchin</t>
  </si>
  <si>
    <t>verabscheut</t>
  </si>
  <si>
    <t>Besucher</t>
  </si>
  <si>
    <t>fettigen</t>
  </si>
  <si>
    <t>Essen</t>
  </si>
  <si>
    <t>verpflegt</t>
  </si>
  <si>
    <t>meidet</t>
  </si>
  <si>
    <t>Frisöse</t>
  </si>
  <si>
    <t>Kunden</t>
  </si>
  <si>
    <t>schmierigen</t>
  </si>
  <si>
    <t>Haargel</t>
  </si>
  <si>
    <t>Magier</t>
  </si>
  <si>
    <t>Wer hat die Karte?</t>
  </si>
  <si>
    <t>würdigt</t>
  </si>
  <si>
    <t>Raucher</t>
  </si>
  <si>
    <t>mustert</t>
  </si>
  <si>
    <t>Passanten</t>
  </si>
  <si>
    <t xml:space="preserve">erwirbt </t>
  </si>
  <si>
    <t>stinkenden</t>
  </si>
  <si>
    <t>Zigarette</t>
  </si>
  <si>
    <t>goldenen</t>
  </si>
  <si>
    <t>stört</t>
  </si>
  <si>
    <t>Obdachlose</t>
  </si>
  <si>
    <t>Wer hat die eintönige Harmonie?</t>
  </si>
  <si>
    <t>Unbekannten</t>
  </si>
  <si>
    <t>Chöre</t>
  </si>
  <si>
    <t>kritisieren</t>
  </si>
  <si>
    <t>widerlichen</t>
  </si>
  <si>
    <t>Jacke</t>
  </si>
  <si>
    <t>Orchester</t>
  </si>
  <si>
    <t>Pferd</t>
  </si>
  <si>
    <t>eintönigen</t>
  </si>
  <si>
    <t>Harmonie</t>
  </si>
  <si>
    <t>übertönen</t>
  </si>
  <si>
    <t>Taxifahrer</t>
  </si>
  <si>
    <t>rettet</t>
  </si>
  <si>
    <t>Junggeselle</t>
  </si>
  <si>
    <t>erfreut</t>
  </si>
  <si>
    <t>Fußgänger</t>
  </si>
  <si>
    <t xml:space="preserve">die </t>
  </si>
  <si>
    <t>seinem</t>
  </si>
  <si>
    <t>Angebetete</t>
  </si>
  <si>
    <t>neuen</t>
  </si>
  <si>
    <t>Handy</t>
  </si>
  <si>
    <t>hübschen</t>
  </si>
  <si>
    <t>Kleid</t>
  </si>
  <si>
    <t>Reifen</t>
  </si>
  <si>
    <t xml:space="preserve">dem </t>
  </si>
  <si>
    <t>wählt</t>
  </si>
  <si>
    <t>Flickzeug</t>
  </si>
  <si>
    <t>beschimpft</t>
  </si>
  <si>
    <t>Türsteher</t>
  </si>
  <si>
    <t>Kandidat</t>
  </si>
  <si>
    <t>Gast</t>
  </si>
  <si>
    <t>Dekan</t>
  </si>
  <si>
    <t>grüßt</t>
  </si>
  <si>
    <t>Auto</t>
  </si>
  <si>
    <t>Professorin</t>
  </si>
  <si>
    <t>Kandidatin</t>
  </si>
  <si>
    <t>eigenen</t>
  </si>
  <si>
    <t>Büro</t>
  </si>
  <si>
    <t>strahlenden</t>
  </si>
  <si>
    <t>Lächeln</t>
  </si>
  <si>
    <t>honoriert</t>
  </si>
  <si>
    <t>Bäcker</t>
  </si>
  <si>
    <t>Detektiv</t>
  </si>
  <si>
    <t>liebt</t>
  </si>
  <si>
    <t>ignoriert</t>
  </si>
  <si>
    <t>Truhe</t>
  </si>
  <si>
    <t>Brot</t>
  </si>
  <si>
    <t>knusprigen</t>
  </si>
  <si>
    <t>rostigen</t>
  </si>
  <si>
    <t>Kernen</t>
  </si>
  <si>
    <t>Schloss</t>
  </si>
  <si>
    <t>verriegelt</t>
  </si>
  <si>
    <t>veredelt</t>
  </si>
  <si>
    <t>Dichterin</t>
  </si>
  <si>
    <t>beginnt</t>
  </si>
  <si>
    <t>Genießer</t>
  </si>
  <si>
    <t xml:space="preserve">ihr </t>
  </si>
  <si>
    <t>Werk</t>
  </si>
  <si>
    <t>Mahlzeit</t>
  </si>
  <si>
    <t>provokanten</t>
  </si>
  <si>
    <t>Titel</t>
  </si>
  <si>
    <t>exotischen</t>
  </si>
  <si>
    <t>Salz</t>
  </si>
  <si>
    <t>verleiht</t>
  </si>
  <si>
    <t>Diebin</t>
  </si>
  <si>
    <t>Soldaten</t>
  </si>
  <si>
    <t>Komplizen</t>
  </si>
  <si>
    <t>bekriegen</t>
  </si>
  <si>
    <t>Indianer</t>
  </si>
  <si>
    <t>einzigen</t>
  </si>
  <si>
    <t>Pistole</t>
  </si>
  <si>
    <t>vergifteten</t>
  </si>
  <si>
    <t>Wer hat die Pistole?</t>
  </si>
  <si>
    <t>Pfeilen</t>
  </si>
  <si>
    <t>Entwickler</t>
  </si>
  <si>
    <t>erstellen</t>
  </si>
  <si>
    <t>Programme</t>
  </si>
  <si>
    <t>teuren</t>
  </si>
  <si>
    <t>Software</t>
  </si>
  <si>
    <t>verspotten</t>
  </si>
  <si>
    <t>Erzieher</t>
  </si>
  <si>
    <t>Baby</t>
  </si>
  <si>
    <t>rasselnden</t>
  </si>
  <si>
    <t>Stofftier</t>
  </si>
  <si>
    <t>Wer hat das Stofftier?</t>
  </si>
  <si>
    <t xml:space="preserve">Familie </t>
  </si>
  <si>
    <t>bekommt</t>
  </si>
  <si>
    <t>Tiger</t>
  </si>
  <si>
    <t>bekämpft</t>
  </si>
  <si>
    <t>Büffel</t>
  </si>
  <si>
    <t>breiten</t>
  </si>
  <si>
    <t>Tatzen</t>
  </si>
  <si>
    <t>Hausmeister</t>
  </si>
  <si>
    <t>Fans</t>
  </si>
  <si>
    <t>erschreckt</t>
  </si>
  <si>
    <t>besuchen</t>
  </si>
  <si>
    <t>Greis</t>
  </si>
  <si>
    <t>Konzert</t>
  </si>
  <si>
    <t>klappernden</t>
  </si>
  <si>
    <t>begabten</t>
  </si>
  <si>
    <t>Gebiss</t>
  </si>
  <si>
    <t>Musiker</t>
  </si>
  <si>
    <t>diskutieren</t>
  </si>
  <si>
    <t>Förster</t>
  </si>
  <si>
    <t>Kurier</t>
  </si>
  <si>
    <t>ohrfeigt</t>
  </si>
  <si>
    <t>Holz</t>
  </si>
  <si>
    <t>Butler</t>
  </si>
  <si>
    <t>roten</t>
  </si>
  <si>
    <t>Markierung</t>
  </si>
  <si>
    <t>silbernen</t>
  </si>
  <si>
    <t>Tablett</t>
  </si>
  <si>
    <t>Fotografen</t>
  </si>
  <si>
    <t>benötigen</t>
  </si>
  <si>
    <t>eine</t>
  </si>
  <si>
    <t>Kamera</t>
  </si>
  <si>
    <t>wertigen</t>
  </si>
  <si>
    <t>Objektiv</t>
  </si>
  <si>
    <t>Verlierer</t>
  </si>
  <si>
    <t>verhaut</t>
  </si>
  <si>
    <t>Sieger</t>
  </si>
  <si>
    <t>erweitern</t>
  </si>
  <si>
    <t>begehrten</t>
  </si>
  <si>
    <t>Trophäe</t>
  </si>
  <si>
    <t>Friseurin</t>
  </si>
  <si>
    <t>bewohnt</t>
  </si>
  <si>
    <t>Haus</t>
  </si>
  <si>
    <t>betagten</t>
  </si>
  <si>
    <t>Eltern</t>
  </si>
  <si>
    <t>Studenten</t>
  </si>
  <si>
    <t>drohen</t>
  </si>
  <si>
    <t>Dozenten</t>
  </si>
  <si>
    <t>zensierten</t>
  </si>
  <si>
    <t>vermisst</t>
  </si>
  <si>
    <t>Klausuren</t>
  </si>
  <si>
    <t>verärgert</t>
  </si>
  <si>
    <t>ihrem</t>
  </si>
  <si>
    <t>Gärtnerin</t>
  </si>
  <si>
    <t>beschenkt</t>
  </si>
  <si>
    <t>Dame</t>
  </si>
  <si>
    <t>Räuber</t>
  </si>
  <si>
    <t>vermöbelt</t>
  </si>
  <si>
    <t>Opa</t>
  </si>
  <si>
    <t>Rosen</t>
  </si>
  <si>
    <t>metallenen</t>
  </si>
  <si>
    <t>Krücke</t>
  </si>
  <si>
    <t>Wer hat die Rosen?</t>
  </si>
  <si>
    <t>kennt</t>
  </si>
  <si>
    <t>verängstigt</t>
  </si>
  <si>
    <t>Insekt</t>
  </si>
  <si>
    <t>beschriftet</t>
  </si>
  <si>
    <t>Serviette</t>
  </si>
  <si>
    <t>mobilen</t>
  </si>
  <si>
    <t>Handynummer</t>
  </si>
  <si>
    <t>giftigen</t>
  </si>
  <si>
    <t>Stachel</t>
  </si>
  <si>
    <t>findet</t>
  </si>
  <si>
    <t>Gräfin</t>
  </si>
  <si>
    <t>Diener</t>
  </si>
  <si>
    <t>Wilde</t>
  </si>
  <si>
    <t>seidigen</t>
  </si>
  <si>
    <t>Anzug</t>
  </si>
  <si>
    <t>Kuh</t>
  </si>
  <si>
    <t>Wer hat den Anzug?</t>
  </si>
  <si>
    <t>brennenden</t>
  </si>
  <si>
    <t>Fackel</t>
  </si>
  <si>
    <t>Reisegruppe</t>
  </si>
  <si>
    <t>Großmutter</t>
  </si>
  <si>
    <t>Leiterin</t>
  </si>
  <si>
    <t>beschäftigt</t>
  </si>
  <si>
    <t>tapsigen</t>
  </si>
  <si>
    <t>Megaphon</t>
  </si>
  <si>
    <t>Welpen</t>
  </si>
  <si>
    <t>schönen</t>
  </si>
  <si>
    <t>Torwart</t>
  </si>
  <si>
    <t>stößt</t>
  </si>
  <si>
    <t>Stürmer</t>
  </si>
  <si>
    <t>ledernen</t>
  </si>
  <si>
    <t xml:space="preserve">Handschuh </t>
  </si>
  <si>
    <t>holt</t>
  </si>
  <si>
    <t>Großvater</t>
  </si>
  <si>
    <t>backt</t>
  </si>
  <si>
    <t>Brezel</t>
  </si>
  <si>
    <t>Rind</t>
  </si>
  <si>
    <t>attackiert</t>
  </si>
  <si>
    <t>Publikum</t>
  </si>
  <si>
    <t>groben</t>
  </si>
  <si>
    <t>spitzen</t>
  </si>
  <si>
    <t>Hörnern</t>
  </si>
  <si>
    <t>bestreut</t>
  </si>
  <si>
    <t>schätzen</t>
  </si>
  <si>
    <t>Löwe</t>
  </si>
  <si>
    <t>Fräulein</t>
  </si>
  <si>
    <t>beschützt</t>
  </si>
  <si>
    <t>Einhorn</t>
  </si>
  <si>
    <t>Händler</t>
  </si>
  <si>
    <t>Heizungen</t>
  </si>
  <si>
    <t>Löwen</t>
  </si>
  <si>
    <t>präzisen</t>
  </si>
  <si>
    <t>Thermostat</t>
  </si>
  <si>
    <t>leuchtenden</t>
  </si>
  <si>
    <t>Horn</t>
  </si>
  <si>
    <t>erchreckt</t>
  </si>
  <si>
    <t>Jungen</t>
  </si>
  <si>
    <t>klapperden</t>
  </si>
  <si>
    <t>Sträunerin</t>
  </si>
  <si>
    <t>Junge</t>
  </si>
  <si>
    <t>verscheucht</t>
  </si>
  <si>
    <t>Hexe</t>
  </si>
  <si>
    <t>Hersteller</t>
  </si>
  <si>
    <t>ihrer</t>
  </si>
  <si>
    <t>erwirbt</t>
  </si>
  <si>
    <t>Flaschen</t>
  </si>
  <si>
    <t>fetten</t>
  </si>
  <si>
    <t>gläsernen</t>
  </si>
  <si>
    <t>Warze</t>
  </si>
  <si>
    <t>Korken</t>
  </si>
  <si>
    <t>Schwimmer</t>
  </si>
  <si>
    <t>winkt</t>
  </si>
  <si>
    <t>Bademeister</t>
  </si>
  <si>
    <t>langen</t>
  </si>
  <si>
    <t>Richter</t>
  </si>
  <si>
    <t>Schnorchel</t>
  </si>
  <si>
    <t>beeindruckt</t>
  </si>
  <si>
    <t>Gauner</t>
  </si>
  <si>
    <t>dunklen</t>
  </si>
  <si>
    <t>Ingenieur</t>
  </si>
  <si>
    <t>Robe</t>
  </si>
  <si>
    <t>beschmiert</t>
  </si>
  <si>
    <t>Kette</t>
  </si>
  <si>
    <t>klebrigen</t>
  </si>
  <si>
    <t>Öl</t>
  </si>
  <si>
    <t>Buttler</t>
  </si>
  <si>
    <t>Chinese</t>
  </si>
  <si>
    <t>verführt</t>
  </si>
  <si>
    <t>Besuch</t>
  </si>
  <si>
    <t>Gärtner</t>
  </si>
  <si>
    <t>verpackt</t>
  </si>
  <si>
    <t>hölzernen</t>
  </si>
  <si>
    <t>Stäbchen</t>
  </si>
  <si>
    <t>Chinesen</t>
  </si>
  <si>
    <t>Investoren</t>
  </si>
  <si>
    <t>schlägt</t>
  </si>
  <si>
    <t>besetzen</t>
  </si>
  <si>
    <t>Zuschauer</t>
  </si>
  <si>
    <t>streift</t>
  </si>
  <si>
    <t>enormen</t>
  </si>
  <si>
    <t>Fechter</t>
  </si>
  <si>
    <t>Betriebe</t>
  </si>
  <si>
    <t>stumpfen</t>
  </si>
  <si>
    <t>einigen</t>
  </si>
  <si>
    <t>Degen</t>
  </si>
  <si>
    <t>fleißigen</t>
  </si>
  <si>
    <t>Tagelöhnern</t>
  </si>
  <si>
    <t>suchen</t>
  </si>
  <si>
    <t>Dozent</t>
  </si>
  <si>
    <t>droht</t>
  </si>
  <si>
    <t>Winzer</t>
  </si>
  <si>
    <t>dankt</t>
  </si>
  <si>
    <t>Abnehmer</t>
  </si>
  <si>
    <t>erlesenen</t>
  </si>
  <si>
    <t>Wein</t>
  </si>
  <si>
    <t>Student</t>
  </si>
  <si>
    <t>Bruder</t>
  </si>
  <si>
    <t>Radler</t>
  </si>
  <si>
    <t>behindert</t>
  </si>
  <si>
    <t>Bauer</t>
  </si>
  <si>
    <t>dicken</t>
  </si>
  <si>
    <t>dreckigen</t>
  </si>
  <si>
    <t>Seil</t>
  </si>
  <si>
    <t>Trecker</t>
  </si>
  <si>
    <t>Tänzer</t>
  </si>
  <si>
    <t>umgarnt</t>
  </si>
  <si>
    <t>Wer hat das Seil?</t>
  </si>
  <si>
    <t>Chef</t>
  </si>
  <si>
    <t>edelsten</t>
  </si>
  <si>
    <t>Parfum</t>
  </si>
  <si>
    <t>Kanzlerin</t>
  </si>
  <si>
    <t>führt</t>
  </si>
  <si>
    <t>ein</t>
  </si>
  <si>
    <t>Gespräch</t>
  </si>
  <si>
    <t>japanischen</t>
  </si>
  <si>
    <t>Diplomaten</t>
  </si>
  <si>
    <t>Pensionär</t>
  </si>
  <si>
    <t>animiert</t>
  </si>
  <si>
    <t>Chor</t>
  </si>
  <si>
    <t xml:space="preserve">verfolgt </t>
  </si>
  <si>
    <t>alten</t>
  </si>
  <si>
    <t>Krückstock</t>
  </si>
  <si>
    <t>Polizist</t>
  </si>
  <si>
    <t>Kellner</t>
  </si>
  <si>
    <t>bestraft</t>
  </si>
  <si>
    <t>füllt</t>
  </si>
  <si>
    <t>Täter</t>
  </si>
  <si>
    <t>Tasse</t>
  </si>
  <si>
    <t>heißen</t>
  </si>
  <si>
    <t>Kaffee</t>
  </si>
  <si>
    <t>hält</t>
  </si>
  <si>
    <t>Violinist</t>
  </si>
  <si>
    <t>begleitet</t>
  </si>
  <si>
    <t>Sänger</t>
  </si>
  <si>
    <t>Dieb</t>
  </si>
  <si>
    <t xml:space="preserve">kostbaren </t>
  </si>
  <si>
    <t>Kiosk</t>
  </si>
  <si>
    <t>vergleicht</t>
  </si>
  <si>
    <t>Violine</t>
  </si>
  <si>
    <t>Zeitschrift</t>
  </si>
  <si>
    <t>aktuellen</t>
  </si>
  <si>
    <t>Sonderheft</t>
  </si>
  <si>
    <t>Alten</t>
  </si>
  <si>
    <t>verkauft</t>
  </si>
  <si>
    <t>König</t>
  </si>
  <si>
    <t>empfängt</t>
  </si>
  <si>
    <t>Knecht</t>
  </si>
  <si>
    <t>prächtigen</t>
  </si>
  <si>
    <t>Kleinkind</t>
  </si>
  <si>
    <t>Zepter</t>
  </si>
  <si>
    <t>Koch</t>
  </si>
  <si>
    <t>Salat</t>
  </si>
  <si>
    <t>lokalen</t>
  </si>
  <si>
    <t>Kräutern</t>
  </si>
  <si>
    <t>bedrängt</t>
  </si>
  <si>
    <t xml:space="preserve">entzückt </t>
  </si>
  <si>
    <t>Ensemble</t>
  </si>
  <si>
    <t>Ochsen</t>
  </si>
  <si>
    <t>schallenden</t>
  </si>
  <si>
    <t>Applaus</t>
  </si>
  <si>
    <t>Ochse</t>
  </si>
  <si>
    <t>Wilden</t>
  </si>
  <si>
    <t>Kommandeur</t>
  </si>
  <si>
    <t>erobert</t>
  </si>
  <si>
    <t>Festung</t>
  </si>
  <si>
    <t>Ninja</t>
  </si>
  <si>
    <t xml:space="preserve">seiner </t>
  </si>
  <si>
    <t>schützt</t>
  </si>
  <si>
    <t>mächtigsten</t>
  </si>
  <si>
    <t>Armee</t>
  </si>
  <si>
    <t>Meister</t>
  </si>
  <si>
    <t>uralten</t>
  </si>
  <si>
    <t>Weisheiten</t>
  </si>
  <si>
    <t>verliert</t>
  </si>
  <si>
    <t>Tänzerin</t>
  </si>
  <si>
    <t>imponiert</t>
  </si>
  <si>
    <t>Braut</t>
  </si>
  <si>
    <t>Jury</t>
  </si>
  <si>
    <t>küsst</t>
  </si>
  <si>
    <t>Konditor</t>
  </si>
  <si>
    <t>Fotografin</t>
  </si>
  <si>
    <t>wallenden</t>
  </si>
  <si>
    <t>Kuchen</t>
  </si>
  <si>
    <t>Lippen</t>
  </si>
  <si>
    <t>Tutu</t>
  </si>
  <si>
    <t>bunten</t>
  </si>
  <si>
    <t>Streuseln</t>
  </si>
  <si>
    <t>Photografin</t>
  </si>
  <si>
    <t>Konzerne</t>
  </si>
  <si>
    <t>Griesgram</t>
  </si>
  <si>
    <t>versorgen</t>
  </si>
  <si>
    <t>Einwohner</t>
  </si>
  <si>
    <t>Hofnarr</t>
  </si>
  <si>
    <t>primären</t>
  </si>
  <si>
    <t>Pfau</t>
  </si>
  <si>
    <t>schlechten</t>
  </si>
  <si>
    <t>verwirrt</t>
  </si>
  <si>
    <t>Anschluss</t>
  </si>
  <si>
    <t>Laune</t>
  </si>
  <si>
    <t>Koala</t>
  </si>
  <si>
    <t>auffälligen</t>
  </si>
  <si>
    <t>Gefieder</t>
  </si>
  <si>
    <t>zählen</t>
  </si>
  <si>
    <t>schubst</t>
  </si>
  <si>
    <t xml:space="preserve">Kran </t>
  </si>
  <si>
    <t>bestückt</t>
  </si>
  <si>
    <t>Ladung</t>
  </si>
  <si>
    <t>Libero</t>
  </si>
  <si>
    <t>Pfarrer</t>
  </si>
  <si>
    <t>unterstützt</t>
  </si>
  <si>
    <t>Handschuhn</t>
  </si>
  <si>
    <t>Bund</t>
  </si>
  <si>
    <t>tropischen</t>
  </si>
  <si>
    <t>Früchten</t>
  </si>
  <si>
    <t>tröstenden</t>
  </si>
  <si>
    <t>Predigt</t>
  </si>
  <si>
    <t>bringt</t>
  </si>
  <si>
    <t>Küchenchef</t>
  </si>
  <si>
    <t>Topf</t>
  </si>
  <si>
    <t>Schwangere</t>
  </si>
  <si>
    <t>verblüfft</t>
  </si>
  <si>
    <t>gestrigen</t>
  </si>
  <si>
    <t>Hebamme</t>
  </si>
  <si>
    <t>jahrelangen</t>
  </si>
  <si>
    <t>Erfahrung</t>
  </si>
  <si>
    <t>Stier</t>
  </si>
  <si>
    <t>Torero</t>
  </si>
  <si>
    <t>Kunde</t>
  </si>
  <si>
    <t>benötigt</t>
  </si>
  <si>
    <t>Computer</t>
  </si>
  <si>
    <t>Igel</t>
  </si>
  <si>
    <t>verletzt</t>
  </si>
  <si>
    <t>Fuchs</t>
  </si>
  <si>
    <t>Stacheln</t>
  </si>
  <si>
    <t>modernen</t>
  </si>
  <si>
    <t>Tastatur</t>
  </si>
  <si>
    <t>Volk</t>
  </si>
  <si>
    <t>erweitert</t>
  </si>
  <si>
    <t>vertreibt</t>
  </si>
  <si>
    <t>Militär</t>
  </si>
  <si>
    <t>grässlichen</t>
  </si>
  <si>
    <t>Waffen</t>
  </si>
  <si>
    <t>Kundin</t>
  </si>
  <si>
    <t>bezahlt</t>
  </si>
  <si>
    <t>Kellnerin</t>
  </si>
  <si>
    <t>unhöflichen</t>
  </si>
  <si>
    <t>Manieren</t>
  </si>
  <si>
    <t>Präsidentin</t>
  </si>
  <si>
    <t>Wer hat keine Manieren?</t>
  </si>
  <si>
    <t>folgt</t>
  </si>
  <si>
    <t>Fraktion</t>
  </si>
  <si>
    <t>deutlichen</t>
  </si>
  <si>
    <t>Aussagen</t>
  </si>
  <si>
    <t>Künstlerin</t>
  </si>
  <si>
    <t>Krake</t>
  </si>
  <si>
    <t>reizt</t>
  </si>
  <si>
    <t>flinken</t>
  </si>
  <si>
    <t>Geschirr</t>
  </si>
  <si>
    <t>Tentakeln</t>
  </si>
  <si>
    <t>blauen</t>
  </si>
  <si>
    <t>Punkten</t>
  </si>
  <si>
    <t>Wolf</t>
  </si>
  <si>
    <t>rammt</t>
  </si>
  <si>
    <t>Elch</t>
  </si>
  <si>
    <t>Zeitung</t>
  </si>
  <si>
    <t>Geweih</t>
  </si>
  <si>
    <t>heutigen</t>
  </si>
  <si>
    <t>Datum</t>
  </si>
  <si>
    <t>Samurai</t>
  </si>
  <si>
    <t>verwundet</t>
  </si>
  <si>
    <t>Alligator</t>
  </si>
  <si>
    <t>antiken</t>
  </si>
  <si>
    <t>Landwirte</t>
  </si>
  <si>
    <t>Hungrigen</t>
  </si>
  <si>
    <t>Schwert</t>
  </si>
  <si>
    <t>sperren</t>
  </si>
  <si>
    <t>Wiesen</t>
  </si>
  <si>
    <t>Hungrige</t>
  </si>
  <si>
    <t>stacheligen</t>
  </si>
  <si>
    <t>Zäunen</t>
  </si>
  <si>
    <t>umfahren</t>
  </si>
  <si>
    <t>Künstler</t>
  </si>
  <si>
    <t>Seehund</t>
  </si>
  <si>
    <t>piekst</t>
  </si>
  <si>
    <t>beäugt</t>
  </si>
  <si>
    <t>Lehrling</t>
  </si>
  <si>
    <t>Krebs</t>
  </si>
  <si>
    <t>niedlichen</t>
  </si>
  <si>
    <t>Pinsel</t>
  </si>
  <si>
    <t>Kulleraugen</t>
  </si>
  <si>
    <t xml:space="preserve">Lehrer </t>
  </si>
  <si>
    <t>gießt</t>
  </si>
  <si>
    <t>Palme</t>
  </si>
  <si>
    <t>Kübel</t>
  </si>
  <si>
    <t xml:space="preserve">Die </t>
  </si>
  <si>
    <t>Muschel</t>
  </si>
  <si>
    <t>bezwingt</t>
  </si>
  <si>
    <t>kauft</t>
  </si>
  <si>
    <t>berührt</t>
  </si>
  <si>
    <t>Möwe</t>
  </si>
  <si>
    <t>harten</t>
  </si>
  <si>
    <t>Schale</t>
  </si>
  <si>
    <t>Lehrerin</t>
  </si>
  <si>
    <t>besorgt</t>
  </si>
  <si>
    <t>Pflanze</t>
  </si>
  <si>
    <t>grünen</t>
  </si>
  <si>
    <t>Gießkanne</t>
  </si>
  <si>
    <t>wässert</t>
  </si>
  <si>
    <t>Wühlmaus</t>
  </si>
  <si>
    <t>befühlt</t>
  </si>
  <si>
    <t>Schnecke</t>
  </si>
  <si>
    <t>wendigen</t>
  </si>
  <si>
    <t>Fühlern</t>
  </si>
  <si>
    <t>fault</t>
  </si>
  <si>
    <t>Erwachsenen</t>
  </si>
  <si>
    <t>Lieferant</t>
  </si>
  <si>
    <t>Fracht</t>
  </si>
  <si>
    <t>Schuhen</t>
  </si>
  <si>
    <t>Materialien</t>
  </si>
  <si>
    <t>Miezekatze</t>
  </si>
  <si>
    <t>Erwachsene</t>
  </si>
  <si>
    <t>liebkost</t>
  </si>
  <si>
    <t>Bäuerin</t>
  </si>
  <si>
    <t>rosa</t>
  </si>
  <si>
    <t>Pfoten</t>
  </si>
  <si>
    <t>Löwin</t>
  </si>
  <si>
    <t>Oase</t>
  </si>
  <si>
    <t>zahlreichen</t>
  </si>
  <si>
    <t>Artgenossen</t>
  </si>
  <si>
    <t>Delphin</t>
  </si>
  <si>
    <t>schikaniert</t>
  </si>
  <si>
    <t>Badegast</t>
  </si>
  <si>
    <t>Flossen</t>
  </si>
  <si>
    <t>erlesensten</t>
  </si>
  <si>
    <t>Makler</t>
  </si>
  <si>
    <t>Angebot</t>
  </si>
  <si>
    <t>Mechaniker</t>
  </si>
  <si>
    <t>edlen</t>
  </si>
  <si>
    <t>erzürnt</t>
  </si>
  <si>
    <t>Immobilien</t>
  </si>
  <si>
    <t>Eigentümer</t>
  </si>
  <si>
    <t>schmutzigen</t>
  </si>
  <si>
    <t>Werkzeug</t>
  </si>
  <si>
    <t>Mediziner</t>
  </si>
  <si>
    <t>Frau</t>
  </si>
  <si>
    <t>Mundschutz</t>
  </si>
  <si>
    <t>Wer hat den Mundschutz?</t>
  </si>
  <si>
    <t>Lahme</t>
  </si>
  <si>
    <t>Ministerin</t>
  </si>
  <si>
    <t>formt</t>
  </si>
  <si>
    <t>Krueckstock</t>
  </si>
  <si>
    <t>Beziehung</t>
  </si>
  <si>
    <t>fremden</t>
  </si>
  <si>
    <t>Regierung</t>
  </si>
  <si>
    <t>Mücke</t>
  </si>
  <si>
    <t>Lahmen</t>
  </si>
  <si>
    <t>quält</t>
  </si>
  <si>
    <t>Urlauberin</t>
  </si>
  <si>
    <t>aggressiven</t>
  </si>
  <si>
    <t>schätzt</t>
  </si>
  <si>
    <t>Mückenspray</t>
  </si>
  <si>
    <t>Saenger</t>
  </si>
  <si>
    <t>Geige</t>
  </si>
  <si>
    <t>Nachbarin</t>
  </si>
  <si>
    <t>Schrank</t>
  </si>
  <si>
    <t>Fliege</t>
  </si>
  <si>
    <t>Schlüssel</t>
  </si>
  <si>
    <t>plagt</t>
  </si>
  <si>
    <t>Hündin</t>
  </si>
  <si>
    <t>Anfaenger</t>
  </si>
  <si>
    <t>blamiert</t>
  </si>
  <si>
    <t>Dirigenten</t>
  </si>
  <si>
    <t>wedelnden</t>
  </si>
  <si>
    <t>Schwanz</t>
  </si>
  <si>
    <t>unsicheren</t>
  </si>
  <si>
    <t>Stimme</t>
  </si>
  <si>
    <t>Dirigent</t>
  </si>
  <si>
    <t>Dicke</t>
  </si>
  <si>
    <t>blockiert</t>
  </si>
  <si>
    <t>Autofahrer</t>
  </si>
  <si>
    <t>Jogger</t>
  </si>
  <si>
    <t>Wer hat die Torte?</t>
  </si>
  <si>
    <t>irritiert</t>
  </si>
  <si>
    <t>Notdienst</t>
  </si>
  <si>
    <t>Postur</t>
  </si>
  <si>
    <t>schrillen</t>
  </si>
  <si>
    <t>Blaulicht</t>
  </si>
  <si>
    <t>Dicken</t>
  </si>
  <si>
    <t>Ober</t>
  </si>
  <si>
    <t>Sprudel</t>
  </si>
  <si>
    <t>Teufel</t>
  </si>
  <si>
    <t>trübem</t>
  </si>
  <si>
    <t>demütigt</t>
  </si>
  <si>
    <t>Apfelsaft</t>
  </si>
  <si>
    <t>Heiligen</t>
  </si>
  <si>
    <t>boesen</t>
  </si>
  <si>
    <t>Blick</t>
  </si>
  <si>
    <t>Heilige</t>
  </si>
  <si>
    <t>Einbrecher</t>
  </si>
  <si>
    <t>Koenig</t>
  </si>
  <si>
    <t>empfaengt</t>
  </si>
  <si>
    <t>Handtasche</t>
  </si>
  <si>
    <t>Wer hat die Handtasche?</t>
  </si>
  <si>
    <t>Krone</t>
  </si>
  <si>
    <t>entzücket</t>
  </si>
  <si>
    <t>Optiker</t>
  </si>
  <si>
    <t>günstigen</t>
  </si>
  <si>
    <t xml:space="preserve">Brille </t>
  </si>
  <si>
    <t>Ensemle</t>
  </si>
  <si>
    <t>Gespenst</t>
  </si>
  <si>
    <t>Partei</t>
  </si>
  <si>
    <t>besitzt</t>
  </si>
  <si>
    <t>Maedchen</t>
  </si>
  <si>
    <t>Untergruppe</t>
  </si>
  <si>
    <t>rasselden</t>
  </si>
  <si>
    <t>Ketten</t>
  </si>
  <si>
    <t>fraglichen</t>
  </si>
  <si>
    <t>Argumenten</t>
  </si>
  <si>
    <t>Wer hat fragliche Argumente?</t>
  </si>
  <si>
    <t>überzeugt</t>
  </si>
  <si>
    <t>erwischt</t>
  </si>
  <si>
    <t>versteckten</t>
  </si>
  <si>
    <t>Pfadfinder</t>
  </si>
  <si>
    <t>besorgen</t>
  </si>
  <si>
    <t>Kakteen</t>
  </si>
  <si>
    <t>dünnen</t>
  </si>
  <si>
    <t>Pipetten</t>
  </si>
  <si>
    <t>wässern</t>
  </si>
  <si>
    <t>Intelligente</t>
  </si>
  <si>
    <t>fasziniert</t>
  </si>
  <si>
    <t>Dummen</t>
  </si>
  <si>
    <t>grossen</t>
  </si>
  <si>
    <t>Wissen</t>
  </si>
  <si>
    <t>Dummer</t>
  </si>
  <si>
    <t>Intelligenten</t>
  </si>
  <si>
    <t xml:space="preserve">Pflegerin </t>
  </si>
  <si>
    <t>Fahnder</t>
  </si>
  <si>
    <t>Seniorin</t>
  </si>
  <si>
    <t>Raeuber</t>
  </si>
  <si>
    <t>ganz</t>
  </si>
  <si>
    <t>viel</t>
  </si>
  <si>
    <t>Liebe</t>
  </si>
  <si>
    <t>Suchtrupp</t>
  </si>
  <si>
    <t>Wer hat viel Liebe?</t>
  </si>
  <si>
    <t>Pflegerin</t>
  </si>
  <si>
    <t>hilft</t>
  </si>
  <si>
    <t>Piraten</t>
  </si>
  <si>
    <t>erobern</t>
  </si>
  <si>
    <t>Pfleger</t>
  </si>
  <si>
    <t xml:space="preserve">das </t>
  </si>
  <si>
    <t>Territorium</t>
  </si>
  <si>
    <t>Skalpel</t>
  </si>
  <si>
    <t>Schiffen</t>
  </si>
  <si>
    <t>verlieren</t>
  </si>
  <si>
    <t>Taenzerin</t>
  </si>
  <si>
    <t>Platzwart</t>
  </si>
  <si>
    <t>Gras</t>
  </si>
  <si>
    <t>determiner</t>
  </si>
  <si>
    <t>gestreiften</t>
  </si>
  <si>
    <t>Schlauch</t>
  </si>
  <si>
    <t>preposition</t>
  </si>
  <si>
    <t>adjective</t>
  </si>
  <si>
    <t>pair number</t>
  </si>
  <si>
    <t>attachment (verb attached - VA, noun attached - NA</t>
  </si>
  <si>
    <t>The</t>
  </si>
  <si>
    <t>surgeon</t>
  </si>
  <si>
    <t>notices</t>
  </si>
  <si>
    <t>the</t>
  </si>
  <si>
    <t>sick person</t>
  </si>
  <si>
    <t>with</t>
  </si>
  <si>
    <t>a</t>
  </si>
  <si>
    <t>sharp</t>
  </si>
  <si>
    <t>Politikerin</t>
  </si>
  <si>
    <t>scalpel</t>
  </si>
  <si>
    <t>Loewen</t>
  </si>
  <si>
    <t>oeprates</t>
  </si>
  <si>
    <t>Nase</t>
  </si>
  <si>
    <t>dreisten</t>
  </si>
  <si>
    <t xml:space="preserve">Art </t>
  </si>
  <si>
    <t>Loewe</t>
  </si>
  <si>
    <t>acrobat</t>
  </si>
  <si>
    <t>sees</t>
  </si>
  <si>
    <t>Wer hat eine dreiste Art?</t>
  </si>
  <si>
    <t>clown</t>
  </si>
  <si>
    <t xml:space="preserve">the </t>
  </si>
  <si>
    <t>rubbery</t>
  </si>
  <si>
    <t>hammer</t>
  </si>
  <si>
    <t>beats</t>
  </si>
  <si>
    <t>Verein</t>
  </si>
  <si>
    <t>bureau</t>
  </si>
  <si>
    <t>rewards</t>
  </si>
  <si>
    <t>worker</t>
  </si>
  <si>
    <t>troestenden</t>
  </si>
  <si>
    <t>braucht</t>
  </si>
  <si>
    <t>higher</t>
  </si>
  <si>
    <t>position</t>
  </si>
  <si>
    <t>anonymen</t>
  </si>
  <si>
    <t>recommends</t>
  </si>
  <si>
    <t xml:space="preserve">Telefon </t>
  </si>
  <si>
    <t>Wer hat das Telefon?</t>
  </si>
  <si>
    <t>employee</t>
  </si>
  <si>
    <t>visits</t>
  </si>
  <si>
    <t>meeting</t>
  </si>
  <si>
    <t>verständigt</t>
  </si>
  <si>
    <t>-</t>
  </si>
  <si>
    <t>famous</t>
  </si>
  <si>
    <t>representatives</t>
  </si>
  <si>
    <t>discusses</t>
  </si>
  <si>
    <t>Post</t>
  </si>
  <si>
    <t>Container</t>
  </si>
  <si>
    <t>Hund</t>
  </si>
  <si>
    <t>architect</t>
  </si>
  <si>
    <t>creates</t>
  </si>
  <si>
    <t>model</t>
  </si>
  <si>
    <t>old-fashioned</t>
  </si>
  <si>
    <t>methods</t>
  </si>
  <si>
    <t>mocks</t>
  </si>
  <si>
    <t>advisors</t>
  </si>
  <si>
    <t>fills</t>
  </si>
  <si>
    <t>Militaer</t>
  </si>
  <si>
    <t>Praktikant</t>
  </si>
  <si>
    <t>offices</t>
  </si>
  <si>
    <t xml:space="preserve">with </t>
  </si>
  <si>
    <t>best</t>
  </si>
  <si>
    <t>workers</t>
  </si>
  <si>
    <t>organischen</t>
  </si>
  <si>
    <t>Butter</t>
  </si>
  <si>
    <t>searches</t>
  </si>
  <si>
    <t>banker</t>
  </si>
  <si>
    <t>Präsident</t>
  </si>
  <si>
    <t>annoys</t>
  </si>
  <si>
    <t>driver</t>
  </si>
  <si>
    <t>Bündnis</t>
  </si>
  <si>
    <t>cuban</t>
  </si>
  <si>
    <t>cigar</t>
  </si>
  <si>
    <t>privaten</t>
  </si>
  <si>
    <t>Industrie</t>
  </si>
  <si>
    <t>hires</t>
  </si>
  <si>
    <t>barkeeper</t>
  </si>
  <si>
    <t>mixes</t>
  </si>
  <si>
    <t>gin</t>
  </si>
  <si>
    <t>cold</t>
  </si>
  <si>
    <t>tonic</t>
  </si>
  <si>
    <t>distributes</t>
  </si>
  <si>
    <t>bass player</t>
  </si>
  <si>
    <t>decorates</t>
  </si>
  <si>
    <t>her</t>
  </si>
  <si>
    <t>shirt</t>
  </si>
  <si>
    <t>grey</t>
  </si>
  <si>
    <t>pattern</t>
  </si>
  <si>
    <t>Prüfer</t>
  </si>
  <si>
    <t>sperrt</t>
  </si>
  <si>
    <t>washes</t>
  </si>
  <si>
    <t>Zone</t>
  </si>
  <si>
    <t>rot-weißen</t>
  </si>
  <si>
    <t>Absperrband</t>
  </si>
  <si>
    <t>clerk</t>
  </si>
  <si>
    <t>coordinates</t>
  </si>
  <si>
    <t>activities</t>
  </si>
  <si>
    <t>umfährt</t>
  </si>
  <si>
    <t>his</t>
  </si>
  <si>
    <t>chaotic</t>
  </si>
  <si>
    <t>assistants</t>
  </si>
  <si>
    <t>Hengst</t>
  </si>
  <si>
    <t>registers</t>
  </si>
  <si>
    <t>commander</t>
  </si>
  <si>
    <t>conquers</t>
  </si>
  <si>
    <t>fortress</t>
  </si>
  <si>
    <t>mightiest</t>
  </si>
  <si>
    <t>army</t>
  </si>
  <si>
    <t>Dialog</t>
  </si>
  <si>
    <t>looses</t>
  </si>
  <si>
    <t>iranischen</t>
  </si>
  <si>
    <t>Minister</t>
  </si>
  <si>
    <t>agency</t>
  </si>
  <si>
    <t>advises</t>
  </si>
  <si>
    <t>patients</t>
  </si>
  <si>
    <t>an</t>
  </si>
  <si>
    <t>artificial</t>
  </si>
  <si>
    <t>catheter</t>
  </si>
  <si>
    <t>ueberholt</t>
  </si>
  <si>
    <t>supplies</t>
  </si>
  <si>
    <t>Laeufer</t>
  </si>
  <si>
    <t>Reiterin</t>
  </si>
  <si>
    <t>federal government</t>
  </si>
  <si>
    <t>conducts</t>
  </si>
  <si>
    <t>dialogue</t>
  </si>
  <si>
    <t>iranian</t>
  </si>
  <si>
    <t>minister</t>
  </si>
  <si>
    <t>pursues</t>
  </si>
  <si>
    <t>Sattel</t>
  </si>
  <si>
    <t>bus driver</t>
  </si>
  <si>
    <t>Fischer</t>
  </si>
  <si>
    <t>opens</t>
  </si>
  <si>
    <t>Wanderer</t>
  </si>
  <si>
    <t>door</t>
  </si>
  <si>
    <t>outdated</t>
  </si>
  <si>
    <t>button</t>
  </si>
  <si>
    <t>Angel</t>
  </si>
  <si>
    <t>repairs</t>
  </si>
  <si>
    <t>Rennfahrer</t>
  </si>
  <si>
    <t>überholt</t>
  </si>
  <si>
    <t>Konkurrenz</t>
  </si>
  <si>
    <t>likes</t>
  </si>
  <si>
    <t>soup</t>
  </si>
  <si>
    <t>getunten</t>
  </si>
  <si>
    <t>Ferrari</t>
  </si>
  <si>
    <t>fresh</t>
  </si>
  <si>
    <t>parsley</t>
  </si>
  <si>
    <t>Wer hat den getunten Ferrari?</t>
  </si>
  <si>
    <t>seasons</t>
  </si>
  <si>
    <t>verpfeift</t>
  </si>
  <si>
    <t>head</t>
  </si>
  <si>
    <t>Sängerin</t>
  </si>
  <si>
    <t>projects</t>
  </si>
  <si>
    <t xml:space="preserve">ihre </t>
  </si>
  <si>
    <t>Platte</t>
  </si>
  <si>
    <t>Languste</t>
  </si>
  <si>
    <t>klassischen</t>
  </si>
  <si>
    <t xml:space="preserve">Wagner </t>
  </si>
  <si>
    <t>estimated</t>
  </si>
  <si>
    <t>team colleagues</t>
  </si>
  <si>
    <t>Scheren</t>
  </si>
  <si>
    <t>ihre</t>
  </si>
  <si>
    <t>Schülerin</t>
  </si>
  <si>
    <t>schreibt</t>
  </si>
  <si>
    <t>Klausur</t>
  </si>
  <si>
    <t>nur</t>
  </si>
  <si>
    <t>wenigen</t>
  </si>
  <si>
    <t>Fehlern</t>
  </si>
  <si>
    <t>boss</t>
  </si>
  <si>
    <t>congratulates</t>
  </si>
  <si>
    <t>zeigt</t>
  </si>
  <si>
    <t>folding</t>
  </si>
  <si>
    <t>card</t>
  </si>
  <si>
    <t>avoids</t>
  </si>
  <si>
    <t>Schwester</t>
  </si>
  <si>
    <t>Mutter</t>
  </si>
  <si>
    <t>aufwändigen</t>
  </si>
  <si>
    <t>chemist</t>
  </si>
  <si>
    <t>Behandlung</t>
  </si>
  <si>
    <t>buys</t>
  </si>
  <si>
    <t>flask</t>
  </si>
  <si>
    <t>practical</t>
  </si>
  <si>
    <t>dispenser</t>
  </si>
  <si>
    <t>seals</t>
  </si>
  <si>
    <t>Sekretär</t>
  </si>
  <si>
    <t>choirs</t>
  </si>
  <si>
    <t>criticize</t>
  </si>
  <si>
    <t>Protokoll</t>
  </si>
  <si>
    <t>orchestra</t>
  </si>
  <si>
    <t>boring</t>
  </si>
  <si>
    <t>harmony</t>
  </si>
  <si>
    <t>Handschrift</t>
  </si>
  <si>
    <t>drown out</t>
  </si>
  <si>
    <t>cousin</t>
  </si>
  <si>
    <t>renews</t>
  </si>
  <si>
    <t>wheels</t>
  </si>
  <si>
    <t>high-quality</t>
  </si>
  <si>
    <t>sewing kit</t>
  </si>
  <si>
    <t>Soldat</t>
  </si>
  <si>
    <t>seine</t>
  </si>
  <si>
    <t>gives away</t>
  </si>
  <si>
    <t>Verlobte</t>
  </si>
  <si>
    <t>liebevollen</t>
  </si>
  <si>
    <t>club</t>
  </si>
  <si>
    <t>has</t>
  </si>
  <si>
    <t>comittee</t>
  </si>
  <si>
    <t>dynamic</t>
  </si>
  <si>
    <t>rhetoric</t>
  </si>
  <si>
    <t>convinces</t>
  </si>
  <si>
    <t>Spion</t>
  </si>
  <si>
    <t>dean</t>
  </si>
  <si>
    <t>Notizbuch</t>
  </si>
  <si>
    <t>greets</t>
  </si>
  <si>
    <t>professorin</t>
  </si>
  <si>
    <t>(an)</t>
  </si>
  <si>
    <t>wertvollen</t>
  </si>
  <si>
    <t>own</t>
  </si>
  <si>
    <t>Information</t>
  </si>
  <si>
    <t>office</t>
  </si>
  <si>
    <t>honors</t>
  </si>
  <si>
    <t>detective</t>
  </si>
  <si>
    <t>ignores</t>
  </si>
  <si>
    <t>chest</t>
  </si>
  <si>
    <t>Staat</t>
  </si>
  <si>
    <t>rusty</t>
  </si>
  <si>
    <t>Haushalte</t>
  </si>
  <si>
    <t>lock</t>
  </si>
  <si>
    <t>robusten</t>
  </si>
  <si>
    <t>locks</t>
  </si>
  <si>
    <t>Stromnetz</t>
  </si>
  <si>
    <t>poet</t>
  </si>
  <si>
    <t>begins</t>
  </si>
  <si>
    <t>oeuvre</t>
  </si>
  <si>
    <t>provocative</t>
  </si>
  <si>
    <t>title</t>
  </si>
  <si>
    <t>lends</t>
  </si>
  <si>
    <t>Freund</t>
  </si>
  <si>
    <t>lauten</t>
  </si>
  <si>
    <t xml:space="preserve">Musik </t>
  </si>
  <si>
    <t>wer hat laute Musik?</t>
  </si>
  <si>
    <t>thief</t>
  </si>
  <si>
    <t>envys</t>
  </si>
  <si>
    <t>accomplice</t>
  </si>
  <si>
    <t>only</t>
  </si>
  <si>
    <t>pistole</t>
  </si>
  <si>
    <t>forgets</t>
  </si>
  <si>
    <t>Tante</t>
  </si>
  <si>
    <t>Neffen</t>
  </si>
  <si>
    <t xml:space="preserve">lila </t>
  </si>
  <si>
    <t>Lutscher</t>
  </si>
  <si>
    <t>developer</t>
  </si>
  <si>
    <t>program</t>
  </si>
  <si>
    <t>expensive</t>
  </si>
  <si>
    <t>software</t>
  </si>
  <si>
    <t>Team</t>
  </si>
  <si>
    <t>Gegner</t>
  </si>
  <si>
    <t>letzten</t>
  </si>
  <si>
    <t xml:space="preserve">Punkt </t>
  </si>
  <si>
    <t>family</t>
  </si>
  <si>
    <t>receives</t>
  </si>
  <si>
    <t>letter</t>
  </si>
  <si>
    <t>polite</t>
  </si>
  <si>
    <t>complaint</t>
  </si>
  <si>
    <t>adds to</t>
  </si>
  <si>
    <t>Technikerin</t>
  </si>
  <si>
    <t>(with)</t>
  </si>
  <si>
    <t>Fenster</t>
  </si>
  <si>
    <t>Knauf</t>
  </si>
  <si>
    <t>visit</t>
  </si>
  <si>
    <t>concert</t>
  </si>
  <si>
    <t>talented</t>
  </si>
  <si>
    <t>musician</t>
  </si>
  <si>
    <t>discuss</t>
  </si>
  <si>
    <t>Trainerin</t>
  </si>
  <si>
    <t>Stock</t>
  </si>
  <si>
    <t>Wer hat den Stock?</t>
  </si>
  <si>
    <t>sieht</t>
  </si>
  <si>
    <t>ranger</t>
  </si>
  <si>
    <t>marks</t>
  </si>
  <si>
    <t>wood</t>
  </si>
  <si>
    <t xml:space="preserve">red </t>
  </si>
  <si>
    <t xml:space="preserve">mark </t>
  </si>
  <si>
    <t>Question</t>
  </si>
  <si>
    <t xml:space="preserve">Vogel </t>
  </si>
  <si>
    <t>transports</t>
  </si>
  <si>
    <t>Mann</t>
  </si>
  <si>
    <t>Trompeter</t>
  </si>
  <si>
    <t>kritisiert</t>
  </si>
  <si>
    <t>Fernglas</t>
  </si>
  <si>
    <t>photographer</t>
  </si>
  <si>
    <t>schiefen</t>
  </si>
  <si>
    <t>needs</t>
  </si>
  <si>
    <t>Ton</t>
  </si>
  <si>
    <t>Wer hat das Fernglas?</t>
  </si>
  <si>
    <t>camera</t>
  </si>
  <si>
    <t>Wer spielt den schiefen Ton?</t>
  </si>
  <si>
    <t>übertönt</t>
  </si>
  <si>
    <t>good quality</t>
  </si>
  <si>
    <t>lens</t>
  </si>
  <si>
    <t>Unternehmen</t>
  </si>
  <si>
    <t>Bürokraft</t>
  </si>
  <si>
    <t>begrüßt</t>
  </si>
  <si>
    <t>Schreiben</t>
  </si>
  <si>
    <t>hairdresser</t>
  </si>
  <si>
    <t>Katze</t>
  </si>
  <si>
    <t>inhabits</t>
  </si>
  <si>
    <t>wichtigen</t>
  </si>
  <si>
    <t>duftenden</t>
  </si>
  <si>
    <t>house</t>
  </si>
  <si>
    <t xml:space="preserve">Hinweis </t>
  </si>
  <si>
    <t>elderly</t>
  </si>
  <si>
    <t>Leckerli</t>
  </si>
  <si>
    <t>parents</t>
  </si>
  <si>
    <t>Wer hat das Leckerli?</t>
  </si>
  <si>
    <t>misses</t>
  </si>
  <si>
    <t>Elefant</t>
  </si>
  <si>
    <t>streichelt</t>
  </si>
  <si>
    <t>Wärter</t>
  </si>
  <si>
    <t>Rüssel</t>
  </si>
  <si>
    <t>Wer hat den Rüssel?</t>
  </si>
  <si>
    <t>gardener</t>
  </si>
  <si>
    <t>gives (as present)</t>
  </si>
  <si>
    <t>lady</t>
  </si>
  <si>
    <t>white</t>
  </si>
  <si>
    <t>roses</t>
  </si>
  <si>
    <t>Grashüpfer</t>
  </si>
  <si>
    <t>ist</t>
  </si>
  <si>
    <t>nützlichen</t>
  </si>
  <si>
    <t>Lupe</t>
  </si>
  <si>
    <t>Wer hat die Lupe?</t>
  </si>
  <si>
    <t>guest</t>
  </si>
  <si>
    <t>napkin</t>
  </si>
  <si>
    <t>gründlichen</t>
  </si>
  <si>
    <t xml:space="preserve">Bericht </t>
  </si>
  <si>
    <t>mobile</t>
  </si>
  <si>
    <t>phone number</t>
  </si>
  <si>
    <t>Wer hat einen gründlichen Bericht?</t>
  </si>
  <si>
    <t>Cowboy</t>
  </si>
  <si>
    <t>jagt</t>
  </si>
  <si>
    <t>finds</t>
  </si>
  <si>
    <t>Lasso</t>
  </si>
  <si>
    <t>entrepreneur</t>
  </si>
  <si>
    <t>Wer hat das Lasso?</t>
  </si>
  <si>
    <t>conciliates</t>
  </si>
  <si>
    <t>investors</t>
  </si>
  <si>
    <t>detailed</t>
  </si>
  <si>
    <t>Amme</t>
  </si>
  <si>
    <t>report</t>
  </si>
  <si>
    <t>Säuglinge</t>
  </si>
  <si>
    <t>prefers</t>
  </si>
  <si>
    <t>Spielzeug</t>
  </si>
  <si>
    <t>countess</t>
  </si>
  <si>
    <t>Putzfrau</t>
  </si>
  <si>
    <t>butler</t>
  </si>
  <si>
    <t>Ziege</t>
  </si>
  <si>
    <t>Verbrecher</t>
  </si>
  <si>
    <t>Besen</t>
  </si>
  <si>
    <t>Anwalt</t>
  </si>
  <si>
    <t>silk</t>
  </si>
  <si>
    <t>suit</t>
  </si>
  <si>
    <t>cleveren</t>
  </si>
  <si>
    <t>Wer hat den Besen?</t>
  </si>
  <si>
    <t>Ausreden</t>
  </si>
  <si>
    <t>Wer hat die cleveren Ausreden?</t>
  </si>
  <si>
    <t>Komitee</t>
  </si>
  <si>
    <t>dynamischen</t>
  </si>
  <si>
    <t>Rhetorik</t>
  </si>
  <si>
    <t>Bock</t>
  </si>
  <si>
    <t>Zentrale</t>
  </si>
  <si>
    <t>Flugzeug</t>
  </si>
  <si>
    <t>gekrümmten</t>
  </si>
  <si>
    <t>digitalen</t>
  </si>
  <si>
    <t>Funkgerät</t>
  </si>
  <si>
    <t>Wer hat ein Horn?</t>
  </si>
  <si>
    <t>grandmother</t>
  </si>
  <si>
    <t>occupies</t>
  </si>
  <si>
    <t>grandson</t>
  </si>
  <si>
    <t>Züchterin</t>
  </si>
  <si>
    <t>lumbering</t>
  </si>
  <si>
    <t>puppy</t>
  </si>
  <si>
    <t>Tier</t>
  </si>
  <si>
    <t>kurzen</t>
  </si>
  <si>
    <t>Leine</t>
  </si>
  <si>
    <t>Krieger</t>
  </si>
  <si>
    <t>gets</t>
  </si>
  <si>
    <t>trifft</t>
  </si>
  <si>
    <t>Hirsch</t>
  </si>
  <si>
    <t>klobigen</t>
  </si>
  <si>
    <t>Gewehr</t>
  </si>
  <si>
    <t>Wer hat das Gewehr?</t>
  </si>
  <si>
    <t>Robbe</t>
  </si>
  <si>
    <t>bespritzt</t>
  </si>
  <si>
    <t>Animateurin</t>
  </si>
  <si>
    <t>vollen</t>
  </si>
  <si>
    <t>Eimer</t>
  </si>
  <si>
    <t>grandfather</t>
  </si>
  <si>
    <t>bakes</t>
  </si>
  <si>
    <t>pretzel</t>
  </si>
  <si>
    <t>Wer hat den Eimer?</t>
  </si>
  <si>
    <t>coarse</t>
  </si>
  <si>
    <t>salt</t>
  </si>
  <si>
    <t>sprinkles</t>
  </si>
  <si>
    <t>Papagei</t>
  </si>
  <si>
    <t>ärgert</t>
  </si>
  <si>
    <t>Pilger</t>
  </si>
  <si>
    <t>Schnabel</t>
  </si>
  <si>
    <t>dealer</t>
  </si>
  <si>
    <t>Wer hat den Schnabel?</t>
  </si>
  <si>
    <t>heating</t>
  </si>
  <si>
    <t xml:space="preserve">precise </t>
  </si>
  <si>
    <t>thermostat</t>
  </si>
  <si>
    <t>gives away (as present)</t>
  </si>
  <si>
    <t>Kater</t>
  </si>
  <si>
    <t>kitzelt</t>
  </si>
  <si>
    <t>Schüler</t>
  </si>
  <si>
    <t>Schnurrhaar</t>
  </si>
  <si>
    <t>Wer hat das Schnurrhaar?</t>
  </si>
  <si>
    <t>manufacturer</t>
  </si>
  <si>
    <t>wine bottles</t>
  </si>
  <si>
    <t>glass</t>
  </si>
  <si>
    <t>plug</t>
  </si>
  <si>
    <t>Doktor</t>
  </si>
  <si>
    <t>Patient</t>
  </si>
  <si>
    <t>brandneuen</t>
  </si>
  <si>
    <t>Stethoskop</t>
  </si>
  <si>
    <t>Wer hat das Stethoskop?</t>
  </si>
  <si>
    <t>engineer</t>
  </si>
  <si>
    <t>oils</t>
  </si>
  <si>
    <t>chain</t>
  </si>
  <si>
    <t>sticky</t>
  </si>
  <si>
    <t>Pilot</t>
  </si>
  <si>
    <t>oil</t>
  </si>
  <si>
    <t>Helikopter</t>
  </si>
  <si>
    <t>packs</t>
  </si>
  <si>
    <t>businesses</t>
  </si>
  <si>
    <t>several</t>
  </si>
  <si>
    <t>diligent</t>
  </si>
  <si>
    <t>day laborer</t>
  </si>
  <si>
    <t>Klempner</t>
  </si>
  <si>
    <t>erwartet</t>
  </si>
  <si>
    <t xml:space="preserve">boy  </t>
  </si>
  <si>
    <t>Mieter</t>
  </si>
  <si>
    <t>Rohrzange</t>
  </si>
  <si>
    <t>Wer hat die Rohrzange?</t>
  </si>
  <si>
    <t>brother</t>
  </si>
  <si>
    <t>thick</t>
  </si>
  <si>
    <t>rope</t>
  </si>
  <si>
    <t>boy</t>
  </si>
  <si>
    <t>Tochter</t>
  </si>
  <si>
    <t>überrascht</t>
  </si>
  <si>
    <t>Zahnfee</t>
  </si>
  <si>
    <t>wackeligen</t>
  </si>
  <si>
    <t>Zahn</t>
  </si>
  <si>
    <t>chancellor</t>
  </si>
  <si>
    <t>Wer hat den wackeligen Zahn?</t>
  </si>
  <si>
    <t>(a)</t>
  </si>
  <si>
    <t>japanese</t>
  </si>
  <si>
    <t>diplomats</t>
  </si>
  <si>
    <t>Maskottchen</t>
  </si>
  <si>
    <t>waiter</t>
  </si>
  <si>
    <t>pelzigen</t>
  </si>
  <si>
    <t>cup</t>
  </si>
  <si>
    <t>hot</t>
  </si>
  <si>
    <t>Wer hat pelzige Arme?</t>
  </si>
  <si>
    <t>coffee</t>
  </si>
  <si>
    <t>holds</t>
  </si>
  <si>
    <t>nursery teacher</t>
  </si>
  <si>
    <t>calms</t>
  </si>
  <si>
    <t>baby</t>
  </si>
  <si>
    <t>Ritter</t>
  </si>
  <si>
    <t>eisernen</t>
  </si>
  <si>
    <t>Lanze</t>
  </si>
  <si>
    <t>ratteling</t>
  </si>
  <si>
    <t>bird</t>
  </si>
  <si>
    <t>stuffed animal</t>
  </si>
  <si>
    <t>Wer hat die eiserne Lanze?</t>
  </si>
  <si>
    <t>man</t>
  </si>
  <si>
    <t>fears</t>
  </si>
  <si>
    <t>big</t>
  </si>
  <si>
    <t>binoculars</t>
  </si>
  <si>
    <t>sells</t>
  </si>
  <si>
    <t>newspaper</t>
  </si>
  <si>
    <t>Direktor</t>
  </si>
  <si>
    <t>current</t>
  </si>
  <si>
    <t>Forscher</t>
  </si>
  <si>
    <t>special edition</t>
  </si>
  <si>
    <t>sprudelnden</t>
  </si>
  <si>
    <t>Reagenzglas</t>
  </si>
  <si>
    <t>compares</t>
  </si>
  <si>
    <t>Wer hält das Reagenzglas?</t>
  </si>
  <si>
    <t>cat</t>
  </si>
  <si>
    <t>woman</t>
  </si>
  <si>
    <t>aromatic</t>
  </si>
  <si>
    <t>chef</t>
  </si>
  <si>
    <t>salad</t>
  </si>
  <si>
    <t>local</t>
  </si>
  <si>
    <t>herbs</t>
  </si>
  <si>
    <t>pastry chef</t>
  </si>
  <si>
    <t>treat</t>
  </si>
  <si>
    <t>cake</t>
  </si>
  <si>
    <t>colorful</t>
  </si>
  <si>
    <t>doctor</t>
  </si>
  <si>
    <t>Polizistin</t>
  </si>
  <si>
    <t>Zeugin</t>
  </si>
  <si>
    <t>achtsamen</t>
  </si>
  <si>
    <t>Spürhund</t>
  </si>
  <si>
    <t>patient</t>
  </si>
  <si>
    <t>Wem gehört der Spürhund?</t>
  </si>
  <si>
    <t>new</t>
  </si>
  <si>
    <t>stethoscope</t>
  </si>
  <si>
    <t>companies</t>
  </si>
  <si>
    <t>supply</t>
  </si>
  <si>
    <t>inhabitants</t>
  </si>
  <si>
    <t>elephant</t>
  </si>
  <si>
    <t>basic</t>
  </si>
  <si>
    <t>strokes</t>
  </si>
  <si>
    <t>connection</t>
  </si>
  <si>
    <t>zookeeper</t>
  </si>
  <si>
    <t>gray</t>
  </si>
  <si>
    <t>trunck</t>
  </si>
  <si>
    <t>counts</t>
  </si>
  <si>
    <t>Skeptiker</t>
  </si>
  <si>
    <t>gefestigten</t>
  </si>
  <si>
    <t>Glauben</t>
  </si>
  <si>
    <t>observes</t>
  </si>
  <si>
    <t>Wer hat einen festen Glauben?</t>
  </si>
  <si>
    <t>crane</t>
  </si>
  <si>
    <t>grasshopper</t>
  </si>
  <si>
    <t>charges</t>
  </si>
  <si>
    <t>cargo</t>
  </si>
  <si>
    <t>useful</t>
  </si>
  <si>
    <t>magnifier</t>
  </si>
  <si>
    <t>hunts</t>
  </si>
  <si>
    <t>tropical</t>
  </si>
  <si>
    <t>horse</t>
  </si>
  <si>
    <t>long</t>
  </si>
  <si>
    <t>lasso</t>
  </si>
  <si>
    <t>fruit</t>
  </si>
  <si>
    <t>brings</t>
  </si>
  <si>
    <t>Fan</t>
  </si>
  <si>
    <t>cleaning lady</t>
  </si>
  <si>
    <t>expels</t>
  </si>
  <si>
    <t>akustischen</t>
  </si>
  <si>
    <t>Gitarre</t>
  </si>
  <si>
    <t>goat</t>
  </si>
  <si>
    <t>nurse</t>
  </si>
  <si>
    <t>Wer hat die Gitarre?</t>
  </si>
  <si>
    <t>old</t>
  </si>
  <si>
    <t>mother</t>
  </si>
  <si>
    <t>broom</t>
  </si>
  <si>
    <t>elaborate</t>
  </si>
  <si>
    <t>treatment</t>
  </si>
  <si>
    <t>erfreuen</t>
  </si>
  <si>
    <t>Kinder</t>
  </si>
  <si>
    <t>pot</t>
  </si>
  <si>
    <t>(the)</t>
  </si>
  <si>
    <t>yesterdays</t>
  </si>
  <si>
    <t>artist</t>
  </si>
  <si>
    <t>goat (masc.)</t>
  </si>
  <si>
    <t>Pfannkuchen</t>
  </si>
  <si>
    <t>pushes</t>
  </si>
  <si>
    <t>dishes</t>
  </si>
  <si>
    <t>hiker</t>
  </si>
  <si>
    <t>curved</t>
  </si>
  <si>
    <t>horn</t>
  </si>
  <si>
    <t>blue</t>
  </si>
  <si>
    <t>dots</t>
  </si>
  <si>
    <t>warrior</t>
  </si>
  <si>
    <t>lieblichen</t>
  </si>
  <si>
    <t>hits</t>
  </si>
  <si>
    <t>deer</t>
  </si>
  <si>
    <t>chuncky</t>
  </si>
  <si>
    <t>rifle</t>
  </si>
  <si>
    <t>meets</t>
  </si>
  <si>
    <t>client</t>
  </si>
  <si>
    <t>computer</t>
  </si>
  <si>
    <t>keyboard</t>
  </si>
  <si>
    <t>Geigerin</t>
  </si>
  <si>
    <t>Pianistin</t>
  </si>
  <si>
    <t>Klavier</t>
  </si>
  <si>
    <t>extends</t>
  </si>
  <si>
    <t>Wer spielt Klavier?</t>
  </si>
  <si>
    <t>animator</t>
  </si>
  <si>
    <t>splatters</t>
  </si>
  <si>
    <t>seal</t>
  </si>
  <si>
    <t>full</t>
  </si>
  <si>
    <t>bucket</t>
  </si>
  <si>
    <t>pays</t>
  </si>
  <si>
    <t>Betreuer</t>
  </si>
  <si>
    <t>geleiten</t>
  </si>
  <si>
    <t>Senioren</t>
  </si>
  <si>
    <t>impolite</t>
  </si>
  <si>
    <t>manners</t>
  </si>
  <si>
    <t>klapprigen</t>
  </si>
  <si>
    <t>Rollatoren</t>
  </si>
  <si>
    <t>parrot</t>
  </si>
  <si>
    <t>teases</t>
  </si>
  <si>
    <t>Wer hat einen Rollator?</t>
  </si>
  <si>
    <t>pilgrim</t>
  </si>
  <si>
    <t>beak</t>
  </si>
  <si>
    <t>messenger</t>
  </si>
  <si>
    <t>todays</t>
  </si>
  <si>
    <t>date</t>
  </si>
  <si>
    <t xml:space="preserve">student </t>
  </si>
  <si>
    <t>tickles</t>
  </si>
  <si>
    <t>whisker</t>
  </si>
  <si>
    <t>Urlauber</t>
  </si>
  <si>
    <t>farmers</t>
  </si>
  <si>
    <t>block</t>
  </si>
  <si>
    <t>Trage</t>
  </si>
  <si>
    <t>fields</t>
  </si>
  <si>
    <t>spiny</t>
  </si>
  <si>
    <t>fences</t>
  </si>
  <si>
    <t>drive around</t>
  </si>
  <si>
    <t>emergency unit</t>
  </si>
  <si>
    <t>Biker</t>
  </si>
  <si>
    <t>pilot</t>
  </si>
  <si>
    <t>teacher</t>
  </si>
  <si>
    <t>plant</t>
  </si>
  <si>
    <t>green</t>
  </si>
  <si>
    <t>waterin can</t>
  </si>
  <si>
    <t>helicopter</t>
  </si>
  <si>
    <t>Reiter</t>
  </si>
  <si>
    <t>waters</t>
  </si>
  <si>
    <t>Motorrad</t>
  </si>
  <si>
    <t>Wer fährt das Motorrad?</t>
  </si>
  <si>
    <t>palm tree</t>
  </si>
  <si>
    <t>plumber</t>
  </si>
  <si>
    <t xml:space="preserve">brown </t>
  </si>
  <si>
    <t>expects</t>
  </si>
  <si>
    <t>tenant</t>
  </si>
  <si>
    <t>dirty</t>
  </si>
  <si>
    <t>pipe wrench</t>
  </si>
  <si>
    <t>Mütter</t>
  </si>
  <si>
    <t>supplier</t>
  </si>
  <si>
    <t>bedrängen</t>
  </si>
  <si>
    <t>Obsthändler</t>
  </si>
  <si>
    <t>sperrigen</t>
  </si>
  <si>
    <t>daughter</t>
  </si>
  <si>
    <t>Kinderwägen</t>
  </si>
  <si>
    <t>materials</t>
  </si>
  <si>
    <t>surprises</t>
  </si>
  <si>
    <t>tooth fairy</t>
  </si>
  <si>
    <t>loose</t>
  </si>
  <si>
    <t>tooth</t>
  </si>
  <si>
    <t>lioness</t>
  </si>
  <si>
    <t>oasis</t>
  </si>
  <si>
    <t>Taucherin</t>
  </si>
  <si>
    <t>zwickt</t>
  </si>
  <si>
    <t>girl</t>
  </si>
  <si>
    <t>many</t>
  </si>
  <si>
    <t>fellows</t>
  </si>
  <si>
    <t>Krabbe</t>
  </si>
  <si>
    <t>hugs</t>
  </si>
  <si>
    <t>mascot</t>
  </si>
  <si>
    <t>groundkeeper</t>
  </si>
  <si>
    <t>furry</t>
  </si>
  <si>
    <t>arms</t>
  </si>
  <si>
    <t>grass</t>
  </si>
  <si>
    <t>striped</t>
  </si>
  <si>
    <t>hose</t>
  </si>
  <si>
    <t>Regisseurin</t>
  </si>
  <si>
    <t>king</t>
  </si>
  <si>
    <t>impresses</t>
  </si>
  <si>
    <t>Kostüm</t>
  </si>
  <si>
    <t>knight</t>
  </si>
  <si>
    <t>iron</t>
  </si>
  <si>
    <t>spear</t>
  </si>
  <si>
    <t>real estate agent</t>
  </si>
  <si>
    <t>offer</t>
  </si>
  <si>
    <t>classy</t>
  </si>
  <si>
    <t>properties</t>
  </si>
  <si>
    <t>Kläger</t>
  </si>
  <si>
    <t>ermahnt</t>
  </si>
  <si>
    <t>comapres</t>
  </si>
  <si>
    <t>director</t>
  </si>
  <si>
    <t>scares</t>
  </si>
  <si>
    <t>researcher</t>
  </si>
  <si>
    <t>bubbly</t>
  </si>
  <si>
    <t>test tube</t>
  </si>
  <si>
    <t>physician</t>
  </si>
  <si>
    <t>black</t>
  </si>
  <si>
    <t>mouthguard</t>
  </si>
  <si>
    <t>operates</t>
  </si>
  <si>
    <t>Expertin</t>
  </si>
  <si>
    <t>Praktikantin</t>
  </si>
  <si>
    <t xml:space="preserve">minister </t>
  </si>
  <si>
    <t>forms</t>
  </si>
  <si>
    <t>partnership</t>
  </si>
  <si>
    <t>police woman</t>
  </si>
  <si>
    <t>foreign</t>
  </si>
  <si>
    <t>government</t>
  </si>
  <si>
    <t>witness</t>
  </si>
  <si>
    <t>treasures</t>
  </si>
  <si>
    <t>attentive</t>
  </si>
  <si>
    <t>tracking dog</t>
  </si>
  <si>
    <t>Sohn</t>
  </si>
  <si>
    <t>Trupp</t>
  </si>
  <si>
    <t>unmodischen</t>
  </si>
  <si>
    <t>neighbour</t>
  </si>
  <si>
    <t>Jackett</t>
  </si>
  <si>
    <t>closet</t>
  </si>
  <si>
    <t>key</t>
  </si>
  <si>
    <t>Raubkatze</t>
  </si>
  <si>
    <t>Antilope</t>
  </si>
  <si>
    <t>niece</t>
  </si>
  <si>
    <t>sceptic</t>
  </si>
  <si>
    <t>godmother</t>
  </si>
  <si>
    <t>huge</t>
  </si>
  <si>
    <t>priest</t>
  </si>
  <si>
    <t>stable</t>
  </si>
  <si>
    <t>faith</t>
  </si>
  <si>
    <t xml:space="preserve">NA </t>
  </si>
  <si>
    <t>Pony</t>
  </si>
  <si>
    <t>weichen</t>
  </si>
  <si>
    <t>Schnauze</t>
  </si>
  <si>
    <t>sparkling water</t>
  </si>
  <si>
    <t>unfiltered</t>
  </si>
  <si>
    <t>fan</t>
  </si>
  <si>
    <t>apple juice</t>
  </si>
  <si>
    <t>waves</t>
  </si>
  <si>
    <t>singer</t>
  </si>
  <si>
    <t>bekämpfen</t>
  </si>
  <si>
    <t>acoustic</t>
  </si>
  <si>
    <t>gitarre</t>
  </si>
  <si>
    <t>old lady</t>
  </si>
  <si>
    <t>burglar</t>
  </si>
  <si>
    <t>leather</t>
  </si>
  <si>
    <t>handbag</t>
  </si>
  <si>
    <t>bakers</t>
  </si>
  <si>
    <t>delight</t>
  </si>
  <si>
    <t>children</t>
  </si>
  <si>
    <t>Fluglotsen</t>
  </si>
  <si>
    <t>optician</t>
  </si>
  <si>
    <t>treiben</t>
  </si>
  <si>
    <t>pancakes</t>
  </si>
  <si>
    <t>Passagiere</t>
  </si>
  <si>
    <t>Kellen</t>
  </si>
  <si>
    <t>cheap</t>
  </si>
  <si>
    <t>glasses</t>
  </si>
  <si>
    <t>conductor</t>
  </si>
  <si>
    <t>follows</t>
  </si>
  <si>
    <t>Gaffer</t>
  </si>
  <si>
    <t>party</t>
  </si>
  <si>
    <t xml:space="preserve">a </t>
  </si>
  <si>
    <t>lovely</t>
  </si>
  <si>
    <t>violin</t>
  </si>
  <si>
    <t>faction</t>
  </si>
  <si>
    <t>disputable</t>
  </si>
  <si>
    <t>arguments</t>
  </si>
  <si>
    <t>wundersamen</t>
  </si>
  <si>
    <t>Tricks</t>
  </si>
  <si>
    <t>pianist</t>
  </si>
  <si>
    <t>accompanies</t>
  </si>
  <si>
    <t>violinist</t>
  </si>
  <si>
    <t>boy scouts</t>
  </si>
  <si>
    <t xml:space="preserve">get </t>
  </si>
  <si>
    <t>classic</t>
  </si>
  <si>
    <t>piano</t>
  </si>
  <si>
    <t>cactusses</t>
  </si>
  <si>
    <t>thin</t>
  </si>
  <si>
    <t>pipette</t>
  </si>
  <si>
    <t xml:space="preserve">water </t>
  </si>
  <si>
    <t>erheitert</t>
  </si>
  <si>
    <t>Kaiser</t>
  </si>
  <si>
    <t>Perücke</t>
  </si>
  <si>
    <t>caregivers</t>
  </si>
  <si>
    <t>escort</t>
  </si>
  <si>
    <t>elderly person</t>
  </si>
  <si>
    <t>shaky</t>
  </si>
  <si>
    <t>very</t>
  </si>
  <si>
    <t>walking frame</t>
  </si>
  <si>
    <t>much</t>
  </si>
  <si>
    <t>love</t>
  </si>
  <si>
    <t>Königin</t>
  </si>
  <si>
    <t>is</t>
  </si>
  <si>
    <t>überragt</t>
  </si>
  <si>
    <t>Sklavin</t>
  </si>
  <si>
    <t>pirates</t>
  </si>
  <si>
    <t xml:space="preserve">conquer </t>
  </si>
  <si>
    <t>territory</t>
  </si>
  <si>
    <t>boats</t>
  </si>
  <si>
    <t xml:space="preserve">loose </t>
  </si>
  <si>
    <t>paramedics</t>
  </si>
  <si>
    <t>get</t>
  </si>
  <si>
    <t>tourist</t>
  </si>
  <si>
    <t>Gemeinde</t>
  </si>
  <si>
    <t>foldable</t>
  </si>
  <si>
    <t>politician</t>
  </si>
  <si>
    <t>stretcher</t>
  </si>
  <si>
    <t>Stimmen</t>
  </si>
  <si>
    <t>taxi driver</t>
  </si>
  <si>
    <t>unfriendly</t>
  </si>
  <si>
    <t>ways</t>
  </si>
  <si>
    <t>Greisin</t>
  </si>
  <si>
    <t>lauscht</t>
  </si>
  <si>
    <t>Erzählerin</t>
  </si>
  <si>
    <t>piepsenden</t>
  </si>
  <si>
    <t>Hörgerät</t>
  </si>
  <si>
    <t>police officer</t>
  </si>
  <si>
    <t>colleague</t>
  </si>
  <si>
    <t>anonymous</t>
  </si>
  <si>
    <t>mobile phone</t>
  </si>
  <si>
    <t>Vogelstrauß</t>
  </si>
  <si>
    <t>biker</t>
  </si>
  <si>
    <t>overtakes</t>
  </si>
  <si>
    <t>informs</t>
  </si>
  <si>
    <t>rider</t>
  </si>
  <si>
    <t>heavy</t>
  </si>
  <si>
    <t>motorbike</t>
  </si>
  <si>
    <t>Pinguin</t>
  </si>
  <si>
    <t>ruder</t>
  </si>
  <si>
    <t>post</t>
  </si>
  <si>
    <t>container</t>
  </si>
  <si>
    <t>yellow</t>
  </si>
  <si>
    <t>car</t>
  </si>
  <si>
    <t>Beinen</t>
  </si>
  <si>
    <t>fruit dealers</t>
  </si>
  <si>
    <t>hassle</t>
  </si>
  <si>
    <t>mothers</t>
  </si>
  <si>
    <t>delivers</t>
  </si>
  <si>
    <t>bulky</t>
  </si>
  <si>
    <t>president</t>
  </si>
  <si>
    <t>strollers</t>
  </si>
  <si>
    <t>union</t>
  </si>
  <si>
    <t>private</t>
  </si>
  <si>
    <t>industry</t>
  </si>
  <si>
    <t>gesamten</t>
  </si>
  <si>
    <t>Belegschaft</t>
  </si>
  <si>
    <t>highly regards</t>
  </si>
  <si>
    <t>crab</t>
  </si>
  <si>
    <t>pinches</t>
  </si>
  <si>
    <t>intern</t>
  </si>
  <si>
    <t>diver</t>
  </si>
  <si>
    <t>spreads</t>
  </si>
  <si>
    <t>bread</t>
  </si>
  <si>
    <t>red</t>
  </si>
  <si>
    <t>claws</t>
  </si>
  <si>
    <t>organic</t>
  </si>
  <si>
    <t>Milliardär</t>
  </si>
  <si>
    <t>butter</t>
  </si>
  <si>
    <t>begegnet</t>
  </si>
  <si>
    <t>Bauarbeiter</t>
  </si>
  <si>
    <t>Cabrio</t>
  </si>
  <si>
    <t>investigator</t>
  </si>
  <si>
    <t>closes</t>
  </si>
  <si>
    <t>zone</t>
  </si>
  <si>
    <t>red-white</t>
  </si>
  <si>
    <t>barrier tape</t>
  </si>
  <si>
    <t>drives around</t>
  </si>
  <si>
    <t>Küstenwache</t>
  </si>
  <si>
    <t>Schwimmerin</t>
  </si>
  <si>
    <t>schnellen</t>
  </si>
  <si>
    <t>Motorboot</t>
  </si>
  <si>
    <t>dancer</t>
  </si>
  <si>
    <t>animates</t>
  </si>
  <si>
    <t>horseman</t>
  </si>
  <si>
    <t xml:space="preserve">new </t>
  </si>
  <si>
    <t>saddle</t>
  </si>
  <si>
    <t>costume</t>
  </si>
  <si>
    <t>Diebe</t>
  </si>
  <si>
    <t>treffen</t>
  </si>
  <si>
    <t>Ermittler</t>
  </si>
  <si>
    <t>gestohlenen</t>
  </si>
  <si>
    <t>race driver</t>
  </si>
  <si>
    <t>Gastgeber</t>
  </si>
  <si>
    <t>competitor</t>
  </si>
  <si>
    <t>Blumen</t>
  </si>
  <si>
    <t>tuned</t>
  </si>
  <si>
    <t>betrays</t>
  </si>
  <si>
    <t>plaintiff</t>
  </si>
  <si>
    <t>cautions</t>
  </si>
  <si>
    <t>judge</t>
  </si>
  <si>
    <t>Landwirt</t>
  </si>
  <si>
    <t>record</t>
  </si>
  <si>
    <t>loud</t>
  </si>
  <si>
    <t>Gaul</t>
  </si>
  <si>
    <t>zahmen</t>
  </si>
  <si>
    <t>Verhalten</t>
  </si>
  <si>
    <t>expert</t>
  </si>
  <si>
    <t>humiliates</t>
  </si>
  <si>
    <t>student</t>
  </si>
  <si>
    <t>Fußballer</t>
  </si>
  <si>
    <t>nervt</t>
  </si>
  <si>
    <t>longstanding</t>
  </si>
  <si>
    <t>experience</t>
  </si>
  <si>
    <t>Schiri</t>
  </si>
  <si>
    <t>Pfeife</t>
  </si>
  <si>
    <t>writes</t>
  </si>
  <si>
    <t>exam</t>
  </si>
  <si>
    <t>few</t>
  </si>
  <si>
    <t>errors</t>
  </si>
  <si>
    <t>embarasses</t>
  </si>
  <si>
    <t>son</t>
  </si>
  <si>
    <t>shows</t>
  </si>
  <si>
    <t>Punk</t>
  </si>
  <si>
    <t>secretary</t>
  </si>
  <si>
    <t>protocol</t>
  </si>
  <si>
    <t>Schaffner</t>
  </si>
  <si>
    <t>beautiful</t>
  </si>
  <si>
    <t>Haaren</t>
  </si>
  <si>
    <t>hand writing</t>
  </si>
  <si>
    <t>antelope</t>
  </si>
  <si>
    <t>hurts</t>
  </si>
  <si>
    <t>soldier</t>
  </si>
  <si>
    <t>calls</t>
  </si>
  <si>
    <t>fiance</t>
  </si>
  <si>
    <t>Mannschaft</t>
  </si>
  <si>
    <t>predator</t>
  </si>
  <si>
    <t>pony</t>
  </si>
  <si>
    <t>touches</t>
  </si>
  <si>
    <t>toddler</t>
  </si>
  <si>
    <t>Spielzügen</t>
  </si>
  <si>
    <t>loving</t>
  </si>
  <si>
    <t>soft</t>
  </si>
  <si>
    <t>snout</t>
  </si>
  <si>
    <t>verflucht</t>
  </si>
  <si>
    <t>indians</t>
  </si>
  <si>
    <t>magischen</t>
  </si>
  <si>
    <t>comforts</t>
  </si>
  <si>
    <t>Trank</t>
  </si>
  <si>
    <t>fight</t>
  </si>
  <si>
    <t>soldiers</t>
  </si>
  <si>
    <t>poisonous</t>
  </si>
  <si>
    <t>arrows</t>
  </si>
  <si>
    <t>spy</t>
  </si>
  <si>
    <t>labels</t>
  </si>
  <si>
    <t>Küchenjunge</t>
  </si>
  <si>
    <t>Manager</t>
  </si>
  <si>
    <t>notebook</t>
  </si>
  <si>
    <t>passengers</t>
  </si>
  <si>
    <t>chase</t>
  </si>
  <si>
    <t>Bratpfanne</t>
  </si>
  <si>
    <t>air controllers</t>
  </si>
  <si>
    <t>worthwhile</t>
  </si>
  <si>
    <t>information</t>
  </si>
  <si>
    <t>signaling disc</t>
  </si>
  <si>
    <t>provoziert</t>
  </si>
  <si>
    <t>state</t>
  </si>
  <si>
    <t>households</t>
  </si>
  <si>
    <t>Tuch</t>
  </si>
  <si>
    <t>magician</t>
  </si>
  <si>
    <t>reliable</t>
  </si>
  <si>
    <t>irritates</t>
  </si>
  <si>
    <t>power circuit</t>
  </si>
  <si>
    <t>observer</t>
  </si>
  <si>
    <t>miraculous</t>
  </si>
  <si>
    <t>tricks</t>
  </si>
  <si>
    <t>Abenteurer</t>
  </si>
  <si>
    <t>plagues</t>
  </si>
  <si>
    <t>friend</t>
  </si>
  <si>
    <t>Ureinwohner</t>
  </si>
  <si>
    <t>music</t>
  </si>
  <si>
    <t>Ausrüstung</t>
  </si>
  <si>
    <t>court jester</t>
  </si>
  <si>
    <t>delights</t>
  </si>
  <si>
    <t>emperor</t>
  </si>
  <si>
    <t>aunt</t>
  </si>
  <si>
    <t>wig</t>
  </si>
  <si>
    <t>Jäger</t>
  </si>
  <si>
    <t>nephew</t>
  </si>
  <si>
    <t>verfolgt</t>
  </si>
  <si>
    <t>wiht</t>
  </si>
  <si>
    <t>Adler</t>
  </si>
  <si>
    <t>purple</t>
  </si>
  <si>
    <t>lollipop</t>
  </si>
  <si>
    <t>Flinte</t>
  </si>
  <si>
    <t>court jesler</t>
  </si>
  <si>
    <t>team</t>
  </si>
  <si>
    <t>queen</t>
  </si>
  <si>
    <t>is taller than</t>
  </si>
  <si>
    <t>Studentin</t>
  </si>
  <si>
    <t>slave</t>
  </si>
  <si>
    <t>entzückt</t>
  </si>
  <si>
    <t>Lerngruppe</t>
  </si>
  <si>
    <t>golden</t>
  </si>
  <si>
    <t>crown</t>
  </si>
  <si>
    <t>fröhlichen</t>
  </si>
  <si>
    <t>Gemüt</t>
  </si>
  <si>
    <t>opponent</t>
  </si>
  <si>
    <t>last</t>
  </si>
  <si>
    <t>point</t>
  </si>
  <si>
    <t>community</t>
  </si>
  <si>
    <t>supports</t>
  </si>
  <si>
    <t>votes</t>
  </si>
  <si>
    <t>Logistiker</t>
  </si>
  <si>
    <t>technician</t>
  </si>
  <si>
    <t>window</t>
  </si>
  <si>
    <t>Containern</t>
  </si>
  <si>
    <t>silver</t>
  </si>
  <si>
    <t>knob</t>
  </si>
  <si>
    <t>listens</t>
  </si>
  <si>
    <t>old woman</t>
  </si>
  <si>
    <t>uncomfortable</t>
  </si>
  <si>
    <t>hearing aid</t>
  </si>
  <si>
    <t>Kassierer</t>
  </si>
  <si>
    <t>erreicht</t>
  </si>
  <si>
    <t>Käufer</t>
  </si>
  <si>
    <t>caregiver</t>
  </si>
  <si>
    <t>Wagen</t>
  </si>
  <si>
    <t xml:space="preserve">trainer </t>
  </si>
  <si>
    <t>ostrich</t>
  </si>
  <si>
    <t>dog</t>
  </si>
  <si>
    <t>stick</t>
  </si>
  <si>
    <t>penguin</t>
  </si>
  <si>
    <t>legs</t>
  </si>
  <si>
    <t>Käfer</t>
  </si>
  <si>
    <t>lockt</t>
  </si>
  <si>
    <t>Specht</t>
  </si>
  <si>
    <t>glänzenden</t>
  </si>
  <si>
    <t>Panzer</t>
  </si>
  <si>
    <t>entire</t>
  </si>
  <si>
    <t>staff</t>
  </si>
  <si>
    <t>trumpet player</t>
  </si>
  <si>
    <t>crititcizes</t>
  </si>
  <si>
    <t>wrong</t>
  </si>
  <si>
    <t>billionaire</t>
  </si>
  <si>
    <t>note</t>
  </si>
  <si>
    <t>construction worker</t>
  </si>
  <si>
    <t>cabrio</t>
  </si>
  <si>
    <t>drowns out</t>
  </si>
  <si>
    <t>coast guard</t>
  </si>
  <si>
    <t>swimmer</t>
  </si>
  <si>
    <t>fast</t>
  </si>
  <si>
    <t>company</t>
  </si>
  <si>
    <t>motorboat</t>
  </si>
  <si>
    <t>important</t>
  </si>
  <si>
    <t>reference</t>
  </si>
  <si>
    <t>investigators</t>
  </si>
  <si>
    <t>meet</t>
  </si>
  <si>
    <t>thieves</t>
  </si>
  <si>
    <t>stolen</t>
  </si>
  <si>
    <t>infants</t>
  </si>
  <si>
    <t>toy</t>
  </si>
  <si>
    <t>host</t>
  </si>
  <si>
    <t>thanks</t>
  </si>
  <si>
    <t>visitor</t>
  </si>
  <si>
    <t>criminal</t>
  </si>
  <si>
    <t>flowers</t>
  </si>
  <si>
    <t>attorney</t>
  </si>
  <si>
    <t>smart</t>
  </si>
  <si>
    <t>excuses</t>
  </si>
  <si>
    <t>(old) horse</t>
  </si>
  <si>
    <t>farmer</t>
  </si>
  <si>
    <t>parcel</t>
  </si>
  <si>
    <t>tame</t>
  </si>
  <si>
    <t>behavior</t>
  </si>
  <si>
    <t>footballer</t>
  </si>
  <si>
    <t>referee</t>
  </si>
  <si>
    <t>whistle</t>
  </si>
  <si>
    <t>(train) conductor</t>
  </si>
  <si>
    <t>baffles</t>
  </si>
  <si>
    <t>punk</t>
  </si>
  <si>
    <t>hair</t>
  </si>
  <si>
    <t>small</t>
  </si>
  <si>
    <t>bike</t>
  </si>
  <si>
    <t>helps</t>
  </si>
  <si>
    <t>trainer</t>
  </si>
  <si>
    <t>clever</t>
  </si>
  <si>
    <t>moves</t>
  </si>
  <si>
    <t>headquarters</t>
  </si>
  <si>
    <t>plane</t>
  </si>
  <si>
    <t>witch</t>
  </si>
  <si>
    <t>curses</t>
  </si>
  <si>
    <t>town</t>
  </si>
  <si>
    <t>radio unit</t>
  </si>
  <si>
    <t>magic</t>
  </si>
  <si>
    <t>potion</t>
  </si>
  <si>
    <t>wicht</t>
  </si>
  <si>
    <t>breeder</t>
  </si>
  <si>
    <t>animal</t>
  </si>
  <si>
    <t>short</t>
  </si>
  <si>
    <t>leash</t>
  </si>
  <si>
    <t>manager</t>
  </si>
  <si>
    <t>greasy</t>
  </si>
  <si>
    <t>baking pan</t>
  </si>
  <si>
    <t>bull</t>
  </si>
  <si>
    <t>provokes</t>
  </si>
  <si>
    <t>torero</t>
  </si>
  <si>
    <t>fabric</t>
  </si>
  <si>
    <t>native</t>
  </si>
  <si>
    <t>fascinates</t>
  </si>
  <si>
    <t>adventurer</t>
  </si>
  <si>
    <t>modern</t>
  </si>
  <si>
    <t>equipment</t>
  </si>
  <si>
    <t>eagle</t>
  </si>
  <si>
    <t>hunter</t>
  </si>
  <si>
    <t>ID</t>
  </si>
  <si>
    <t>study group</t>
  </si>
  <si>
    <t>happy</t>
  </si>
  <si>
    <t>nature</t>
  </si>
  <si>
    <t>Ambiguous  (yes = 1, no = 0, metaphorically = 2)</t>
  </si>
  <si>
    <t>logistician</t>
  </si>
  <si>
    <t>blocks</t>
  </si>
  <si>
    <t>bouncer</t>
  </si>
  <si>
    <t>containers</t>
  </si>
  <si>
    <t>x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</si>
  <si>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</si>
  <si>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</si>
  <si>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</si>
  <si>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</si>
  <si>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</si>
  <si>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</si>
  <si>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</si>
  <si>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</si>
  <si>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</si>
  <si>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Aktivitsten</t>
  </si>
  <si>
    <t>gehen</t>
  </si>
  <si>
    <t>weiter</t>
  </si>
  <si>
    <t>und</t>
  </si>
  <si>
    <t>helfen</t>
  </si>
  <si>
    <t>Mitgliedern</t>
  </si>
  <si>
    <t>praktisch</t>
  </si>
  <si>
    <t>Roboter</t>
  </si>
  <si>
    <t>bedient</t>
  </si>
  <si>
    <t>Geräte</t>
  </si>
  <si>
    <t>macht</t>
  </si>
  <si>
    <t>Leute</t>
  </si>
  <si>
    <t>klar</t>
  </si>
  <si>
    <t>Was bedient der Roboter??</t>
  </si>
  <si>
    <t xml:space="preserve">Bekannte </t>
  </si>
  <si>
    <t>Decken</t>
  </si>
  <si>
    <t>für</t>
  </si>
  <si>
    <t>Arme</t>
  </si>
  <si>
    <t>webt</t>
  </si>
  <si>
    <t>glücklich</t>
  </si>
  <si>
    <t>Wer ist glücklich?</t>
  </si>
  <si>
    <t>Nora</t>
  </si>
  <si>
    <t>Arme Menschen</t>
  </si>
  <si>
    <t>Journalist</t>
  </si>
  <si>
    <t>Autor</t>
  </si>
  <si>
    <t>interviewt</t>
  </si>
  <si>
    <t>will</t>
  </si>
  <si>
    <t>wissen</t>
  </si>
  <si>
    <t>Wer will viel wissen?</t>
  </si>
  <si>
    <t>exzellenten</t>
  </si>
  <si>
    <t>Service</t>
  </si>
  <si>
    <t>wenn</t>
  </si>
  <si>
    <t>Störungen</t>
  </si>
  <si>
    <t>auftreten</t>
  </si>
  <si>
    <t>Was erwartet der Manager?</t>
  </si>
  <si>
    <t>exzellenten Service</t>
  </si>
  <si>
    <t>verhört</t>
  </si>
  <si>
    <t>wurde</t>
  </si>
  <si>
    <t>hatte</t>
  </si>
  <si>
    <t>getötet</t>
  </si>
  <si>
    <t>Wer wurde getötet?</t>
  </si>
  <si>
    <t>Rektor</t>
  </si>
  <si>
    <t>Jugendlichen</t>
  </si>
  <si>
    <t>bestrafte</t>
  </si>
  <si>
    <t>war</t>
  </si>
  <si>
    <t>sehr</t>
  </si>
  <si>
    <t>vernünftig</t>
  </si>
  <si>
    <t>Wer wurde bestraft?</t>
  </si>
  <si>
    <t>Jugendliche</t>
  </si>
  <si>
    <t>Schneider</t>
  </si>
  <si>
    <t>verkaufte</t>
  </si>
  <si>
    <t>schluchtzte</t>
  </si>
  <si>
    <t>Wer kauft das Kleid?</t>
  </si>
  <si>
    <t>Stadt</t>
  </si>
  <si>
    <t>Hamburg</t>
  </si>
  <si>
    <t>wartet</t>
  </si>
  <si>
    <t>Bau</t>
  </si>
  <si>
    <t>Oper</t>
  </si>
  <si>
    <t>Was baut Hamburg?</t>
  </si>
  <si>
    <t>Thearpeutin</t>
  </si>
  <si>
    <t>muss</t>
  </si>
  <si>
    <t>emotionale</t>
  </si>
  <si>
    <t>Reaktionen</t>
  </si>
  <si>
    <t>frühzeitig</t>
  </si>
  <si>
    <t>erkennen</t>
  </si>
  <si>
    <t>gegenwirken</t>
  </si>
  <si>
    <t>vergessene</t>
  </si>
  <si>
    <t>Dichter</t>
  </si>
  <si>
    <t xml:space="preserve">der </t>
  </si>
  <si>
    <t>Leser</t>
  </si>
  <si>
    <t>verzweifelt</t>
  </si>
  <si>
    <t>Wer ist verzweifelt?</t>
  </si>
  <si>
    <t>im</t>
  </si>
  <si>
    <t>Text</t>
  </si>
  <si>
    <t>erwähnten</t>
  </si>
  <si>
    <t>Attraktionen</t>
  </si>
  <si>
    <t>sind</t>
  </si>
  <si>
    <t>Preis</t>
  </si>
  <si>
    <t>eingeschlossen</t>
  </si>
  <si>
    <t>Zitronen</t>
  </si>
  <si>
    <t>kosten</t>
  </si>
  <si>
    <t>wenig</t>
  </si>
  <si>
    <t>können</t>
  </si>
  <si>
    <t>Gesundheit</t>
  </si>
  <si>
    <t>schützen</t>
  </si>
  <si>
    <t>was kostet wenig?</t>
  </si>
  <si>
    <t>Gesundheit?</t>
  </si>
  <si>
    <t>Unkraut</t>
  </si>
  <si>
    <t>Garten</t>
  </si>
  <si>
    <t>wird</t>
  </si>
  <si>
    <t>durch</t>
  </si>
  <si>
    <t>giftige</t>
  </si>
  <si>
    <t>Stoffe</t>
  </si>
  <si>
    <t>Was wird bekämpft?</t>
  </si>
  <si>
    <t>Unkraut?</t>
  </si>
  <si>
    <t>Brände</t>
  </si>
  <si>
    <t>Wald</t>
  </si>
  <si>
    <t>treten</t>
  </si>
  <si>
    <t>häufig</t>
  </si>
  <si>
    <t>Hocchsommer</t>
  </si>
  <si>
    <t>auf</t>
  </si>
  <si>
    <t>Was gibt es im Wald?</t>
  </si>
  <si>
    <t>Hochsommer</t>
  </si>
  <si>
    <t>Hamster</t>
  </si>
  <si>
    <t>schläft</t>
  </si>
  <si>
    <t>nachmittags</t>
  </si>
  <si>
    <t>um</t>
  </si>
  <si>
    <t>Mitternacht</t>
  </si>
  <si>
    <t>munter</t>
  </si>
  <si>
    <t>Wann ist der Hamster munter?</t>
  </si>
  <si>
    <t>um Miternacht</t>
  </si>
  <si>
    <t>erhält</t>
  </si>
  <si>
    <t>pro</t>
  </si>
  <si>
    <t>Jahr</t>
  </si>
  <si>
    <t>einhundert</t>
  </si>
  <si>
    <t>Vorschläge</t>
  </si>
  <si>
    <t>Produkte</t>
  </si>
  <si>
    <t>Was erhält die Jury?</t>
  </si>
  <si>
    <t>Anbieter</t>
  </si>
  <si>
    <t>beklagen</t>
  </si>
  <si>
    <t>dass</t>
  </si>
  <si>
    <t>überhöhte</t>
  </si>
  <si>
    <t>Entgelte</t>
  </si>
  <si>
    <t>Wettbewerb</t>
  </si>
  <si>
    <t>verhindern</t>
  </si>
  <si>
    <t>Was beklagen die Anbieter?</t>
  </si>
  <si>
    <t>finden</t>
  </si>
  <si>
    <t xml:space="preserve">in </t>
  </si>
  <si>
    <t>Proben</t>
  </si>
  <si>
    <t>Rückstände</t>
  </si>
  <si>
    <t>giftiger</t>
  </si>
  <si>
    <t>Substanzen</t>
  </si>
  <si>
    <t>Laden</t>
  </si>
  <si>
    <t>samstags</t>
  </si>
  <si>
    <t>geschlossen</t>
  </si>
  <si>
    <t>aber</t>
  </si>
  <si>
    <t>hat</t>
  </si>
  <si>
    <t>Montag</t>
  </si>
  <si>
    <t>Wann ist der Laden geschlossen?</t>
  </si>
  <si>
    <t>Samstag</t>
  </si>
  <si>
    <t>Paar</t>
  </si>
  <si>
    <t>kann</t>
  </si>
  <si>
    <t>sich</t>
  </si>
  <si>
    <t>Reis</t>
  </si>
  <si>
    <t>kein</t>
  </si>
  <si>
    <t>Gemüse</t>
  </si>
  <si>
    <t>leisten</t>
  </si>
  <si>
    <t>Was kann sich das Paar leisten?</t>
  </si>
  <si>
    <t>Liebhaber</t>
  </si>
  <si>
    <t>betrügt</t>
  </si>
  <si>
    <t>Geliebte</t>
  </si>
  <si>
    <t>ohne</t>
  </si>
  <si>
    <t>schlechtes</t>
  </si>
  <si>
    <t>Gewissen</t>
  </si>
  <si>
    <t>Wer betrügt?</t>
  </si>
  <si>
    <t>Dolmetscher</t>
  </si>
  <si>
    <t>Verleger</t>
  </si>
  <si>
    <t>Buch</t>
  </si>
  <si>
    <t>zu</t>
  </si>
  <si>
    <t>übersetzen</t>
  </si>
  <si>
    <t>Wem wird geholfen?</t>
  </si>
  <si>
    <t>wegen</t>
  </si>
  <si>
    <t>vielen</t>
  </si>
  <si>
    <t>Kraftworten</t>
  </si>
  <si>
    <t>Wer wird bestraft?</t>
  </si>
  <si>
    <t>Tagelöhner</t>
  </si>
  <si>
    <t>möchte</t>
  </si>
  <si>
    <t>so</t>
  </si>
  <si>
    <t>Steuern</t>
  </si>
  <si>
    <t>wie</t>
  </si>
  <si>
    <t>möglich</t>
  </si>
  <si>
    <t>zahlen</t>
  </si>
  <si>
    <t>Einsiedler</t>
  </si>
  <si>
    <t>gerne</t>
  </si>
  <si>
    <t>allein</t>
  </si>
  <si>
    <t>zuhause</t>
  </si>
  <si>
    <t>während</t>
  </si>
  <si>
    <t>Ferien</t>
  </si>
  <si>
    <t>Fachhandel</t>
  </si>
  <si>
    <t>oder</t>
  </si>
  <si>
    <t>online</t>
  </si>
  <si>
    <t>verfügbar</t>
  </si>
  <si>
    <t>Wascherei</t>
  </si>
  <si>
    <t>trocknet</t>
  </si>
  <si>
    <t>Kleidung</t>
  </si>
  <si>
    <t>bevor</t>
  </si>
  <si>
    <t>sie</t>
  </si>
  <si>
    <t>ausliefert</t>
  </si>
  <si>
    <t>Was geschieht zuerst?</t>
  </si>
  <si>
    <t>trocknen</t>
  </si>
  <si>
    <t>ausliefern</t>
  </si>
  <si>
    <t>gewinnt</t>
  </si>
  <si>
    <t>Schule</t>
  </si>
  <si>
    <t>Wer gewinnt?</t>
  </si>
  <si>
    <t>erzielte</t>
  </si>
  <si>
    <t>ersten</t>
  </si>
  <si>
    <t>Treffer</t>
  </si>
  <si>
    <t>Casanova</t>
  </si>
  <si>
    <t>Geld</t>
  </si>
  <si>
    <t>kaufte</t>
  </si>
  <si>
    <t>edle</t>
  </si>
  <si>
    <t>Schuhe</t>
  </si>
  <si>
    <t>Was kaufte der Casanova?</t>
  </si>
  <si>
    <t>römischen</t>
  </si>
  <si>
    <t>Inschriften</t>
  </si>
  <si>
    <t>kamen</t>
  </si>
  <si>
    <t>später</t>
  </si>
  <si>
    <t>noch</t>
  </si>
  <si>
    <t>ans</t>
  </si>
  <si>
    <t>Tageslicht</t>
  </si>
  <si>
    <t>Was wurde entdeckt?</t>
  </si>
  <si>
    <t>Libellen</t>
  </si>
  <si>
    <t>stellen</t>
  </si>
  <si>
    <t>gemusterten</t>
  </si>
  <si>
    <t>Flügel</t>
  </si>
  <si>
    <t>zur</t>
  </si>
  <si>
    <t>Schau</t>
  </si>
  <si>
    <t>Wie sind die Flügel?</t>
  </si>
  <si>
    <t>selten</t>
  </si>
  <si>
    <t>gemustert</t>
  </si>
  <si>
    <t>Lied</t>
  </si>
  <si>
    <t>von</t>
  </si>
  <si>
    <t>beiden</t>
  </si>
  <si>
    <t>Künstlern</t>
  </si>
  <si>
    <t>aufgenommen</t>
  </si>
  <si>
    <t>produziert</t>
  </si>
  <si>
    <t>Was wurde aufgenommen?</t>
  </si>
  <si>
    <t>jährliche</t>
  </si>
  <si>
    <t>Einkommen</t>
  </si>
  <si>
    <t>beträgt</t>
  </si>
  <si>
    <t>Schnitt</t>
  </si>
  <si>
    <t>zwanzig</t>
  </si>
  <si>
    <t>Tausend</t>
  </si>
  <si>
    <t>Dollar</t>
  </si>
  <si>
    <t>Bildhauer</t>
  </si>
  <si>
    <t>starben</t>
  </si>
  <si>
    <t>Abstand</t>
  </si>
  <si>
    <t>sechs</t>
  </si>
  <si>
    <t>Jahren</t>
  </si>
  <si>
    <t>Scharmützel</t>
  </si>
  <si>
    <t>anders</t>
  </si>
  <si>
    <t>als</t>
  </si>
  <si>
    <t>Schlacht</t>
  </si>
  <si>
    <t>Zufall</t>
  </si>
  <si>
    <t>Was ist ein Zufall?</t>
  </si>
  <si>
    <t>Verspätung</t>
  </si>
  <si>
    <t>ungünstiges</t>
  </si>
  <si>
    <t>Wetter</t>
  </si>
  <si>
    <t>Blitzeis</t>
  </si>
  <si>
    <t>verursacht</t>
  </si>
  <si>
    <t>Was wurde durch Blitzeis verursacht?</t>
  </si>
  <si>
    <t>bekannteste</t>
  </si>
  <si>
    <t>Regel</t>
  </si>
  <si>
    <t>Verkehr</t>
  </si>
  <si>
    <t>rechts</t>
  </si>
  <si>
    <t>vor</t>
  </si>
  <si>
    <t>links</t>
  </si>
  <si>
    <t>Wilderer</t>
  </si>
  <si>
    <t>tobenden</t>
  </si>
  <si>
    <t>Raubkatzen</t>
  </si>
  <si>
    <t>in</t>
  </si>
  <si>
    <t>Flucht</t>
  </si>
  <si>
    <t>Wer flieht?</t>
  </si>
  <si>
    <t>Ende</t>
  </si>
  <si>
    <t>des</t>
  </si>
  <si>
    <t>Krieges</t>
  </si>
  <si>
    <t>leitete</t>
  </si>
  <si>
    <t>starke</t>
  </si>
  <si>
    <t>Emsigkeit</t>
  </si>
  <si>
    <t xml:space="preserve">ein </t>
  </si>
  <si>
    <t>Was war zu Ende?</t>
  </si>
  <si>
    <t>Krieg</t>
  </si>
  <si>
    <t>Jugend</t>
  </si>
  <si>
    <t>verlor</t>
  </si>
  <si>
    <t>Spiel</t>
  </si>
  <si>
    <t>ersehnten</t>
  </si>
  <si>
    <t>Alibi</t>
  </si>
  <si>
    <t>drei</t>
  </si>
  <si>
    <t>Ganoven</t>
  </si>
  <si>
    <t>löst</t>
  </si>
  <si>
    <t>nicht</t>
  </si>
  <si>
    <t>alle</t>
  </si>
  <si>
    <t>Probleme</t>
  </si>
  <si>
    <t>Was haben die Ganoven?</t>
  </si>
  <si>
    <t>berliner</t>
  </si>
  <si>
    <t>Reporter</t>
  </si>
  <si>
    <t>Jobverlust</t>
  </si>
  <si>
    <t>Quellen</t>
  </si>
  <si>
    <t>auffliegen</t>
  </si>
  <si>
    <t>Was könnte der Reporter verlieren?</t>
  </si>
  <si>
    <t>Job</t>
  </si>
  <si>
    <t>Einkochen</t>
  </si>
  <si>
    <t>Obst</t>
  </si>
  <si>
    <t>verlangt</t>
  </si>
  <si>
    <t>nach</t>
  </si>
  <si>
    <t>zuckrigen</t>
  </si>
  <si>
    <t>Kristallen</t>
  </si>
  <si>
    <t>Was verlangt das Einkochen?</t>
  </si>
  <si>
    <t>Kristalle</t>
  </si>
  <si>
    <t>beste</t>
  </si>
  <si>
    <t>erhielt</t>
  </si>
  <si>
    <t>Pokal</t>
  </si>
  <si>
    <t>Preisgeld</t>
  </si>
  <si>
    <t>Was erhält die Mannschaft?</t>
  </si>
  <si>
    <t>Felder</t>
  </si>
  <si>
    <t>befinden</t>
  </si>
  <si>
    <t>Ecken</t>
  </si>
  <si>
    <t>vom</t>
  </si>
  <si>
    <t>entfernt</t>
  </si>
  <si>
    <t>Museum</t>
  </si>
  <si>
    <t>zahlreiche</t>
  </si>
  <si>
    <t>Zeugnisse</t>
  </si>
  <si>
    <t>zum</t>
  </si>
  <si>
    <t>Ackerbau</t>
  </si>
  <si>
    <t>mittellose</t>
  </si>
  <si>
    <t>Goldgräber</t>
  </si>
  <si>
    <t>pflegte</t>
  </si>
  <si>
    <t>schon</t>
  </si>
  <si>
    <t>lange</t>
  </si>
  <si>
    <t>verbitterte</t>
  </si>
  <si>
    <t>Feindschaft</t>
  </si>
  <si>
    <t>Wie ist die Feinschaft?</t>
  </si>
  <si>
    <t>mittellos</t>
  </si>
  <si>
    <t>verbittert</t>
  </si>
  <si>
    <t>Roman</t>
  </si>
  <si>
    <t>Rivalität</t>
  </si>
  <si>
    <t>zwischen</t>
  </si>
  <si>
    <t>zwei</t>
  </si>
  <si>
    <t>Brüdern</t>
  </si>
  <si>
    <t>Was haben die Brüder?</t>
  </si>
  <si>
    <t>Bauleiter</t>
  </si>
  <si>
    <t>realisierte</t>
  </si>
  <si>
    <t>tieferer</t>
  </si>
  <si>
    <t>Stollen</t>
  </si>
  <si>
    <t>nötig</t>
  </si>
  <si>
    <t>Rechtsklick</t>
  </si>
  <si>
    <t>dient</t>
  </si>
  <si>
    <t>auch</t>
  </si>
  <si>
    <t>auswählen</t>
  </si>
  <si>
    <t>mehreren</t>
  </si>
  <si>
    <t>Texttypen</t>
  </si>
  <si>
    <t>Brand</t>
  </si>
  <si>
    <t>Schacht</t>
  </si>
  <si>
    <t>konnte</t>
  </si>
  <si>
    <t>gelöscht</t>
  </si>
  <si>
    <t>werden</t>
  </si>
  <si>
    <t>Was war im Schacht?</t>
  </si>
  <si>
    <t>Jagd</t>
  </si>
  <si>
    <t>Schusswaffen</t>
  </si>
  <si>
    <t>USA</t>
  </si>
  <si>
    <t>erlaubt</t>
  </si>
  <si>
    <t>Läden</t>
  </si>
  <si>
    <t>oberen</t>
  </si>
  <si>
    <t>Etage</t>
  </si>
  <si>
    <t>übermütige</t>
  </si>
  <si>
    <t>Kletterer</t>
  </si>
  <si>
    <t>kam</t>
  </si>
  <si>
    <t xml:space="preserve">bei </t>
  </si>
  <si>
    <t>Besteigung</t>
  </si>
  <si>
    <t>ums</t>
  </si>
  <si>
    <t>Leben</t>
  </si>
  <si>
    <t>gehorsam</t>
  </si>
  <si>
    <t>hielt</t>
  </si>
  <si>
    <t>sauber</t>
  </si>
  <si>
    <t>Gelehrte</t>
  </si>
  <si>
    <t>steht</t>
  </si>
  <si>
    <t>Rad</t>
  </si>
  <si>
    <t>aus</t>
  </si>
  <si>
    <t>Stein</t>
  </si>
  <si>
    <t>hundert</t>
  </si>
  <si>
    <t>Menschen</t>
  </si>
  <si>
    <t>wurden</t>
  </si>
  <si>
    <t>Einweihung</t>
  </si>
  <si>
    <t>Tempels</t>
  </si>
  <si>
    <t>geopfert</t>
  </si>
  <si>
    <t>Was wurde geopfert?</t>
  </si>
  <si>
    <t>Tempel</t>
  </si>
  <si>
    <t>Reisende</t>
  </si>
  <si>
    <t>erzählt</t>
  </si>
  <si>
    <t>wehmütig</t>
  </si>
  <si>
    <t>Hafen</t>
  </si>
  <si>
    <t>Havannas</t>
  </si>
  <si>
    <t>Wie war der Reisende?</t>
  </si>
  <si>
    <t>schmutzig</t>
  </si>
  <si>
    <t>beklagte</t>
  </si>
  <si>
    <t>befahl</t>
  </si>
  <si>
    <t>Zögern</t>
  </si>
  <si>
    <t>Seen</t>
  </si>
  <si>
    <t>Kanäle</t>
  </si>
  <si>
    <t>verbunden</t>
  </si>
  <si>
    <t>sagt</t>
  </si>
  <si>
    <t>unverhoffte</t>
  </si>
  <si>
    <t>erklärt</t>
  </si>
  <si>
    <t>gedämpfter</t>
  </si>
  <si>
    <t xml:space="preserve">sein </t>
  </si>
  <si>
    <t>Anliegen</t>
  </si>
  <si>
    <t>Was ist unverhofft?</t>
  </si>
  <si>
    <t>Mächtige</t>
  </si>
  <si>
    <t>suchte</t>
  </si>
  <si>
    <t>früher</t>
  </si>
  <si>
    <t>selbst</t>
  </si>
  <si>
    <t>Rat</t>
  </si>
  <si>
    <t>Ältesten</t>
  </si>
  <si>
    <t>Spieler</t>
  </si>
  <si>
    <t>liegt</t>
  </si>
  <si>
    <t>dösend</t>
  </si>
  <si>
    <t>Rasen</t>
  </si>
  <si>
    <t>vorm</t>
  </si>
  <si>
    <t>Platz</t>
  </si>
  <si>
    <t>Wo liegt der Spieler?</t>
  </si>
  <si>
    <t>Wochen</t>
  </si>
  <si>
    <t>Ausbildung</t>
  </si>
  <si>
    <t>verbrachten</t>
  </si>
  <si>
    <t>Vorträgen</t>
  </si>
  <si>
    <t>Assistent</t>
  </si>
  <si>
    <t>packt</t>
  </si>
  <si>
    <t>Rucksack</t>
  </si>
  <si>
    <t xml:space="preserve">vor </t>
  </si>
  <si>
    <t>weiten</t>
  </si>
  <si>
    <t>Reise</t>
  </si>
  <si>
    <t>Pflanzen</t>
  </si>
  <si>
    <t>blühen</t>
  </si>
  <si>
    <t>weil</t>
  </si>
  <si>
    <t>es</t>
  </si>
  <si>
    <t>draußen</t>
  </si>
  <si>
    <t>friert</t>
  </si>
  <si>
    <t>was tun die Pflanzen?</t>
  </si>
  <si>
    <t>frieren</t>
  </si>
  <si>
    <t>zappelnde</t>
  </si>
  <si>
    <t>Neugeborene</t>
  </si>
  <si>
    <t xml:space="preserve">auf </t>
  </si>
  <si>
    <t>Arm</t>
  </si>
  <si>
    <t>Wer wird gehalten?</t>
  </si>
  <si>
    <t>Neugeborenes</t>
  </si>
  <si>
    <t>leeren</t>
  </si>
  <si>
    <t>dienen</t>
  </si>
  <si>
    <t>Dekoration</t>
  </si>
  <si>
    <t>Nachttisch</t>
  </si>
  <si>
    <t>Was ist Dekoration?</t>
  </si>
  <si>
    <t>Sprung</t>
  </si>
  <si>
    <t>funktioniert</t>
  </si>
  <si>
    <t>mehr</t>
  </si>
  <si>
    <t>verspätetes</t>
  </si>
  <si>
    <t>Geschenk</t>
  </si>
  <si>
    <t>elften</t>
  </si>
  <si>
    <t>Geburtstag</t>
  </si>
  <si>
    <t>Basilikum</t>
  </si>
  <si>
    <t>Esstisch</t>
  </si>
  <si>
    <t>musste</t>
  </si>
  <si>
    <t>gegossen</t>
  </si>
  <si>
    <t>saftigen</t>
  </si>
  <si>
    <t>Mangos</t>
  </si>
  <si>
    <t>bei</t>
  </si>
  <si>
    <t>Bedarf</t>
  </si>
  <si>
    <t>Mus</t>
  </si>
  <si>
    <t>püriert</t>
  </si>
  <si>
    <t>Rahmen</t>
  </si>
  <si>
    <t>hing</t>
  </si>
  <si>
    <t>erst</t>
  </si>
  <si>
    <t>schief</t>
  </si>
  <si>
    <t>fiel</t>
  </si>
  <si>
    <t>dann</t>
  </si>
  <si>
    <t>runter</t>
  </si>
  <si>
    <t>Designerin</t>
  </si>
  <si>
    <t>zeichnet</t>
  </si>
  <si>
    <t>liebend</t>
  </si>
  <si>
    <t>gern</t>
  </si>
  <si>
    <t>Kohle</t>
  </si>
  <si>
    <t>Papier</t>
  </si>
  <si>
    <t>Kontodaten</t>
  </si>
  <si>
    <t>sollten</t>
  </si>
  <si>
    <t>allen</t>
  </si>
  <si>
    <t>Beteiligten</t>
  </si>
  <si>
    <t>Freunde</t>
  </si>
  <si>
    <t>lästern</t>
  </si>
  <si>
    <t>hinter</t>
  </si>
  <si>
    <t>Rücken</t>
  </si>
  <si>
    <t>jüngeren</t>
  </si>
  <si>
    <t>Wer lästert?</t>
  </si>
  <si>
    <t>blonde</t>
  </si>
  <si>
    <t>talentierte</t>
  </si>
  <si>
    <t>Model</t>
  </si>
  <si>
    <t>gab</t>
  </si>
  <si>
    <t>mir</t>
  </si>
  <si>
    <t>Tipp</t>
  </si>
  <si>
    <t>Answers</t>
  </si>
  <si>
    <t>isst</t>
  </si>
  <si>
    <t>Hummer</t>
  </si>
  <si>
    <t>speziellen</t>
  </si>
  <si>
    <t>Gabel</t>
  </si>
  <si>
    <t>Wer hat die Gabel?</t>
  </si>
  <si>
    <t>Gast/Hummer</t>
  </si>
  <si>
    <t>besichtigt</t>
  </si>
  <si>
    <t>Huette</t>
  </si>
  <si>
    <t>Kamin</t>
  </si>
  <si>
    <t>Wer hat einen Kamin?</t>
  </si>
  <si>
    <t>Familie/Huette</t>
  </si>
  <si>
    <t>Nussknacker</t>
  </si>
  <si>
    <t>knackt</t>
  </si>
  <si>
    <t>Nuss</t>
  </si>
  <si>
    <t>Kern</t>
  </si>
  <si>
    <t>Wer hat einen weichen Kern?</t>
  </si>
  <si>
    <t>Nuss/Nussknacker</t>
  </si>
  <si>
    <t>Poster</t>
  </si>
  <si>
    <t>duennen</t>
  </si>
  <si>
    <t>Filzstift</t>
  </si>
  <si>
    <t>Wer hat den Filzstift?</t>
  </si>
  <si>
    <t>Designerin/Poster</t>
  </si>
  <si>
    <t>silbernem</t>
  </si>
  <si>
    <t>comment</t>
  </si>
  <si>
    <t>Muskelprotz</t>
  </si>
  <si>
    <t>trägt</t>
  </si>
  <si>
    <t>Sockel</t>
  </si>
  <si>
    <t>starken</t>
  </si>
  <si>
    <t>Bizeps</t>
  </si>
  <si>
    <t>no inanimate agents</t>
  </si>
  <si>
    <t>Anfänger</t>
  </si>
  <si>
    <t>bösen</t>
  </si>
  <si>
    <t>Läufer</t>
  </si>
  <si>
    <t>umschlingt</t>
  </si>
  <si>
    <t>Gliedern</t>
  </si>
  <si>
    <t>Bräutigam</t>
  </si>
  <si>
    <t>Suchtrupps</t>
  </si>
  <si>
    <t>Fotoapparat</t>
  </si>
  <si>
    <t>bewirft</t>
  </si>
  <si>
    <t>Wirt</t>
  </si>
  <si>
    <t>mächtigen</t>
  </si>
  <si>
    <t>lobt</t>
  </si>
  <si>
    <t>Fettwanst</t>
  </si>
  <si>
    <t>scheut</t>
  </si>
  <si>
    <t>tödlichen</t>
  </si>
  <si>
    <t>Akt</t>
  </si>
  <si>
    <t>nassen</t>
  </si>
  <si>
    <t>Dummkopf</t>
  </si>
  <si>
    <t>unendlichen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</si>
</sst>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'Arial'"/>
    </font>
    <font>
      <sz val="11"/>
      <color rgb="FF000000"/>
      <name val="Arial"/>
    </font>
    <font>
      <sz val="10"/>
      <name val="Arial"/>
    </font>
    <font>
      <sz val="11"/>
      <color rgb="FF000000"/>
      <name val="Inconsolata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/>
    <xf numFmtId="0" fontId="6" fillId="0" borderId="0" xfId="0" applyFont="1" applyAlignment="1"/>
    <xf numFmtId="0" fontId="4" fillId="2" borderId="0" xfId="0" applyFont="1" applyFill="1" applyAlignment="1"/>
    <xf numFmtId="0" fontId="7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4" fillId="6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5" fillId="6" borderId="0" xfId="0" applyFont="1" applyFill="1" applyAlignment="1"/>
    <xf numFmtId="0" fontId="3" fillId="6" borderId="0" xfId="0" applyFont="1" applyFill="1"/>
    <xf numFmtId="0" fontId="4" fillId="6" borderId="0" xfId="0" applyFont="1" applyFill="1" applyAlignment="1"/>
    <xf numFmtId="0" fontId="5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4" fillId="6" borderId="0" xfId="0" applyFont="1" applyFill="1" applyAlignment="1"/>
    <xf numFmtId="0" fontId="4" fillId="3" borderId="0" xfId="0" applyFont="1" applyFill="1" applyAlignment="1"/>
    <xf numFmtId="0" fontId="8" fillId="0" borderId="0" xfId="0" applyFont="1" applyAlignment="1">
      <alignment horizontal="right"/>
    </xf>
    <xf numFmtId="0" fontId="4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9" fillId="3" borderId="0" xfId="0" applyFont="1" applyFill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Alignment="1">
      <alignment wrapText="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workbookViewId="0"/>
  </sheetViews>
  <sheetFormatPr defaultColWidth="14.42578125" defaultRowHeight="15.75" customHeight="1"/>
  <cols>
    <col min="17" max="17" width="1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/>
      <c r="N1" s="3"/>
    </row>
    <row r="2" spans="1:18" ht="15.75" customHeight="1">
      <c r="A2" s="3" t="s">
        <v>13</v>
      </c>
      <c r="B2" s="3" t="s">
        <v>20</v>
      </c>
      <c r="C2" s="3" t="s">
        <v>22</v>
      </c>
      <c r="D2" s="3" t="s">
        <v>21</v>
      </c>
      <c r="E2" s="3" t="s">
        <v>28</v>
      </c>
      <c r="F2" s="3" t="s">
        <v>24</v>
      </c>
      <c r="G2" s="3" t="s">
        <v>25</v>
      </c>
      <c r="H2" s="3" t="s">
        <v>29</v>
      </c>
      <c r="I2" s="3" t="s">
        <v>31</v>
      </c>
      <c r="J2" s="3">
        <v>1</v>
      </c>
      <c r="K2" s="3">
        <v>101</v>
      </c>
      <c r="L2" s="3" t="s">
        <v>35</v>
      </c>
      <c r="M2" s="5"/>
      <c r="N2" s="44" t="s">
        <v>51</v>
      </c>
      <c r="O2" s="45"/>
      <c r="P2" s="45"/>
      <c r="Q2" s="46"/>
      <c r="R2" s="5"/>
    </row>
    <row r="3" spans="1:18" ht="15.75" customHeight="1">
      <c r="A3" s="3" t="s">
        <v>13</v>
      </c>
      <c r="B3" s="3" t="s">
        <v>20</v>
      </c>
      <c r="C3" s="8" t="s">
        <v>94</v>
      </c>
      <c r="D3" s="3" t="s">
        <v>21</v>
      </c>
      <c r="E3" s="3" t="s">
        <v>28</v>
      </c>
      <c r="F3" s="3" t="s">
        <v>24</v>
      </c>
      <c r="G3" s="3" t="s">
        <v>25</v>
      </c>
      <c r="H3" s="3" t="s">
        <v>29</v>
      </c>
      <c r="I3" s="3" t="s">
        <v>31</v>
      </c>
      <c r="J3" s="3">
        <v>1</v>
      </c>
      <c r="K3" s="3">
        <v>101</v>
      </c>
      <c r="L3" s="3" t="s">
        <v>36</v>
      </c>
      <c r="M3" s="5"/>
      <c r="N3" s="47"/>
      <c r="O3" s="48"/>
      <c r="P3" s="48"/>
      <c r="Q3" s="49"/>
      <c r="R3" s="5"/>
    </row>
    <row r="4" spans="1:18" ht="15.75" customHeight="1">
      <c r="A4" s="3" t="s">
        <v>13</v>
      </c>
      <c r="B4" s="3" t="s">
        <v>115</v>
      </c>
      <c r="C4" s="3" t="s">
        <v>22</v>
      </c>
      <c r="D4" s="3" t="s">
        <v>21</v>
      </c>
      <c r="E4" s="3" t="s">
        <v>116</v>
      </c>
      <c r="F4" s="3" t="s">
        <v>24</v>
      </c>
      <c r="G4" s="3" t="s">
        <v>25</v>
      </c>
      <c r="H4" s="3" t="s">
        <v>29</v>
      </c>
      <c r="I4" s="3" t="s">
        <v>117</v>
      </c>
      <c r="J4" s="3">
        <v>1</v>
      </c>
      <c r="K4" s="3">
        <v>102</v>
      </c>
      <c r="L4" s="3" t="s">
        <v>35</v>
      </c>
      <c r="M4" s="5"/>
      <c r="N4" s="47"/>
      <c r="O4" s="48"/>
      <c r="P4" s="48"/>
      <c r="Q4" s="49"/>
      <c r="R4" s="5"/>
    </row>
    <row r="5" spans="1:18" ht="15.75" customHeight="1">
      <c r="A5" s="3" t="s">
        <v>13</v>
      </c>
      <c r="B5" s="3" t="s">
        <v>115</v>
      </c>
      <c r="C5" s="3" t="s">
        <v>94</v>
      </c>
      <c r="D5" s="3" t="s">
        <v>21</v>
      </c>
      <c r="E5" s="3" t="s">
        <v>116</v>
      </c>
      <c r="F5" s="3" t="s">
        <v>24</v>
      </c>
      <c r="G5" s="3" t="s">
        <v>25</v>
      </c>
      <c r="H5" s="3" t="s">
        <v>29</v>
      </c>
      <c r="I5" s="3" t="s">
        <v>117</v>
      </c>
      <c r="J5" s="3">
        <v>1</v>
      </c>
      <c r="K5" s="3">
        <v>102</v>
      </c>
      <c r="L5" s="3" t="s">
        <v>36</v>
      </c>
      <c r="M5" s="5"/>
      <c r="N5" s="47"/>
      <c r="O5" s="48"/>
      <c r="P5" s="48"/>
      <c r="Q5" s="49"/>
      <c r="R5" s="5"/>
    </row>
    <row r="6" spans="1:18" ht="15.75" customHeight="1">
      <c r="A6" s="3" t="s">
        <v>13</v>
      </c>
      <c r="B6" s="3" t="s">
        <v>126</v>
      </c>
      <c r="C6" s="7" t="s">
        <v>127</v>
      </c>
      <c r="D6" s="3" t="s">
        <v>85</v>
      </c>
      <c r="E6" s="13" t="s">
        <v>129</v>
      </c>
      <c r="F6" s="3" t="s">
        <v>24</v>
      </c>
      <c r="G6" s="3" t="s">
        <v>87</v>
      </c>
      <c r="H6" s="3" t="s">
        <v>137</v>
      </c>
      <c r="I6" s="3" t="s">
        <v>139</v>
      </c>
      <c r="J6" s="3">
        <v>1</v>
      </c>
      <c r="K6" s="3">
        <v>103</v>
      </c>
      <c r="L6" s="3" t="s">
        <v>35</v>
      </c>
      <c r="M6" s="5"/>
      <c r="N6" s="47"/>
      <c r="O6" s="48"/>
      <c r="P6" s="48"/>
      <c r="Q6" s="49"/>
      <c r="R6" s="5"/>
    </row>
    <row r="7" spans="1:18" ht="15.75" customHeight="1">
      <c r="A7" s="3" t="s">
        <v>13</v>
      </c>
      <c r="B7" s="3" t="s">
        <v>126</v>
      </c>
      <c r="C7" s="3" t="s">
        <v>144</v>
      </c>
      <c r="D7" s="3" t="s">
        <v>85</v>
      </c>
      <c r="E7" s="13" t="s">
        <v>129</v>
      </c>
      <c r="F7" s="3" t="s">
        <v>24</v>
      </c>
      <c r="G7" s="3" t="s">
        <v>87</v>
      </c>
      <c r="H7" s="3" t="s">
        <v>137</v>
      </c>
      <c r="I7" s="3" t="s">
        <v>139</v>
      </c>
      <c r="J7" s="3">
        <v>1</v>
      </c>
      <c r="K7" s="3">
        <v>103</v>
      </c>
      <c r="L7" s="3" t="s">
        <v>36</v>
      </c>
      <c r="M7" s="5"/>
      <c r="N7" s="47"/>
      <c r="O7" s="48"/>
      <c r="P7" s="48"/>
      <c r="Q7" s="49"/>
      <c r="R7" s="5"/>
    </row>
    <row r="8" spans="1:18" ht="15.75" customHeight="1">
      <c r="A8" s="3" t="s">
        <v>13</v>
      </c>
      <c r="B8" s="3" t="s">
        <v>150</v>
      </c>
      <c r="C8" s="7" t="s">
        <v>127</v>
      </c>
      <c r="D8" s="3" t="s">
        <v>153</v>
      </c>
      <c r="E8" s="13" t="s">
        <v>97</v>
      </c>
      <c r="F8" s="3" t="s">
        <v>24</v>
      </c>
      <c r="G8" s="3" t="s">
        <v>87</v>
      </c>
      <c r="H8" s="3" t="s">
        <v>137</v>
      </c>
      <c r="I8" s="3" t="s">
        <v>158</v>
      </c>
      <c r="J8" s="3">
        <v>1</v>
      </c>
      <c r="K8" s="3">
        <v>104</v>
      </c>
      <c r="L8" s="3" t="s">
        <v>35</v>
      </c>
      <c r="M8" s="5"/>
      <c r="N8" s="47"/>
      <c r="O8" s="48"/>
      <c r="P8" s="48"/>
      <c r="Q8" s="49"/>
      <c r="R8" s="5"/>
    </row>
    <row r="9" spans="1:18" ht="15.75" customHeight="1">
      <c r="A9" s="3" t="s">
        <v>13</v>
      </c>
      <c r="B9" s="3" t="s">
        <v>150</v>
      </c>
      <c r="C9" s="3" t="s">
        <v>144</v>
      </c>
      <c r="D9" s="3" t="s">
        <v>153</v>
      </c>
      <c r="E9" s="13" t="s">
        <v>97</v>
      </c>
      <c r="F9" s="3" t="s">
        <v>24</v>
      </c>
      <c r="G9" s="3" t="s">
        <v>87</v>
      </c>
      <c r="H9" s="3" t="s">
        <v>137</v>
      </c>
      <c r="I9" s="3" t="s">
        <v>158</v>
      </c>
      <c r="J9" s="3">
        <v>1</v>
      </c>
      <c r="K9" s="3">
        <v>104</v>
      </c>
      <c r="L9" s="3" t="s">
        <v>36</v>
      </c>
      <c r="M9" s="5"/>
      <c r="N9" s="47"/>
      <c r="O9" s="48"/>
      <c r="P9" s="48"/>
      <c r="Q9" s="49"/>
      <c r="R9" s="5"/>
    </row>
    <row r="10" spans="1:18" ht="15.75" customHeight="1">
      <c r="A10" s="3" t="s">
        <v>54</v>
      </c>
      <c r="B10" s="13" t="s">
        <v>171</v>
      </c>
      <c r="C10" s="3" t="s">
        <v>172</v>
      </c>
      <c r="D10" s="3" t="s">
        <v>21</v>
      </c>
      <c r="E10" s="3" t="s">
        <v>173</v>
      </c>
      <c r="F10" s="3" t="s">
        <v>24</v>
      </c>
      <c r="G10" s="3" t="s">
        <v>174</v>
      </c>
      <c r="H10" s="3" t="s">
        <v>98</v>
      </c>
      <c r="I10" s="3" t="s">
        <v>175</v>
      </c>
      <c r="J10" s="3">
        <v>1</v>
      </c>
      <c r="K10" s="3">
        <v>105</v>
      </c>
      <c r="L10" s="3" t="s">
        <v>35</v>
      </c>
      <c r="M10" s="5"/>
      <c r="N10" s="47"/>
      <c r="O10" s="48"/>
      <c r="P10" s="48"/>
      <c r="Q10" s="49"/>
      <c r="R10" s="5"/>
    </row>
    <row r="11" spans="1:18" ht="15.75" customHeight="1">
      <c r="A11" s="3" t="s">
        <v>54</v>
      </c>
      <c r="B11" s="13" t="s">
        <v>171</v>
      </c>
      <c r="C11" s="7" t="s">
        <v>178</v>
      </c>
      <c r="D11" s="3" t="s">
        <v>21</v>
      </c>
      <c r="E11" s="3" t="s">
        <v>173</v>
      </c>
      <c r="F11" s="3" t="s">
        <v>24</v>
      </c>
      <c r="G11" s="3" t="s">
        <v>174</v>
      </c>
      <c r="H11" s="3" t="s">
        <v>98</v>
      </c>
      <c r="I11" s="3" t="s">
        <v>175</v>
      </c>
      <c r="J11" s="3">
        <v>1</v>
      </c>
      <c r="K11" s="3">
        <v>105</v>
      </c>
      <c r="L11" s="3" t="s">
        <v>36</v>
      </c>
      <c r="M11" s="5"/>
      <c r="N11" s="47"/>
      <c r="O11" s="48"/>
      <c r="P11" s="48"/>
      <c r="Q11" s="49"/>
      <c r="R11" s="5"/>
    </row>
    <row r="12" spans="1:18" ht="15.75" customHeight="1">
      <c r="A12" s="3" t="s">
        <v>54</v>
      </c>
      <c r="B12" s="13" t="s">
        <v>181</v>
      </c>
      <c r="C12" s="3" t="s">
        <v>172</v>
      </c>
      <c r="D12" s="3" t="s">
        <v>21</v>
      </c>
      <c r="E12" s="3" t="s">
        <v>182</v>
      </c>
      <c r="F12" s="3" t="s">
        <v>24</v>
      </c>
      <c r="G12" s="3" t="s">
        <v>174</v>
      </c>
      <c r="H12" s="3" t="s">
        <v>98</v>
      </c>
      <c r="I12" s="3" t="s">
        <v>184</v>
      </c>
      <c r="J12" s="3">
        <v>1</v>
      </c>
      <c r="K12" s="3">
        <v>106</v>
      </c>
      <c r="L12" s="3" t="s">
        <v>35</v>
      </c>
      <c r="M12" s="5"/>
      <c r="N12" s="50"/>
      <c r="O12" s="51"/>
      <c r="P12" s="51"/>
      <c r="Q12" s="52"/>
      <c r="R12" s="5"/>
    </row>
    <row r="13" spans="1:18" ht="15.75" customHeight="1">
      <c r="A13" s="3" t="s">
        <v>54</v>
      </c>
      <c r="B13" s="13" t="s">
        <v>181</v>
      </c>
      <c r="C13" s="7" t="s">
        <v>178</v>
      </c>
      <c r="D13" s="3" t="s">
        <v>21</v>
      </c>
      <c r="E13" s="3" t="s">
        <v>182</v>
      </c>
      <c r="F13" s="3" t="s">
        <v>24</v>
      </c>
      <c r="G13" s="3" t="s">
        <v>174</v>
      </c>
      <c r="H13" s="3" t="s">
        <v>98</v>
      </c>
      <c r="I13" s="3" t="s">
        <v>184</v>
      </c>
      <c r="J13" s="3">
        <v>1</v>
      </c>
      <c r="K13" s="3">
        <v>106</v>
      </c>
      <c r="L13" s="3" t="s">
        <v>36</v>
      </c>
    </row>
    <row r="14" spans="1:18" ht="15.75" customHeight="1">
      <c r="A14" s="3" t="s">
        <v>70</v>
      </c>
      <c r="B14" s="3" t="s">
        <v>204</v>
      </c>
      <c r="C14" s="3" t="s">
        <v>206</v>
      </c>
      <c r="D14" s="3" t="s">
        <v>153</v>
      </c>
      <c r="E14" s="3" t="s">
        <v>208</v>
      </c>
      <c r="F14" s="3" t="s">
        <v>24</v>
      </c>
      <c r="G14" s="3" t="s">
        <v>210</v>
      </c>
      <c r="H14" s="3" t="s">
        <v>211</v>
      </c>
      <c r="I14" s="3" t="s">
        <v>212</v>
      </c>
      <c r="J14" s="3">
        <v>1</v>
      </c>
      <c r="K14" s="3">
        <v>107</v>
      </c>
      <c r="L14" s="3" t="s">
        <v>35</v>
      </c>
    </row>
    <row r="15" spans="1:18" ht="15.75" customHeight="1">
      <c r="A15" s="3" t="s">
        <v>70</v>
      </c>
      <c r="B15" s="3" t="s">
        <v>204</v>
      </c>
      <c r="C15" s="7" t="s">
        <v>217</v>
      </c>
      <c r="D15" s="3" t="s">
        <v>153</v>
      </c>
      <c r="E15" s="3" t="s">
        <v>208</v>
      </c>
      <c r="F15" s="3" t="s">
        <v>24</v>
      </c>
      <c r="G15" s="3" t="s">
        <v>210</v>
      </c>
      <c r="H15" s="3" t="s">
        <v>211</v>
      </c>
      <c r="I15" s="3" t="s">
        <v>212</v>
      </c>
      <c r="J15" s="3">
        <v>1</v>
      </c>
      <c r="K15" s="3">
        <v>107</v>
      </c>
      <c r="L15" s="3" t="s">
        <v>36</v>
      </c>
    </row>
    <row r="16" spans="1:18" ht="15.75" customHeight="1">
      <c r="A16" s="3" t="s">
        <v>70</v>
      </c>
      <c r="B16" s="3" t="s">
        <v>221</v>
      </c>
      <c r="C16" s="3" t="s">
        <v>206</v>
      </c>
      <c r="D16" s="3" t="s">
        <v>153</v>
      </c>
      <c r="E16" s="3" t="s">
        <v>224</v>
      </c>
      <c r="F16" s="3" t="s">
        <v>24</v>
      </c>
      <c r="G16" s="3" t="s">
        <v>210</v>
      </c>
      <c r="H16" s="3" t="s">
        <v>211</v>
      </c>
      <c r="I16" s="3" t="s">
        <v>226</v>
      </c>
      <c r="J16" s="3">
        <v>1</v>
      </c>
      <c r="K16" s="3">
        <v>108</v>
      </c>
      <c r="L16" s="3" t="s">
        <v>35</v>
      </c>
    </row>
    <row r="17" spans="1:12" ht="15.75" customHeight="1">
      <c r="A17" s="3" t="s">
        <v>70</v>
      </c>
      <c r="B17" s="3" t="s">
        <v>221</v>
      </c>
      <c r="C17" s="7" t="s">
        <v>217</v>
      </c>
      <c r="D17" s="3" t="s">
        <v>153</v>
      </c>
      <c r="E17" s="3" t="s">
        <v>224</v>
      </c>
      <c r="F17" s="3" t="s">
        <v>24</v>
      </c>
      <c r="G17" s="3" t="s">
        <v>210</v>
      </c>
      <c r="H17" s="3" t="s">
        <v>211</v>
      </c>
      <c r="I17" s="3" t="s">
        <v>226</v>
      </c>
      <c r="J17" s="3">
        <v>1</v>
      </c>
      <c r="K17" s="3">
        <v>108</v>
      </c>
      <c r="L17" s="3" t="s">
        <v>36</v>
      </c>
    </row>
    <row r="18" spans="1:12" ht="15.75" customHeight="1">
      <c r="A18" s="3" t="s">
        <v>54</v>
      </c>
      <c r="B18" s="3" t="s">
        <v>191</v>
      </c>
      <c r="C18" s="3" t="s">
        <v>192</v>
      </c>
      <c r="D18" s="3" t="s">
        <v>85</v>
      </c>
      <c r="E18" s="3" t="s">
        <v>233</v>
      </c>
      <c r="F18" s="3" t="s">
        <v>24</v>
      </c>
      <c r="G18" s="3" t="s">
        <v>174</v>
      </c>
      <c r="H18" s="3" t="s">
        <v>201</v>
      </c>
      <c r="I18" s="3" t="s">
        <v>195</v>
      </c>
      <c r="J18" s="3">
        <v>1</v>
      </c>
      <c r="K18" s="3">
        <v>109</v>
      </c>
      <c r="L18" s="3" t="s">
        <v>35</v>
      </c>
    </row>
    <row r="19" spans="1:12" ht="15.75" customHeight="1">
      <c r="A19" s="3" t="s">
        <v>54</v>
      </c>
      <c r="B19" s="3" t="s">
        <v>191</v>
      </c>
      <c r="C19" s="3" t="s">
        <v>196</v>
      </c>
      <c r="D19" s="3" t="s">
        <v>85</v>
      </c>
      <c r="E19" s="3" t="s">
        <v>233</v>
      </c>
      <c r="F19" s="3" t="s">
        <v>24</v>
      </c>
      <c r="G19" s="3" t="s">
        <v>174</v>
      </c>
      <c r="H19" s="3" t="s">
        <v>201</v>
      </c>
      <c r="I19" s="3" t="s">
        <v>195</v>
      </c>
      <c r="J19" s="3">
        <v>1</v>
      </c>
      <c r="K19" s="3">
        <v>109</v>
      </c>
      <c r="L19" s="3" t="s">
        <v>36</v>
      </c>
    </row>
    <row r="20" spans="1:12" ht="15.75" customHeight="1">
      <c r="A20" s="3" t="s">
        <v>54</v>
      </c>
      <c r="B20" s="3" t="s">
        <v>199</v>
      </c>
      <c r="C20" s="3" t="s">
        <v>192</v>
      </c>
      <c r="D20" s="3" t="s">
        <v>85</v>
      </c>
      <c r="E20" s="3" t="s">
        <v>200</v>
      </c>
      <c r="F20" s="3" t="s">
        <v>24</v>
      </c>
      <c r="G20" s="3" t="s">
        <v>174</v>
      </c>
      <c r="H20" s="3" t="s">
        <v>201</v>
      </c>
      <c r="I20" s="3" t="s">
        <v>202</v>
      </c>
      <c r="J20" s="3">
        <v>1</v>
      </c>
      <c r="K20" s="3">
        <v>110</v>
      </c>
      <c r="L20" s="3" t="s">
        <v>35</v>
      </c>
    </row>
    <row r="21" spans="1:12" ht="15.75" customHeight="1">
      <c r="A21" s="3" t="s">
        <v>54</v>
      </c>
      <c r="B21" s="3" t="s">
        <v>199</v>
      </c>
      <c r="C21" s="3" t="s">
        <v>196</v>
      </c>
      <c r="D21" s="3" t="s">
        <v>85</v>
      </c>
      <c r="E21" s="3" t="s">
        <v>200</v>
      </c>
      <c r="F21" s="3" t="s">
        <v>24</v>
      </c>
      <c r="G21" s="3" t="s">
        <v>174</v>
      </c>
      <c r="H21" s="3" t="s">
        <v>201</v>
      </c>
      <c r="I21" s="3" t="s">
        <v>202</v>
      </c>
      <c r="J21" s="3">
        <v>1</v>
      </c>
      <c r="K21" s="3">
        <v>110</v>
      </c>
      <c r="L21" s="3" t="s">
        <v>36</v>
      </c>
    </row>
    <row r="22" spans="1:12" ht="15.75" customHeight="1">
      <c r="A22" s="3" t="s">
        <v>13</v>
      </c>
      <c r="B22" s="3" t="s">
        <v>245</v>
      </c>
      <c r="C22" s="3" t="s">
        <v>247</v>
      </c>
      <c r="D22" s="3" t="s">
        <v>153</v>
      </c>
      <c r="E22" s="3" t="s">
        <v>248</v>
      </c>
      <c r="F22" s="3" t="s">
        <v>24</v>
      </c>
      <c r="G22" s="3" t="s">
        <v>164</v>
      </c>
      <c r="H22" s="3" t="s">
        <v>253</v>
      </c>
      <c r="I22" s="3" t="s">
        <v>254</v>
      </c>
      <c r="J22" s="3">
        <v>1</v>
      </c>
      <c r="K22" s="3">
        <v>111</v>
      </c>
      <c r="L22" s="3" t="s">
        <v>35</v>
      </c>
    </row>
    <row r="23" spans="1:12" ht="15.75" customHeight="1">
      <c r="A23" s="3" t="s">
        <v>13</v>
      </c>
      <c r="B23" s="3" t="s">
        <v>245</v>
      </c>
      <c r="C23" s="3" t="s">
        <v>255</v>
      </c>
      <c r="D23" s="3" t="s">
        <v>17</v>
      </c>
      <c r="E23" s="3" t="s">
        <v>248</v>
      </c>
      <c r="F23" s="3" t="s">
        <v>24</v>
      </c>
      <c r="G23" s="3" t="s">
        <v>164</v>
      </c>
      <c r="H23" s="3" t="s">
        <v>253</v>
      </c>
      <c r="I23" s="3" t="s">
        <v>254</v>
      </c>
      <c r="J23" s="3">
        <v>1</v>
      </c>
      <c r="K23" s="3">
        <v>111</v>
      </c>
      <c r="L23" s="3" t="s">
        <v>36</v>
      </c>
    </row>
    <row r="24" spans="1:12" ht="15.75" customHeight="1">
      <c r="A24" s="3" t="s">
        <v>70</v>
      </c>
      <c r="B24" s="3" t="s">
        <v>207</v>
      </c>
      <c r="C24" s="3" t="s">
        <v>209</v>
      </c>
      <c r="D24" s="3" t="s">
        <v>153</v>
      </c>
      <c r="E24" s="3" t="s">
        <v>213</v>
      </c>
      <c r="F24" s="3" t="s">
        <v>24</v>
      </c>
      <c r="G24" s="3" t="s">
        <v>87</v>
      </c>
      <c r="H24" s="3" t="s">
        <v>227</v>
      </c>
      <c r="I24" s="3" t="s">
        <v>215</v>
      </c>
      <c r="J24" s="3">
        <v>1</v>
      </c>
      <c r="K24" s="3">
        <v>112</v>
      </c>
      <c r="L24" s="3" t="s">
        <v>35</v>
      </c>
    </row>
    <row r="25" spans="1:12" ht="15.75" customHeight="1">
      <c r="A25" s="3" t="s">
        <v>70</v>
      </c>
      <c r="B25" s="3" t="s">
        <v>207</v>
      </c>
      <c r="C25" s="3" t="s">
        <v>218</v>
      </c>
      <c r="D25" s="3" t="s">
        <v>153</v>
      </c>
      <c r="E25" s="3" t="s">
        <v>213</v>
      </c>
      <c r="F25" s="3" t="s">
        <v>24</v>
      </c>
      <c r="G25" s="3" t="s">
        <v>87</v>
      </c>
      <c r="H25" s="3" t="s">
        <v>227</v>
      </c>
      <c r="I25" s="3" t="s">
        <v>215</v>
      </c>
      <c r="J25" s="3">
        <v>1</v>
      </c>
      <c r="K25" s="3">
        <v>112</v>
      </c>
      <c r="L25" s="3" t="s">
        <v>36</v>
      </c>
    </row>
    <row r="26" spans="1:12" ht="15.75" customHeight="1">
      <c r="A26" s="3" t="s">
        <v>70</v>
      </c>
      <c r="B26" s="3" t="s">
        <v>223</v>
      </c>
      <c r="C26" s="3" t="s">
        <v>209</v>
      </c>
      <c r="D26" s="3" t="s">
        <v>153</v>
      </c>
      <c r="E26" s="3" t="s">
        <v>225</v>
      </c>
      <c r="F26" s="3" t="s">
        <v>24</v>
      </c>
      <c r="G26" s="3" t="s">
        <v>87</v>
      </c>
      <c r="H26" s="3" t="s">
        <v>227</v>
      </c>
      <c r="I26" s="3" t="s">
        <v>228</v>
      </c>
      <c r="J26" s="3">
        <v>1</v>
      </c>
      <c r="K26" s="3">
        <v>113</v>
      </c>
      <c r="L26" s="3" t="s">
        <v>35</v>
      </c>
    </row>
    <row r="27" spans="1:12" ht="12.75">
      <c r="A27" s="3" t="s">
        <v>70</v>
      </c>
      <c r="B27" s="3" t="s">
        <v>223</v>
      </c>
      <c r="C27" s="3" t="s">
        <v>218</v>
      </c>
      <c r="D27" s="3" t="s">
        <v>153</v>
      </c>
      <c r="E27" s="3" t="s">
        <v>225</v>
      </c>
      <c r="F27" s="3" t="s">
        <v>24</v>
      </c>
      <c r="G27" s="3" t="s">
        <v>87</v>
      </c>
      <c r="H27" s="3" t="s">
        <v>227</v>
      </c>
      <c r="I27" s="3" t="s">
        <v>228</v>
      </c>
      <c r="J27" s="3">
        <v>1</v>
      </c>
      <c r="K27" s="3">
        <v>113</v>
      </c>
      <c r="L27" s="3" t="s">
        <v>36</v>
      </c>
    </row>
    <row r="28" spans="1:12" ht="12.75">
      <c r="A28" s="3" t="s">
        <v>70</v>
      </c>
      <c r="B28" s="3" t="s">
        <v>277</v>
      </c>
      <c r="C28" s="3" t="s">
        <v>232</v>
      </c>
      <c r="D28" s="3" t="s">
        <v>85</v>
      </c>
      <c r="E28" s="3" t="s">
        <v>235</v>
      </c>
      <c r="F28" s="3" t="s">
        <v>24</v>
      </c>
      <c r="G28" s="3" t="s">
        <v>17</v>
      </c>
      <c r="H28" s="3" t="s">
        <v>286</v>
      </c>
      <c r="I28" s="3" t="s">
        <v>237</v>
      </c>
      <c r="J28" s="3">
        <v>1</v>
      </c>
      <c r="K28" s="3">
        <v>114</v>
      </c>
      <c r="L28" s="3" t="s">
        <v>35</v>
      </c>
    </row>
    <row r="29" spans="1:12" ht="12.75">
      <c r="A29" s="3" t="s">
        <v>70</v>
      </c>
      <c r="B29" s="3" t="s">
        <v>277</v>
      </c>
      <c r="C29" s="3" t="s">
        <v>238</v>
      </c>
      <c r="D29" s="3" t="s">
        <v>85</v>
      </c>
      <c r="E29" s="3" t="s">
        <v>235</v>
      </c>
      <c r="F29" s="3" t="s">
        <v>24</v>
      </c>
      <c r="G29" s="3" t="s">
        <v>17</v>
      </c>
      <c r="H29" s="3" t="s">
        <v>286</v>
      </c>
      <c r="I29" s="3" t="s">
        <v>237</v>
      </c>
      <c r="J29" s="3">
        <v>1</v>
      </c>
      <c r="K29" s="3">
        <v>114</v>
      </c>
      <c r="L29" s="3" t="s">
        <v>36</v>
      </c>
    </row>
    <row r="30" spans="1:12" ht="12.75">
      <c r="A30" s="3" t="s">
        <v>70</v>
      </c>
      <c r="B30" s="3" t="s">
        <v>239</v>
      </c>
      <c r="C30" s="3" t="s">
        <v>232</v>
      </c>
      <c r="D30" s="3" t="s">
        <v>85</v>
      </c>
      <c r="E30" s="3" t="s">
        <v>296</v>
      </c>
      <c r="F30" s="3" t="s">
        <v>24</v>
      </c>
      <c r="G30" s="3" t="s">
        <v>17</v>
      </c>
      <c r="H30" s="3" t="s">
        <v>286</v>
      </c>
      <c r="I30" s="3" t="s">
        <v>244</v>
      </c>
      <c r="J30" s="3">
        <v>1</v>
      </c>
      <c r="K30" s="3">
        <v>115</v>
      </c>
      <c r="L30" s="3" t="s">
        <v>35</v>
      </c>
    </row>
    <row r="31" spans="1:12" ht="12.75">
      <c r="A31" s="3" t="s">
        <v>70</v>
      </c>
      <c r="B31" s="3" t="s">
        <v>239</v>
      </c>
      <c r="C31" s="3" t="s">
        <v>238</v>
      </c>
      <c r="D31" s="3" t="s">
        <v>85</v>
      </c>
      <c r="E31" s="3" t="s">
        <v>296</v>
      </c>
      <c r="F31" s="3" t="s">
        <v>24</v>
      </c>
      <c r="G31" s="3" t="s">
        <v>17</v>
      </c>
      <c r="H31" s="3" t="s">
        <v>286</v>
      </c>
      <c r="I31" s="3" t="s">
        <v>244</v>
      </c>
      <c r="J31" s="3">
        <v>1</v>
      </c>
      <c r="K31" s="3">
        <v>115</v>
      </c>
      <c r="L31" s="3" t="s">
        <v>36</v>
      </c>
    </row>
    <row r="32" spans="1:12" ht="12.75">
      <c r="A32" s="3" t="s">
        <v>13</v>
      </c>
      <c r="B32" s="3" t="s">
        <v>300</v>
      </c>
      <c r="C32" s="3" t="s">
        <v>301</v>
      </c>
      <c r="D32" s="3" t="s">
        <v>17</v>
      </c>
      <c r="E32" s="3" t="s">
        <v>304</v>
      </c>
      <c r="F32" s="3" t="s">
        <v>24</v>
      </c>
      <c r="G32" s="3" t="s">
        <v>306</v>
      </c>
      <c r="H32" s="3" t="s">
        <v>308</v>
      </c>
      <c r="I32" s="3" t="s">
        <v>309</v>
      </c>
      <c r="J32" s="3">
        <v>1</v>
      </c>
      <c r="K32" s="3">
        <v>116</v>
      </c>
      <c r="L32" s="3" t="s">
        <v>35</v>
      </c>
    </row>
    <row r="33" spans="1:12" ht="12.75">
      <c r="A33" s="3" t="s">
        <v>13</v>
      </c>
      <c r="B33" s="3" t="s">
        <v>300</v>
      </c>
      <c r="C33" s="3" t="s">
        <v>316</v>
      </c>
      <c r="D33" s="3" t="s">
        <v>17</v>
      </c>
      <c r="E33" s="3" t="s">
        <v>304</v>
      </c>
      <c r="F33" s="3" t="s">
        <v>24</v>
      </c>
      <c r="G33" s="3" t="s">
        <v>306</v>
      </c>
      <c r="H33" s="3" t="s">
        <v>308</v>
      </c>
      <c r="I33" s="3" t="s">
        <v>309</v>
      </c>
      <c r="J33" s="3">
        <v>1</v>
      </c>
      <c r="K33" s="3">
        <v>116</v>
      </c>
      <c r="L33" s="3" t="s">
        <v>36</v>
      </c>
    </row>
    <row r="34" spans="1:12" ht="12.75">
      <c r="A34" s="3" t="s">
        <v>13</v>
      </c>
      <c r="B34" s="3" t="s">
        <v>317</v>
      </c>
      <c r="C34" s="3" t="s">
        <v>301</v>
      </c>
      <c r="D34" s="3" t="s">
        <v>17</v>
      </c>
      <c r="E34" s="3" t="s">
        <v>319</v>
      </c>
      <c r="F34" s="3" t="s">
        <v>24</v>
      </c>
      <c r="G34" s="3" t="s">
        <v>306</v>
      </c>
      <c r="H34" s="3" t="s">
        <v>308</v>
      </c>
      <c r="I34" s="3" t="s">
        <v>322</v>
      </c>
      <c r="J34" s="3">
        <v>1</v>
      </c>
      <c r="K34" s="3">
        <v>117</v>
      </c>
      <c r="L34" s="3" t="s">
        <v>35</v>
      </c>
    </row>
    <row r="35" spans="1:12" ht="12.75">
      <c r="A35" s="3" t="s">
        <v>13</v>
      </c>
      <c r="B35" s="3" t="s">
        <v>317</v>
      </c>
      <c r="C35" s="3" t="s">
        <v>316</v>
      </c>
      <c r="D35" s="3" t="s">
        <v>17</v>
      </c>
      <c r="E35" s="3" t="s">
        <v>319</v>
      </c>
      <c r="F35" s="3" t="s">
        <v>24</v>
      </c>
      <c r="G35" s="3" t="s">
        <v>306</v>
      </c>
      <c r="H35" s="3" t="s">
        <v>308</v>
      </c>
      <c r="I35" s="3" t="s">
        <v>322</v>
      </c>
      <c r="J35" s="3">
        <v>1</v>
      </c>
      <c r="K35" s="3">
        <v>117</v>
      </c>
      <c r="L35" s="3" t="s">
        <v>36</v>
      </c>
    </row>
    <row r="36" spans="1:12" ht="12.75">
      <c r="A36" s="3" t="s">
        <v>70</v>
      </c>
      <c r="B36" s="3" t="s">
        <v>249</v>
      </c>
      <c r="C36" s="3" t="s">
        <v>251</v>
      </c>
      <c r="D36" s="3" t="s">
        <v>17</v>
      </c>
      <c r="E36" s="3" t="s">
        <v>252</v>
      </c>
      <c r="F36" s="3" t="s">
        <v>24</v>
      </c>
      <c r="G36" s="3" t="s">
        <v>210</v>
      </c>
      <c r="H36" s="3" t="s">
        <v>262</v>
      </c>
      <c r="I36" s="3" t="s">
        <v>91</v>
      </c>
      <c r="J36" s="3">
        <v>1</v>
      </c>
      <c r="K36" s="3">
        <v>118</v>
      </c>
      <c r="L36" s="3" t="s">
        <v>35</v>
      </c>
    </row>
    <row r="37" spans="1:12" ht="12.75">
      <c r="A37" s="3" t="s">
        <v>70</v>
      </c>
      <c r="B37" s="3" t="s">
        <v>249</v>
      </c>
      <c r="C37" s="3" t="s">
        <v>257</v>
      </c>
      <c r="D37" s="3" t="s">
        <v>17</v>
      </c>
      <c r="E37" s="3" t="s">
        <v>252</v>
      </c>
      <c r="F37" s="3" t="s">
        <v>24</v>
      </c>
      <c r="G37" s="3" t="s">
        <v>210</v>
      </c>
      <c r="H37" s="3" t="s">
        <v>262</v>
      </c>
      <c r="I37" s="3" t="s">
        <v>91</v>
      </c>
      <c r="J37" s="3">
        <v>1</v>
      </c>
      <c r="K37" s="3">
        <v>118</v>
      </c>
      <c r="L37" s="3" t="s">
        <v>36</v>
      </c>
    </row>
    <row r="38" spans="1:12" ht="12.75">
      <c r="A38" s="3" t="s">
        <v>70</v>
      </c>
      <c r="B38" s="3" t="s">
        <v>259</v>
      </c>
      <c r="C38" s="3" t="s">
        <v>251</v>
      </c>
      <c r="D38" s="3" t="s">
        <v>17</v>
      </c>
      <c r="E38" s="3" t="s">
        <v>261</v>
      </c>
      <c r="F38" s="3" t="s">
        <v>24</v>
      </c>
      <c r="G38" s="3" t="s">
        <v>210</v>
      </c>
      <c r="H38" s="3" t="s">
        <v>262</v>
      </c>
      <c r="I38" s="3" t="s">
        <v>263</v>
      </c>
      <c r="J38" s="3">
        <v>1</v>
      </c>
      <c r="K38" s="3">
        <v>119</v>
      </c>
      <c r="L38" s="3" t="s">
        <v>35</v>
      </c>
    </row>
    <row r="39" spans="1:12" ht="12.75">
      <c r="A39" s="3" t="s">
        <v>70</v>
      </c>
      <c r="B39" s="3" t="s">
        <v>259</v>
      </c>
      <c r="C39" s="3" t="s">
        <v>257</v>
      </c>
      <c r="D39" s="3" t="s">
        <v>17</v>
      </c>
      <c r="E39" s="3" t="s">
        <v>261</v>
      </c>
      <c r="F39" s="3" t="s">
        <v>24</v>
      </c>
      <c r="G39" s="3" t="s">
        <v>210</v>
      </c>
      <c r="H39" s="3" t="s">
        <v>262</v>
      </c>
      <c r="I39" s="3" t="s">
        <v>263</v>
      </c>
      <c r="J39" s="3">
        <v>1</v>
      </c>
      <c r="K39" s="3">
        <v>119</v>
      </c>
      <c r="L39" s="3" t="s">
        <v>36</v>
      </c>
    </row>
    <row r="40" spans="1:12" ht="12.75">
      <c r="A40" s="3" t="s">
        <v>54</v>
      </c>
      <c r="B40" s="3" t="s">
        <v>266</v>
      </c>
      <c r="C40" s="7" t="s">
        <v>424</v>
      </c>
      <c r="D40" s="3" t="s">
        <v>21</v>
      </c>
      <c r="E40" s="3" t="s">
        <v>268</v>
      </c>
      <c r="F40" s="3" t="s">
        <v>24</v>
      </c>
      <c r="G40" s="3" t="s">
        <v>425</v>
      </c>
      <c r="H40" s="3" t="s">
        <v>269</v>
      </c>
      <c r="I40" s="3" t="s">
        <v>270</v>
      </c>
      <c r="J40" s="3">
        <v>1</v>
      </c>
      <c r="K40" s="3">
        <v>120</v>
      </c>
      <c r="L40" s="3" t="s">
        <v>35</v>
      </c>
    </row>
    <row r="41" spans="1:12" ht="12.75">
      <c r="A41" s="3" t="s">
        <v>54</v>
      </c>
      <c r="B41" s="3" t="s">
        <v>266</v>
      </c>
      <c r="C41" s="3" t="s">
        <v>267</v>
      </c>
      <c r="D41" s="3" t="s">
        <v>21</v>
      </c>
      <c r="E41" s="3" t="s">
        <v>268</v>
      </c>
      <c r="F41" s="3" t="s">
        <v>24</v>
      </c>
      <c r="G41" s="3" t="s">
        <v>425</v>
      </c>
      <c r="H41" s="3" t="s">
        <v>269</v>
      </c>
      <c r="I41" s="3" t="s">
        <v>270</v>
      </c>
      <c r="J41" s="3">
        <v>1</v>
      </c>
      <c r="K41" s="3">
        <v>120</v>
      </c>
      <c r="L41" s="3" t="s">
        <v>36</v>
      </c>
    </row>
    <row r="42" spans="1:12" ht="12.75">
      <c r="A42" s="3" t="s">
        <v>54</v>
      </c>
      <c r="B42" s="3" t="s">
        <v>273</v>
      </c>
      <c r="C42" s="7" t="s">
        <v>424</v>
      </c>
      <c r="D42" s="3" t="s">
        <v>21</v>
      </c>
      <c r="E42" s="3" t="s">
        <v>274</v>
      </c>
      <c r="F42" s="3" t="s">
        <v>24</v>
      </c>
      <c r="G42" s="3" t="s">
        <v>425</v>
      </c>
      <c r="H42" s="3" t="s">
        <v>269</v>
      </c>
      <c r="I42" s="3" t="s">
        <v>276</v>
      </c>
      <c r="J42" s="3">
        <v>1</v>
      </c>
      <c r="K42" s="3">
        <v>121</v>
      </c>
      <c r="L42" s="3" t="s">
        <v>35</v>
      </c>
    </row>
    <row r="43" spans="1:12" ht="12.75">
      <c r="A43" s="3" t="s">
        <v>54</v>
      </c>
      <c r="B43" s="3" t="s">
        <v>273</v>
      </c>
      <c r="C43" s="3" t="s">
        <v>267</v>
      </c>
      <c r="D43" s="3" t="s">
        <v>21</v>
      </c>
      <c r="E43" s="3" t="s">
        <v>274</v>
      </c>
      <c r="F43" s="3" t="s">
        <v>24</v>
      </c>
      <c r="G43" s="3" t="s">
        <v>425</v>
      </c>
      <c r="H43" s="3" t="s">
        <v>269</v>
      </c>
      <c r="I43" s="3" t="s">
        <v>276</v>
      </c>
      <c r="J43" s="3">
        <v>1</v>
      </c>
      <c r="K43" s="3">
        <v>121</v>
      </c>
      <c r="L43" s="3" t="s">
        <v>36</v>
      </c>
    </row>
    <row r="44" spans="1:12" ht="12.75">
      <c r="A44" s="3" t="s">
        <v>13</v>
      </c>
      <c r="B44" s="3" t="s">
        <v>280</v>
      </c>
      <c r="C44" s="7" t="s">
        <v>19</v>
      </c>
      <c r="D44" s="3" t="s">
        <v>17</v>
      </c>
      <c r="E44" s="3" t="s">
        <v>282</v>
      </c>
      <c r="F44" s="3" t="s">
        <v>24</v>
      </c>
      <c r="G44" s="3" t="s">
        <v>210</v>
      </c>
      <c r="H44" s="3" t="s">
        <v>284</v>
      </c>
      <c r="I44" s="3" t="s">
        <v>285</v>
      </c>
      <c r="J44" s="3">
        <v>1</v>
      </c>
      <c r="K44" s="3">
        <v>122</v>
      </c>
      <c r="L44" s="3" t="s">
        <v>35</v>
      </c>
    </row>
    <row r="45" spans="1:12" ht="12.75">
      <c r="A45" s="3" t="s">
        <v>13</v>
      </c>
      <c r="B45" s="3" t="s">
        <v>280</v>
      </c>
      <c r="C45" s="3" t="s">
        <v>281</v>
      </c>
      <c r="D45" s="3" t="s">
        <v>17</v>
      </c>
      <c r="E45" s="3" t="s">
        <v>282</v>
      </c>
      <c r="F45" s="3" t="s">
        <v>24</v>
      </c>
      <c r="G45" s="3" t="s">
        <v>210</v>
      </c>
      <c r="H45" s="3" t="s">
        <v>284</v>
      </c>
      <c r="I45" s="3" t="s">
        <v>285</v>
      </c>
      <c r="J45" s="3">
        <v>1</v>
      </c>
      <c r="K45" s="3">
        <v>122</v>
      </c>
      <c r="L45" s="3" t="s">
        <v>36</v>
      </c>
    </row>
    <row r="46" spans="1:12" ht="12.75">
      <c r="A46" s="3" t="s">
        <v>13</v>
      </c>
      <c r="B46" s="3" t="s">
        <v>288</v>
      </c>
      <c r="C46" s="7" t="s">
        <v>19</v>
      </c>
      <c r="D46" s="3" t="s">
        <v>17</v>
      </c>
      <c r="E46" s="3" t="s">
        <v>290</v>
      </c>
      <c r="F46" s="3" t="s">
        <v>24</v>
      </c>
      <c r="G46" s="3" t="s">
        <v>210</v>
      </c>
      <c r="H46" s="3" t="s">
        <v>284</v>
      </c>
      <c r="I46" s="3" t="s">
        <v>294</v>
      </c>
      <c r="J46" s="3">
        <v>1</v>
      </c>
      <c r="K46" s="3">
        <v>123</v>
      </c>
      <c r="L46" s="3" t="s">
        <v>35</v>
      </c>
    </row>
    <row r="47" spans="1:12" ht="12.75">
      <c r="A47" s="3" t="s">
        <v>13</v>
      </c>
      <c r="B47" s="3" t="s">
        <v>288</v>
      </c>
      <c r="C47" s="3" t="s">
        <v>281</v>
      </c>
      <c r="D47" s="3" t="s">
        <v>17</v>
      </c>
      <c r="E47" s="3" t="s">
        <v>290</v>
      </c>
      <c r="F47" s="3" t="s">
        <v>24</v>
      </c>
      <c r="G47" s="3" t="s">
        <v>210</v>
      </c>
      <c r="H47" s="3" t="s">
        <v>284</v>
      </c>
      <c r="I47" s="3" t="s">
        <v>294</v>
      </c>
      <c r="J47" s="3">
        <v>1</v>
      </c>
      <c r="K47" s="3">
        <v>123</v>
      </c>
      <c r="L47" s="3" t="s">
        <v>36</v>
      </c>
    </row>
    <row r="48" spans="1:12" ht="12.75">
      <c r="A48" s="3" t="s">
        <v>70</v>
      </c>
      <c r="B48" s="3" t="s">
        <v>302</v>
      </c>
      <c r="C48" s="3" t="s">
        <v>303</v>
      </c>
      <c r="D48" s="3" t="s">
        <v>305</v>
      </c>
      <c r="E48" s="3" t="s">
        <v>307</v>
      </c>
      <c r="F48" s="3" t="s">
        <v>24</v>
      </c>
      <c r="G48" s="3" t="s">
        <v>87</v>
      </c>
      <c r="H48" s="3" t="s">
        <v>462</v>
      </c>
      <c r="I48" s="3" t="s">
        <v>311</v>
      </c>
      <c r="J48" s="3">
        <v>1</v>
      </c>
      <c r="K48" s="3">
        <v>124</v>
      </c>
      <c r="L48" s="3" t="s">
        <v>35</v>
      </c>
    </row>
    <row r="49" spans="1:12" ht="12.75">
      <c r="A49" s="3" t="s">
        <v>70</v>
      </c>
      <c r="B49" s="3" t="s">
        <v>302</v>
      </c>
      <c r="C49" s="3" t="s">
        <v>314</v>
      </c>
      <c r="D49" s="3" t="s">
        <v>305</v>
      </c>
      <c r="E49" s="3" t="s">
        <v>307</v>
      </c>
      <c r="F49" s="3" t="s">
        <v>24</v>
      </c>
      <c r="G49" s="3" t="s">
        <v>87</v>
      </c>
      <c r="H49" s="3" t="s">
        <v>462</v>
      </c>
      <c r="I49" s="3" t="s">
        <v>311</v>
      </c>
      <c r="J49" s="3">
        <v>1</v>
      </c>
      <c r="K49" s="3">
        <v>124</v>
      </c>
      <c r="L49" s="3" t="s">
        <v>36</v>
      </c>
    </row>
    <row r="50" spans="1:12" ht="12.75">
      <c r="A50" s="3" t="s">
        <v>70</v>
      </c>
      <c r="B50" s="3" t="s">
        <v>318</v>
      </c>
      <c r="C50" s="3" t="s">
        <v>303</v>
      </c>
      <c r="D50" s="3" t="s">
        <v>305</v>
      </c>
      <c r="E50" s="3" t="s">
        <v>324</v>
      </c>
      <c r="F50" s="3" t="s">
        <v>24</v>
      </c>
      <c r="G50" s="3" t="s">
        <v>87</v>
      </c>
      <c r="H50" s="3" t="s">
        <v>462</v>
      </c>
      <c r="I50" s="3" t="s">
        <v>328</v>
      </c>
      <c r="J50" s="3">
        <v>1</v>
      </c>
      <c r="K50" s="3">
        <v>125</v>
      </c>
      <c r="L50" s="3" t="s">
        <v>35</v>
      </c>
    </row>
    <row r="51" spans="1:12" ht="12.75">
      <c r="A51" s="3" t="s">
        <v>70</v>
      </c>
      <c r="B51" s="3" t="s">
        <v>318</v>
      </c>
      <c r="C51" s="3" t="s">
        <v>314</v>
      </c>
      <c r="D51" s="3" t="s">
        <v>305</v>
      </c>
      <c r="E51" s="3" t="s">
        <v>324</v>
      </c>
      <c r="F51" s="3" t="s">
        <v>24</v>
      </c>
      <c r="G51" s="3" t="s">
        <v>87</v>
      </c>
      <c r="H51" s="3" t="s">
        <v>462</v>
      </c>
      <c r="I51" s="3" t="s">
        <v>328</v>
      </c>
      <c r="J51" s="3">
        <v>1</v>
      </c>
      <c r="K51" s="3">
        <v>125</v>
      </c>
      <c r="L51" s="3" t="s">
        <v>36</v>
      </c>
    </row>
    <row r="52" spans="1:12" ht="12.75">
      <c r="A52" s="3"/>
      <c r="B52" s="3"/>
      <c r="C52" s="3" t="s">
        <v>368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 ht="12.75">
      <c r="A53" s="3"/>
      <c r="B53" s="3"/>
      <c r="C53" s="3" t="s">
        <v>479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ht="12.75">
      <c r="A54" s="3" t="s">
        <v>13</v>
      </c>
      <c r="B54" s="3" t="s">
        <v>480</v>
      </c>
      <c r="C54" s="3" t="s">
        <v>377</v>
      </c>
      <c r="D54" s="3" t="s">
        <v>17</v>
      </c>
      <c r="E54" s="3" t="s">
        <v>378</v>
      </c>
      <c r="F54" s="3" t="s">
        <v>24</v>
      </c>
      <c r="G54" s="3" t="s">
        <v>17</v>
      </c>
      <c r="H54" s="3" t="s">
        <v>211</v>
      </c>
      <c r="I54" s="3" t="s">
        <v>380</v>
      </c>
      <c r="J54" s="3">
        <v>2</v>
      </c>
      <c r="K54" s="3">
        <v>62</v>
      </c>
      <c r="L54" s="3" t="s">
        <v>35</v>
      </c>
    </row>
    <row r="55" spans="1:12" ht="12.75">
      <c r="A55" s="3" t="s">
        <v>13</v>
      </c>
      <c r="B55" s="3" t="s">
        <v>378</v>
      </c>
      <c r="C55" s="3" t="s">
        <v>377</v>
      </c>
      <c r="D55" s="3" t="s">
        <v>17</v>
      </c>
      <c r="E55" s="3" t="s">
        <v>486</v>
      </c>
      <c r="F55" s="3" t="s">
        <v>24</v>
      </c>
      <c r="G55" s="3" t="s">
        <v>17</v>
      </c>
      <c r="H55" s="3" t="s">
        <v>211</v>
      </c>
      <c r="I55" s="3" t="s">
        <v>380</v>
      </c>
      <c r="J55" s="3">
        <v>2</v>
      </c>
      <c r="K55" s="3">
        <v>62</v>
      </c>
      <c r="L55" s="3" t="s">
        <v>36</v>
      </c>
    </row>
    <row r="56" spans="1:12" ht="12.75">
      <c r="A56" s="3" t="s">
        <v>70</v>
      </c>
      <c r="B56" s="3" t="s">
        <v>385</v>
      </c>
      <c r="C56" s="3" t="s">
        <v>491</v>
      </c>
      <c r="D56" s="3" t="s">
        <v>17</v>
      </c>
      <c r="E56" s="3" t="s">
        <v>492</v>
      </c>
      <c r="F56" s="3" t="s">
        <v>24</v>
      </c>
      <c r="G56" s="3" t="s">
        <v>32</v>
      </c>
      <c r="H56" s="3" t="s">
        <v>493</v>
      </c>
      <c r="I56" s="3" t="s">
        <v>389</v>
      </c>
      <c r="J56" s="3">
        <v>2</v>
      </c>
      <c r="K56" s="3">
        <v>63</v>
      </c>
      <c r="L56" s="3" t="s">
        <v>35</v>
      </c>
    </row>
    <row r="57" spans="1:12" ht="12.75">
      <c r="A57" s="3" t="s">
        <v>70</v>
      </c>
      <c r="B57" s="3" t="s">
        <v>495</v>
      </c>
      <c r="C57" s="3" t="s">
        <v>491</v>
      </c>
      <c r="D57" s="3" t="s">
        <v>17</v>
      </c>
      <c r="E57" s="3" t="s">
        <v>385</v>
      </c>
      <c r="F57" s="3" t="s">
        <v>24</v>
      </c>
      <c r="G57" s="3" t="s">
        <v>32</v>
      </c>
      <c r="H57" s="3" t="s">
        <v>493</v>
      </c>
      <c r="I57" s="3" t="s">
        <v>389</v>
      </c>
      <c r="J57" s="3">
        <v>2</v>
      </c>
      <c r="K57" s="3">
        <v>63</v>
      </c>
      <c r="L57" s="3" t="s">
        <v>36</v>
      </c>
    </row>
    <row r="58" spans="1:12" ht="12.75">
      <c r="A58" s="3" t="s">
        <v>13</v>
      </c>
      <c r="B58" s="3" t="s">
        <v>506</v>
      </c>
      <c r="C58" s="7" t="s">
        <v>507</v>
      </c>
      <c r="D58" s="3" t="s">
        <v>32</v>
      </c>
      <c r="E58" s="3" t="s">
        <v>508</v>
      </c>
      <c r="F58" s="3" t="s">
        <v>24</v>
      </c>
      <c r="G58" s="3" t="s">
        <v>32</v>
      </c>
      <c r="H58" s="3" t="s">
        <v>509</v>
      </c>
      <c r="I58" s="3" t="s">
        <v>511</v>
      </c>
      <c r="J58" s="3">
        <v>2</v>
      </c>
      <c r="K58" s="3">
        <v>64</v>
      </c>
      <c r="L58" s="3" t="s">
        <v>35</v>
      </c>
    </row>
    <row r="59" spans="1:12" ht="12.75">
      <c r="A59" s="3" t="s">
        <v>70</v>
      </c>
      <c r="B59" s="3" t="s">
        <v>508</v>
      </c>
      <c r="C59" s="7" t="s">
        <v>507</v>
      </c>
      <c r="D59" s="3" t="s">
        <v>32</v>
      </c>
      <c r="E59" s="3" t="s">
        <v>506</v>
      </c>
      <c r="F59" s="3" t="s">
        <v>24</v>
      </c>
      <c r="G59" s="3" t="s">
        <v>32</v>
      </c>
      <c r="H59" s="3" t="s">
        <v>509</v>
      </c>
      <c r="I59" s="3" t="s">
        <v>511</v>
      </c>
      <c r="J59" s="3">
        <v>2</v>
      </c>
      <c r="K59" s="3">
        <v>64</v>
      </c>
      <c r="L59" s="3" t="s">
        <v>36</v>
      </c>
    </row>
    <row r="60" spans="1:12" ht="12.75">
      <c r="A60" s="3" t="s">
        <v>13</v>
      </c>
      <c r="B60" s="3" t="s">
        <v>521</v>
      </c>
      <c r="C60" s="3" t="s">
        <v>394</v>
      </c>
      <c r="D60" s="3" t="s">
        <v>17</v>
      </c>
      <c r="E60" s="3" t="s">
        <v>525</v>
      </c>
      <c r="F60" s="3" t="s">
        <v>24</v>
      </c>
      <c r="G60" s="3" t="s">
        <v>313</v>
      </c>
      <c r="H60" s="3" t="s">
        <v>399</v>
      </c>
      <c r="I60" s="3" t="s">
        <v>400</v>
      </c>
      <c r="J60" s="3">
        <v>2</v>
      </c>
      <c r="K60" s="3">
        <v>65</v>
      </c>
      <c r="L60" s="3" t="s">
        <v>35</v>
      </c>
    </row>
    <row r="61" spans="1:12" ht="12.75">
      <c r="A61" s="3" t="s">
        <v>13</v>
      </c>
      <c r="B61" s="3" t="s">
        <v>525</v>
      </c>
      <c r="C61" s="3" t="s">
        <v>394</v>
      </c>
      <c r="D61" s="3" t="s">
        <v>17</v>
      </c>
      <c r="E61" s="3" t="s">
        <v>521</v>
      </c>
      <c r="F61" s="3" t="s">
        <v>24</v>
      </c>
      <c r="G61" s="3" t="s">
        <v>313</v>
      </c>
      <c r="H61" s="3" t="s">
        <v>399</v>
      </c>
      <c r="I61" s="3" t="s">
        <v>400</v>
      </c>
      <c r="J61" s="3">
        <v>2</v>
      </c>
      <c r="K61" s="3">
        <v>65</v>
      </c>
      <c r="L61" s="3" t="s">
        <v>36</v>
      </c>
    </row>
    <row r="62" spans="1:12" ht="12.75">
      <c r="A62" s="3" t="s">
        <v>13</v>
      </c>
      <c r="B62" s="3" t="s">
        <v>409</v>
      </c>
      <c r="C62" s="3" t="s">
        <v>531</v>
      </c>
      <c r="D62" s="3" t="s">
        <v>17</v>
      </c>
      <c r="E62" s="3" t="s">
        <v>407</v>
      </c>
      <c r="F62" s="3" t="s">
        <v>24</v>
      </c>
      <c r="G62" s="3" t="s">
        <v>210</v>
      </c>
      <c r="H62" s="3" t="s">
        <v>535</v>
      </c>
      <c r="I62" s="3" t="s">
        <v>412</v>
      </c>
      <c r="J62" s="3">
        <v>2</v>
      </c>
      <c r="K62" s="3">
        <v>66</v>
      </c>
      <c r="L62" s="3" t="s">
        <v>35</v>
      </c>
    </row>
    <row r="63" spans="1:12" ht="12.75">
      <c r="A63" s="3" t="s">
        <v>13</v>
      </c>
      <c r="B63" s="3" t="s">
        <v>407</v>
      </c>
      <c r="C63" s="3" t="s">
        <v>531</v>
      </c>
      <c r="D63" s="3" t="s">
        <v>17</v>
      </c>
      <c r="E63" s="3" t="s">
        <v>409</v>
      </c>
      <c r="F63" s="3" t="s">
        <v>24</v>
      </c>
      <c r="G63" s="3" t="s">
        <v>210</v>
      </c>
      <c r="H63" s="3" t="s">
        <v>535</v>
      </c>
      <c r="I63" s="3" t="s">
        <v>412</v>
      </c>
      <c r="J63" s="3">
        <v>2</v>
      </c>
      <c r="K63" s="3">
        <v>66</v>
      </c>
      <c r="L63" s="3" t="s">
        <v>36</v>
      </c>
    </row>
    <row r="64" spans="1:12" ht="12.75">
      <c r="A64" s="3" t="s">
        <v>13</v>
      </c>
      <c r="B64" s="3" t="s">
        <v>544</v>
      </c>
      <c r="C64" s="3" t="s">
        <v>545</v>
      </c>
      <c r="D64" s="3" t="s">
        <v>32</v>
      </c>
      <c r="E64" s="3" t="s">
        <v>418</v>
      </c>
      <c r="F64" s="3" t="s">
        <v>24</v>
      </c>
      <c r="G64" s="3" t="s">
        <v>17</v>
      </c>
      <c r="H64" s="3" t="s">
        <v>421</v>
      </c>
      <c r="I64" s="3" t="s">
        <v>423</v>
      </c>
      <c r="J64" s="3">
        <v>2</v>
      </c>
      <c r="K64" s="3">
        <v>67</v>
      </c>
      <c r="L64" s="3" t="s">
        <v>35</v>
      </c>
    </row>
    <row r="65" spans="1:12" ht="12.75">
      <c r="A65" s="3" t="s">
        <v>13</v>
      </c>
      <c r="B65" s="3" t="s">
        <v>551</v>
      </c>
      <c r="C65" s="3" t="s">
        <v>545</v>
      </c>
      <c r="D65" s="3" t="s">
        <v>32</v>
      </c>
      <c r="E65" s="3" t="s">
        <v>420</v>
      </c>
      <c r="F65" s="3" t="s">
        <v>24</v>
      </c>
      <c r="G65" s="3" t="s">
        <v>17</v>
      </c>
      <c r="H65" s="3" t="s">
        <v>421</v>
      </c>
      <c r="I65" s="3" t="s">
        <v>423</v>
      </c>
      <c r="J65" s="3">
        <v>2</v>
      </c>
      <c r="K65" s="3">
        <v>67</v>
      </c>
      <c r="L65" s="3" t="s">
        <v>36</v>
      </c>
    </row>
    <row r="66" spans="1:12" ht="12.75">
      <c r="A66" s="3" t="s">
        <v>13</v>
      </c>
      <c r="B66" s="3" t="s">
        <v>560</v>
      </c>
      <c r="C66" s="3" t="s">
        <v>561</v>
      </c>
      <c r="D66" s="3" t="s">
        <v>17</v>
      </c>
      <c r="E66" s="3" t="s">
        <v>563</v>
      </c>
      <c r="F66" s="3" t="s">
        <v>24</v>
      </c>
      <c r="G66" s="3" t="s">
        <v>313</v>
      </c>
      <c r="H66" s="3" t="s">
        <v>564</v>
      </c>
      <c r="I66" s="3" t="s">
        <v>565</v>
      </c>
      <c r="J66" s="3">
        <v>2</v>
      </c>
      <c r="K66" s="3">
        <v>68</v>
      </c>
      <c r="L66" s="3" t="s">
        <v>35</v>
      </c>
    </row>
    <row r="67" spans="1:12" ht="12.75">
      <c r="A67" s="3" t="s">
        <v>13</v>
      </c>
      <c r="B67" s="3" t="s">
        <v>563</v>
      </c>
      <c r="C67" s="3" t="s">
        <v>561</v>
      </c>
      <c r="D67" s="3" t="s">
        <v>17</v>
      </c>
      <c r="E67" s="3" t="s">
        <v>560</v>
      </c>
      <c r="F67" s="3" t="s">
        <v>24</v>
      </c>
      <c r="G67" s="3" t="s">
        <v>313</v>
      </c>
      <c r="H67" s="3" t="s">
        <v>564</v>
      </c>
      <c r="I67" s="3" t="s">
        <v>565</v>
      </c>
      <c r="J67" s="3">
        <v>2</v>
      </c>
      <c r="K67" s="3">
        <v>68</v>
      </c>
      <c r="L67" s="3" t="s">
        <v>36</v>
      </c>
    </row>
    <row r="68" spans="1:12" ht="12.75">
      <c r="A68" s="3" t="s">
        <v>13</v>
      </c>
      <c r="B68" s="3" t="s">
        <v>578</v>
      </c>
      <c r="C68" s="3" t="s">
        <v>580</v>
      </c>
      <c r="D68" s="3" t="s">
        <v>153</v>
      </c>
      <c r="E68" s="3" t="s">
        <v>582</v>
      </c>
      <c r="F68" s="3" t="s">
        <v>24</v>
      </c>
      <c r="G68" s="3" t="s">
        <v>32</v>
      </c>
      <c r="H68" s="3" t="s">
        <v>527</v>
      </c>
      <c r="I68" s="3" t="s">
        <v>53</v>
      </c>
      <c r="J68" s="3">
        <v>2</v>
      </c>
      <c r="K68" s="3">
        <v>69</v>
      </c>
      <c r="L68" s="3" t="s">
        <v>35</v>
      </c>
    </row>
    <row r="69" spans="1:12" ht="12.75">
      <c r="A69" s="3" t="s">
        <v>13</v>
      </c>
      <c r="B69" s="3" t="s">
        <v>582</v>
      </c>
      <c r="C69" s="3" t="s">
        <v>580</v>
      </c>
      <c r="D69" s="3" t="s">
        <v>153</v>
      </c>
      <c r="E69" s="3" t="s">
        <v>50</v>
      </c>
      <c r="F69" s="3" t="s">
        <v>24</v>
      </c>
      <c r="G69" s="3" t="s">
        <v>32</v>
      </c>
      <c r="H69" s="3" t="s">
        <v>527</v>
      </c>
      <c r="I69" s="3" t="s">
        <v>53</v>
      </c>
      <c r="J69" s="3">
        <v>2</v>
      </c>
      <c r="K69" s="3">
        <v>69</v>
      </c>
      <c r="L69" s="3" t="s">
        <v>36</v>
      </c>
    </row>
    <row r="70" spans="1:12" ht="12.75">
      <c r="A70" s="3" t="s">
        <v>13</v>
      </c>
      <c r="B70" s="3" t="s">
        <v>108</v>
      </c>
      <c r="C70" s="3" t="s">
        <v>430</v>
      </c>
      <c r="D70" s="3" t="s">
        <v>17</v>
      </c>
      <c r="E70" s="3" t="s">
        <v>590</v>
      </c>
      <c r="F70" s="3" t="s">
        <v>24</v>
      </c>
      <c r="G70" s="3" t="s">
        <v>25</v>
      </c>
      <c r="H70" s="3" t="s">
        <v>433</v>
      </c>
      <c r="I70" s="3" t="s">
        <v>434</v>
      </c>
      <c r="J70" s="3">
        <v>2</v>
      </c>
      <c r="K70" s="3">
        <v>70</v>
      </c>
      <c r="L70" s="3" t="s">
        <v>35</v>
      </c>
    </row>
    <row r="71" spans="1:12" ht="12.75">
      <c r="A71" s="3" t="s">
        <v>13</v>
      </c>
      <c r="B71" s="3" t="s">
        <v>590</v>
      </c>
      <c r="C71" s="3" t="s">
        <v>430</v>
      </c>
      <c r="D71" s="3" t="s">
        <v>17</v>
      </c>
      <c r="E71" s="3" t="s">
        <v>598</v>
      </c>
      <c r="F71" s="3" t="s">
        <v>24</v>
      </c>
      <c r="G71" s="3" t="s">
        <v>25</v>
      </c>
      <c r="H71" s="3" t="s">
        <v>433</v>
      </c>
      <c r="I71" s="3" t="s">
        <v>434</v>
      </c>
      <c r="J71" s="3">
        <v>2</v>
      </c>
      <c r="K71" s="3">
        <v>70</v>
      </c>
      <c r="L71" s="3" t="s">
        <v>36</v>
      </c>
    </row>
    <row r="72" spans="1:12" ht="12.75">
      <c r="A72" s="3" t="s">
        <v>40</v>
      </c>
      <c r="B72" s="3" t="s">
        <v>438</v>
      </c>
      <c r="C72" s="3" t="s">
        <v>437</v>
      </c>
      <c r="D72" s="3" t="s">
        <v>85</v>
      </c>
      <c r="E72" s="3" t="s">
        <v>604</v>
      </c>
      <c r="F72" s="3" t="s">
        <v>24</v>
      </c>
      <c r="G72" s="3" t="s">
        <v>32</v>
      </c>
      <c r="H72" s="3" t="s">
        <v>443</v>
      </c>
      <c r="I72" s="3" t="s">
        <v>444</v>
      </c>
      <c r="J72" s="3">
        <v>2</v>
      </c>
      <c r="K72" s="3">
        <v>71</v>
      </c>
      <c r="L72" s="3" t="s">
        <v>35</v>
      </c>
    </row>
    <row r="73" spans="1:12" ht="12.75">
      <c r="A73" s="3" t="s">
        <v>40</v>
      </c>
      <c r="B73" s="3" t="s">
        <v>604</v>
      </c>
      <c r="C73" s="3" t="s">
        <v>437</v>
      </c>
      <c r="D73" s="3" t="s">
        <v>85</v>
      </c>
      <c r="E73" s="3" t="s">
        <v>438</v>
      </c>
      <c r="F73" s="3" t="s">
        <v>24</v>
      </c>
      <c r="G73" s="3" t="s">
        <v>32</v>
      </c>
      <c r="H73" s="3" t="s">
        <v>443</v>
      </c>
      <c r="I73" s="3" t="s">
        <v>444</v>
      </c>
      <c r="J73" s="3">
        <v>2</v>
      </c>
      <c r="K73" s="3">
        <v>71</v>
      </c>
      <c r="L73" s="3" t="s">
        <v>36</v>
      </c>
    </row>
    <row r="74" spans="1:12" ht="12.75">
      <c r="A74" s="3" t="s">
        <v>13</v>
      </c>
      <c r="B74" s="3" t="s">
        <v>448</v>
      </c>
      <c r="C74" s="7" t="s">
        <v>610</v>
      </c>
      <c r="D74" s="3" t="s">
        <v>17</v>
      </c>
      <c r="E74" s="3" t="s">
        <v>613</v>
      </c>
      <c r="F74" s="3" t="s">
        <v>24</v>
      </c>
      <c r="G74" s="3" t="s">
        <v>25</v>
      </c>
      <c r="H74" s="3" t="s">
        <v>453</v>
      </c>
      <c r="I74" s="3" t="s">
        <v>454</v>
      </c>
      <c r="J74" s="3">
        <v>2</v>
      </c>
      <c r="K74" s="3">
        <v>72</v>
      </c>
      <c r="L74" s="3" t="s">
        <v>35</v>
      </c>
    </row>
    <row r="75" spans="1:12" ht="12.75">
      <c r="A75" s="3" t="s">
        <v>13</v>
      </c>
      <c r="B75" s="3" t="s">
        <v>616</v>
      </c>
      <c r="C75" s="7" t="s">
        <v>610</v>
      </c>
      <c r="D75" s="3" t="s">
        <v>17</v>
      </c>
      <c r="E75" s="3" t="s">
        <v>617</v>
      </c>
      <c r="F75" s="3" t="s">
        <v>24</v>
      </c>
      <c r="G75" s="3" t="s">
        <v>25</v>
      </c>
      <c r="H75" s="3" t="s">
        <v>453</v>
      </c>
      <c r="I75" s="3" t="s">
        <v>454</v>
      </c>
      <c r="J75" s="3">
        <v>2</v>
      </c>
      <c r="K75" s="3">
        <v>72</v>
      </c>
      <c r="L75" s="3" t="s">
        <v>36</v>
      </c>
    </row>
    <row r="76" spans="1:12" ht="12.75">
      <c r="A76" s="3" t="s">
        <v>54</v>
      </c>
      <c r="B76" s="3" t="s">
        <v>457</v>
      </c>
      <c r="C76" s="3" t="s">
        <v>109</v>
      </c>
      <c r="D76" s="3" t="s">
        <v>21</v>
      </c>
      <c r="E76" s="3" t="s">
        <v>455</v>
      </c>
      <c r="F76" s="3" t="s">
        <v>24</v>
      </c>
      <c r="G76" s="3" t="s">
        <v>32</v>
      </c>
      <c r="H76" s="3" t="s">
        <v>211</v>
      </c>
      <c r="I76" s="3" t="s">
        <v>460</v>
      </c>
      <c r="J76" s="3">
        <v>2</v>
      </c>
      <c r="K76" s="3">
        <v>73</v>
      </c>
      <c r="L76" s="3" t="s">
        <v>35</v>
      </c>
    </row>
    <row r="77" spans="1:12" ht="12.75">
      <c r="A77" s="3" t="s">
        <v>54</v>
      </c>
      <c r="B77" s="3" t="s">
        <v>455</v>
      </c>
      <c r="C77" s="3" t="s">
        <v>109</v>
      </c>
      <c r="D77" s="3" t="s">
        <v>21</v>
      </c>
      <c r="E77" s="3" t="s">
        <v>457</v>
      </c>
      <c r="F77" s="3" t="s">
        <v>24</v>
      </c>
      <c r="G77" s="3" t="s">
        <v>32</v>
      </c>
      <c r="H77" s="3" t="s">
        <v>211</v>
      </c>
      <c r="I77" s="3" t="s">
        <v>460</v>
      </c>
      <c r="J77" s="3">
        <v>2</v>
      </c>
      <c r="K77" s="3">
        <v>73</v>
      </c>
      <c r="L77" s="3" t="s">
        <v>36</v>
      </c>
    </row>
    <row r="78" spans="1:12" ht="12.75">
      <c r="A78" s="3" t="s">
        <v>54</v>
      </c>
      <c r="B78" s="3" t="s">
        <v>632</v>
      </c>
      <c r="C78" s="3" t="s">
        <v>634</v>
      </c>
      <c r="D78" s="3" t="s">
        <v>21</v>
      </c>
      <c r="E78" s="3" t="s">
        <v>636</v>
      </c>
      <c r="F78" s="3" t="s">
        <v>24</v>
      </c>
      <c r="G78" s="3" t="s">
        <v>174</v>
      </c>
      <c r="H78" s="3" t="s">
        <v>397</v>
      </c>
      <c r="I78" s="3" t="s">
        <v>639</v>
      </c>
      <c r="J78" s="3">
        <v>2</v>
      </c>
      <c r="K78" s="3">
        <v>74</v>
      </c>
      <c r="L78" s="3" t="s">
        <v>35</v>
      </c>
    </row>
    <row r="79" spans="1:12" ht="12.75">
      <c r="A79" s="3" t="s">
        <v>54</v>
      </c>
      <c r="B79" s="3" t="s">
        <v>643</v>
      </c>
      <c r="C79" s="3" t="s">
        <v>634</v>
      </c>
      <c r="D79" s="3" t="s">
        <v>21</v>
      </c>
      <c r="E79" s="3" t="s">
        <v>632</v>
      </c>
      <c r="F79" s="3" t="s">
        <v>24</v>
      </c>
      <c r="G79" s="3" t="s">
        <v>174</v>
      </c>
      <c r="H79" s="3" t="s">
        <v>397</v>
      </c>
      <c r="I79" s="3" t="s">
        <v>639</v>
      </c>
      <c r="J79" s="3">
        <v>2</v>
      </c>
      <c r="K79" s="3">
        <v>74</v>
      </c>
      <c r="L79" s="3" t="s">
        <v>36</v>
      </c>
    </row>
    <row r="80" spans="1:12" ht="12.75">
      <c r="A80" s="3" t="s">
        <v>13</v>
      </c>
      <c r="B80" s="3" t="s">
        <v>645</v>
      </c>
      <c r="C80" s="3" t="s">
        <v>287</v>
      </c>
      <c r="D80" s="3" t="s">
        <v>17</v>
      </c>
      <c r="E80" s="3" t="s">
        <v>648</v>
      </c>
      <c r="F80" s="3" t="s">
        <v>24</v>
      </c>
      <c r="G80" s="3" t="s">
        <v>210</v>
      </c>
      <c r="H80" s="3" t="s">
        <v>651</v>
      </c>
      <c r="I80" s="3" t="s">
        <v>654</v>
      </c>
      <c r="J80" s="3">
        <v>2</v>
      </c>
      <c r="K80" s="3">
        <v>75</v>
      </c>
      <c r="L80" s="3" t="s">
        <v>35</v>
      </c>
    </row>
    <row r="81" spans="1:12" ht="12.75">
      <c r="A81" s="3" t="s">
        <v>13</v>
      </c>
      <c r="B81" s="3" t="s">
        <v>648</v>
      </c>
      <c r="C81" s="3" t="s">
        <v>287</v>
      </c>
      <c r="D81" s="3" t="s">
        <v>17</v>
      </c>
      <c r="E81" s="3" t="s">
        <v>645</v>
      </c>
      <c r="F81" s="3" t="s">
        <v>24</v>
      </c>
      <c r="G81" s="3" t="s">
        <v>210</v>
      </c>
      <c r="H81" s="3" t="s">
        <v>651</v>
      </c>
      <c r="I81" s="3" t="s">
        <v>654</v>
      </c>
      <c r="J81" s="3">
        <v>2</v>
      </c>
      <c r="K81" s="3">
        <v>75</v>
      </c>
      <c r="L81" s="3" t="s">
        <v>36</v>
      </c>
    </row>
    <row r="82" spans="1:12" ht="12.75">
      <c r="A82" s="3" t="s">
        <v>13</v>
      </c>
      <c r="B82" s="3" t="s">
        <v>463</v>
      </c>
      <c r="C82" s="7" t="s">
        <v>659</v>
      </c>
      <c r="D82" s="3" t="s">
        <v>17</v>
      </c>
      <c r="E82" s="3" t="s">
        <v>663</v>
      </c>
      <c r="F82" s="3" t="s">
        <v>24</v>
      </c>
      <c r="G82" s="3" t="s">
        <v>164</v>
      </c>
      <c r="H82" s="3" t="s">
        <v>466</v>
      </c>
      <c r="I82" s="3" t="s">
        <v>666</v>
      </c>
      <c r="J82" s="3">
        <v>2</v>
      </c>
      <c r="K82" s="3">
        <v>76</v>
      </c>
      <c r="L82" s="3" t="s">
        <v>35</v>
      </c>
    </row>
    <row r="83" spans="1:12" ht="12.75">
      <c r="A83" s="3" t="s">
        <v>13</v>
      </c>
      <c r="B83" s="3" t="s">
        <v>663</v>
      </c>
      <c r="C83" s="7" t="s">
        <v>659</v>
      </c>
      <c r="D83" s="3" t="s">
        <v>17</v>
      </c>
      <c r="E83" s="3" t="s">
        <v>463</v>
      </c>
      <c r="F83" s="3" t="s">
        <v>24</v>
      </c>
      <c r="G83" s="3" t="s">
        <v>164</v>
      </c>
      <c r="H83" s="3" t="s">
        <v>466</v>
      </c>
      <c r="I83" s="3" t="s">
        <v>666</v>
      </c>
      <c r="J83" s="3">
        <v>2</v>
      </c>
      <c r="K83" s="3">
        <v>76</v>
      </c>
      <c r="L83" s="3" t="s">
        <v>36</v>
      </c>
    </row>
    <row r="84" spans="1:12" ht="12.75">
      <c r="A84" s="3" t="s">
        <v>13</v>
      </c>
      <c r="B84" s="3" t="s">
        <v>681</v>
      </c>
      <c r="C84" s="3" t="s">
        <v>473</v>
      </c>
      <c r="D84" s="3" t="s">
        <v>17</v>
      </c>
      <c r="E84" s="3" t="s">
        <v>682</v>
      </c>
      <c r="F84" s="3" t="s">
        <v>24</v>
      </c>
      <c r="G84" s="3" t="s">
        <v>17</v>
      </c>
      <c r="H84" s="3" t="s">
        <v>476</v>
      </c>
      <c r="I84" s="3" t="s">
        <v>477</v>
      </c>
      <c r="J84" s="3">
        <v>2</v>
      </c>
      <c r="K84" s="3">
        <v>77</v>
      </c>
      <c r="L84" s="3" t="s">
        <v>35</v>
      </c>
    </row>
    <row r="85" spans="1:12" ht="12.75">
      <c r="A85" s="3" t="s">
        <v>13</v>
      </c>
      <c r="B85" s="3" t="s">
        <v>682</v>
      </c>
      <c r="C85" s="3" t="s">
        <v>473</v>
      </c>
      <c r="D85" s="3" t="s">
        <v>17</v>
      </c>
      <c r="E85" s="3" t="s">
        <v>681</v>
      </c>
      <c r="F85" s="3" t="s">
        <v>24</v>
      </c>
      <c r="G85" s="3" t="s">
        <v>17</v>
      </c>
      <c r="H85" s="3" t="s">
        <v>476</v>
      </c>
      <c r="I85" s="3" t="s">
        <v>477</v>
      </c>
      <c r="J85" s="3">
        <v>2</v>
      </c>
      <c r="K85" s="3">
        <v>77</v>
      </c>
      <c r="L85" s="3" t="s">
        <v>36</v>
      </c>
    </row>
    <row r="86" spans="1:12" ht="12.75">
      <c r="A86" s="3" t="s">
        <v>40</v>
      </c>
      <c r="B86" s="3" t="s">
        <v>483</v>
      </c>
      <c r="C86" s="3" t="s">
        <v>482</v>
      </c>
      <c r="D86" s="3" t="s">
        <v>85</v>
      </c>
      <c r="E86" s="3" t="s">
        <v>233</v>
      </c>
      <c r="F86" s="3" t="s">
        <v>24</v>
      </c>
      <c r="G86" s="3" t="s">
        <v>32</v>
      </c>
      <c r="H86" s="3" t="s">
        <v>509</v>
      </c>
      <c r="I86" s="3" t="s">
        <v>490</v>
      </c>
      <c r="J86" s="3">
        <v>2</v>
      </c>
      <c r="K86" s="3">
        <v>78</v>
      </c>
      <c r="L86" s="3" t="s">
        <v>35</v>
      </c>
    </row>
    <row r="87" spans="1:12" ht="12.75">
      <c r="A87" s="3" t="s">
        <v>40</v>
      </c>
      <c r="B87" s="3" t="s">
        <v>233</v>
      </c>
      <c r="C87" s="3" t="s">
        <v>482</v>
      </c>
      <c r="D87" s="3" t="s">
        <v>85</v>
      </c>
      <c r="E87" s="3" t="s">
        <v>483</v>
      </c>
      <c r="F87" s="3" t="s">
        <v>24</v>
      </c>
      <c r="G87" s="3" t="s">
        <v>32</v>
      </c>
      <c r="H87" s="3" t="s">
        <v>509</v>
      </c>
      <c r="I87" s="3" t="s">
        <v>490</v>
      </c>
      <c r="J87" s="3">
        <v>2</v>
      </c>
      <c r="K87" s="3">
        <v>78</v>
      </c>
      <c r="L87" s="3" t="s">
        <v>36</v>
      </c>
    </row>
    <row r="88" spans="1:12" ht="12.75">
      <c r="A88" s="3" t="s">
        <v>54</v>
      </c>
      <c r="B88" s="3" t="s">
        <v>497</v>
      </c>
      <c r="C88" s="3" t="s">
        <v>496</v>
      </c>
      <c r="D88" s="3" t="s">
        <v>21</v>
      </c>
      <c r="E88" s="3" t="s">
        <v>494</v>
      </c>
      <c r="F88" s="3" t="s">
        <v>24</v>
      </c>
      <c r="G88" s="3" t="s">
        <v>499</v>
      </c>
      <c r="H88" s="3" t="s">
        <v>556</v>
      </c>
      <c r="I88" s="3" t="s">
        <v>504</v>
      </c>
      <c r="J88" s="3">
        <v>2</v>
      </c>
      <c r="K88" s="3">
        <v>79</v>
      </c>
      <c r="L88" s="3" t="s">
        <v>35</v>
      </c>
    </row>
    <row r="89" spans="1:12" ht="12.75">
      <c r="A89" s="3" t="s">
        <v>54</v>
      </c>
      <c r="B89" s="3" t="s">
        <v>494</v>
      </c>
      <c r="C89" s="3" t="s">
        <v>496</v>
      </c>
      <c r="D89" s="3" t="s">
        <v>21</v>
      </c>
      <c r="E89" s="3" t="s">
        <v>497</v>
      </c>
      <c r="F89" s="3" t="s">
        <v>24</v>
      </c>
      <c r="G89" s="3" t="s">
        <v>499</v>
      </c>
      <c r="H89" s="3" t="s">
        <v>556</v>
      </c>
      <c r="I89" s="3" t="s">
        <v>504</v>
      </c>
      <c r="J89" s="3">
        <v>2</v>
      </c>
      <c r="K89" s="3">
        <v>79</v>
      </c>
      <c r="L89" s="3" t="s">
        <v>36</v>
      </c>
    </row>
    <row r="90" spans="1:12" ht="12.75">
      <c r="A90" s="3" t="s">
        <v>13</v>
      </c>
      <c r="B90" s="3" t="s">
        <v>510</v>
      </c>
      <c r="C90" s="7" t="s">
        <v>512</v>
      </c>
      <c r="D90" s="3" t="s">
        <v>17</v>
      </c>
      <c r="E90" s="3" t="s">
        <v>513</v>
      </c>
      <c r="F90" s="3" t="s">
        <v>24</v>
      </c>
      <c r="G90" s="3" t="s">
        <v>210</v>
      </c>
      <c r="H90" s="3" t="s">
        <v>52</v>
      </c>
      <c r="I90" s="3" t="s">
        <v>516</v>
      </c>
      <c r="J90" s="3">
        <v>2</v>
      </c>
      <c r="K90" s="3">
        <v>80</v>
      </c>
      <c r="L90" s="3" t="s">
        <v>35</v>
      </c>
    </row>
    <row r="91" spans="1:12" ht="12.75">
      <c r="A91" s="3" t="s">
        <v>13</v>
      </c>
      <c r="B91" s="3" t="s">
        <v>513</v>
      </c>
      <c r="C91" s="7" t="s">
        <v>512</v>
      </c>
      <c r="D91" s="3" t="s">
        <v>17</v>
      </c>
      <c r="E91" s="3" t="s">
        <v>510</v>
      </c>
      <c r="F91" s="3" t="s">
        <v>24</v>
      </c>
      <c r="G91" s="3" t="s">
        <v>210</v>
      </c>
      <c r="H91" s="3" t="s">
        <v>52</v>
      </c>
      <c r="I91" s="3" t="s">
        <v>516</v>
      </c>
      <c r="J91" s="3">
        <v>2</v>
      </c>
      <c r="K91" s="3">
        <v>80</v>
      </c>
      <c r="L91" s="3" t="s">
        <v>36</v>
      </c>
    </row>
    <row r="92" spans="1:12" ht="12.75">
      <c r="A92" s="3" t="s">
        <v>13</v>
      </c>
      <c r="B92" s="3" t="s">
        <v>522</v>
      </c>
      <c r="C92" s="3" t="s">
        <v>523</v>
      </c>
      <c r="D92" s="3" t="s">
        <v>17</v>
      </c>
      <c r="E92" s="3" t="s">
        <v>729</v>
      </c>
      <c r="F92" s="3" t="s">
        <v>24</v>
      </c>
      <c r="G92" s="3" t="s">
        <v>164</v>
      </c>
      <c r="H92" s="3" t="s">
        <v>641</v>
      </c>
      <c r="I92" s="3" t="s">
        <v>528</v>
      </c>
      <c r="J92" s="3">
        <v>2</v>
      </c>
      <c r="K92" s="3">
        <v>81</v>
      </c>
      <c r="L92" s="3" t="s">
        <v>35</v>
      </c>
    </row>
    <row r="93" spans="1:12" ht="12.75">
      <c r="A93" s="3" t="s">
        <v>13</v>
      </c>
      <c r="B93" s="3" t="s">
        <v>733</v>
      </c>
      <c r="C93" s="3" t="s">
        <v>523</v>
      </c>
      <c r="D93" s="3" t="s">
        <v>17</v>
      </c>
      <c r="E93" s="3" t="s">
        <v>529</v>
      </c>
      <c r="F93" s="3" t="s">
        <v>24</v>
      </c>
      <c r="G93" s="3" t="s">
        <v>164</v>
      </c>
      <c r="H93" s="3" t="s">
        <v>641</v>
      </c>
      <c r="I93" s="3" t="s">
        <v>528</v>
      </c>
      <c r="J93" s="3">
        <v>2</v>
      </c>
      <c r="K93" s="3">
        <v>81</v>
      </c>
      <c r="L93" s="3" t="s">
        <v>36</v>
      </c>
    </row>
    <row r="94" spans="1:12" ht="12.75">
      <c r="A94" s="3" t="s">
        <v>13</v>
      </c>
      <c r="B94" s="3" t="s">
        <v>737</v>
      </c>
      <c r="C94" s="3" t="s">
        <v>739</v>
      </c>
      <c r="D94" s="3" t="s">
        <v>17</v>
      </c>
      <c r="E94" s="3" t="s">
        <v>741</v>
      </c>
      <c r="F94" s="3" t="s">
        <v>24</v>
      </c>
      <c r="G94" s="3" t="s">
        <v>32</v>
      </c>
      <c r="H94" s="3" t="s">
        <v>211</v>
      </c>
      <c r="I94" s="3" t="s">
        <v>744</v>
      </c>
      <c r="J94" s="3">
        <v>2</v>
      </c>
      <c r="K94" s="3">
        <v>82</v>
      </c>
      <c r="L94" s="3" t="s">
        <v>35</v>
      </c>
    </row>
    <row r="95" spans="1:12" ht="12.75">
      <c r="A95" s="3" t="s">
        <v>13</v>
      </c>
      <c r="B95" s="3" t="s">
        <v>741</v>
      </c>
      <c r="C95" s="3" t="s">
        <v>739</v>
      </c>
      <c r="D95" s="3" t="s">
        <v>17</v>
      </c>
      <c r="E95" s="3" t="s">
        <v>737</v>
      </c>
      <c r="F95" s="3" t="s">
        <v>24</v>
      </c>
      <c r="G95" s="3" t="s">
        <v>32</v>
      </c>
      <c r="H95" s="3" t="s">
        <v>211</v>
      </c>
      <c r="I95" s="3" t="s">
        <v>744</v>
      </c>
      <c r="J95" s="3">
        <v>2</v>
      </c>
      <c r="K95" s="3">
        <v>82</v>
      </c>
      <c r="L95" s="3" t="s">
        <v>36</v>
      </c>
    </row>
    <row r="96" spans="1:12" ht="12.75">
      <c r="A96" s="3" t="s">
        <v>13</v>
      </c>
      <c r="B96" s="3" t="s">
        <v>536</v>
      </c>
      <c r="C96" s="7" t="s">
        <v>754</v>
      </c>
      <c r="D96" s="3" t="s">
        <v>17</v>
      </c>
      <c r="E96" s="3" t="s">
        <v>533</v>
      </c>
      <c r="F96" s="3" t="s">
        <v>24</v>
      </c>
      <c r="G96" s="3" t="s">
        <v>32</v>
      </c>
      <c r="H96" s="3" t="s">
        <v>538</v>
      </c>
      <c r="I96" s="3" t="s">
        <v>540</v>
      </c>
      <c r="J96" s="3">
        <v>2</v>
      </c>
      <c r="K96" s="3">
        <v>83</v>
      </c>
      <c r="L96" s="3" t="s">
        <v>35</v>
      </c>
    </row>
    <row r="97" spans="1:12" ht="12.75">
      <c r="A97" s="3" t="s">
        <v>13</v>
      </c>
      <c r="B97" s="3" t="s">
        <v>533</v>
      </c>
      <c r="C97" s="7" t="s">
        <v>754</v>
      </c>
      <c r="D97" s="3" t="s">
        <v>17</v>
      </c>
      <c r="E97" s="3" t="s">
        <v>536</v>
      </c>
      <c r="F97" s="3" t="s">
        <v>24</v>
      </c>
      <c r="G97" s="3" t="s">
        <v>32</v>
      </c>
      <c r="H97" s="3" t="s">
        <v>538</v>
      </c>
      <c r="I97" s="3" t="s">
        <v>540</v>
      </c>
      <c r="J97" s="3">
        <v>2</v>
      </c>
      <c r="K97" s="3">
        <v>83</v>
      </c>
      <c r="L97" s="3" t="s">
        <v>36</v>
      </c>
    </row>
    <row r="98" spans="1:12" ht="12.75">
      <c r="A98" s="3" t="s">
        <v>13</v>
      </c>
      <c r="B98" s="3" t="s">
        <v>495</v>
      </c>
      <c r="C98" s="3" t="s">
        <v>769</v>
      </c>
      <c r="D98" s="3" t="s">
        <v>17</v>
      </c>
      <c r="E98" s="3" t="s">
        <v>770</v>
      </c>
      <c r="F98" s="3" t="s">
        <v>24</v>
      </c>
      <c r="G98" s="3" t="s">
        <v>306</v>
      </c>
      <c r="H98" s="3" t="s">
        <v>308</v>
      </c>
      <c r="I98" s="3" t="s">
        <v>773</v>
      </c>
      <c r="J98" s="3">
        <v>2</v>
      </c>
      <c r="K98" s="3">
        <v>84</v>
      </c>
      <c r="L98" s="3" t="s">
        <v>35</v>
      </c>
    </row>
    <row r="99" spans="1:12" ht="12.75">
      <c r="A99" s="3" t="s">
        <v>13</v>
      </c>
      <c r="B99" s="3" t="s">
        <v>776</v>
      </c>
      <c r="C99" s="3" t="s">
        <v>769</v>
      </c>
      <c r="D99" s="3" t="s">
        <v>17</v>
      </c>
      <c r="E99" s="3" t="s">
        <v>492</v>
      </c>
      <c r="F99" s="3" t="s">
        <v>24</v>
      </c>
      <c r="G99" s="3" t="s">
        <v>306</v>
      </c>
      <c r="H99" s="3" t="s">
        <v>308</v>
      </c>
      <c r="I99" s="3" t="s">
        <v>773</v>
      </c>
      <c r="J99" s="3">
        <v>2</v>
      </c>
      <c r="K99" s="3">
        <v>84</v>
      </c>
      <c r="L99" s="3" t="s">
        <v>36</v>
      </c>
    </row>
    <row r="100" spans="1:12" ht="12.75">
      <c r="A100" s="3" t="s">
        <v>13</v>
      </c>
      <c r="B100" s="3" t="s">
        <v>546</v>
      </c>
      <c r="C100" s="7" t="s">
        <v>547</v>
      </c>
      <c r="D100" s="3" t="s">
        <v>32</v>
      </c>
      <c r="E100" s="3" t="s">
        <v>548</v>
      </c>
      <c r="F100" s="3" t="s">
        <v>24</v>
      </c>
      <c r="G100" s="3" t="s">
        <v>32</v>
      </c>
      <c r="H100" s="3" t="s">
        <v>789</v>
      </c>
      <c r="I100" s="3" t="s">
        <v>550</v>
      </c>
      <c r="J100" s="3">
        <v>2</v>
      </c>
      <c r="K100" s="3">
        <v>85</v>
      </c>
      <c r="L100" s="3" t="s">
        <v>35</v>
      </c>
    </row>
    <row r="101" spans="1:12" ht="12.75">
      <c r="A101" s="3" t="s">
        <v>13</v>
      </c>
      <c r="B101" s="3" t="s">
        <v>548</v>
      </c>
      <c r="C101" s="7" t="s">
        <v>547</v>
      </c>
      <c r="D101" s="3" t="s">
        <v>32</v>
      </c>
      <c r="E101" s="3" t="s">
        <v>546</v>
      </c>
      <c r="F101" s="3" t="s">
        <v>24</v>
      </c>
      <c r="G101" s="3" t="s">
        <v>32</v>
      </c>
      <c r="H101" s="3" t="s">
        <v>789</v>
      </c>
      <c r="I101" s="3" t="s">
        <v>550</v>
      </c>
      <c r="J101" s="3">
        <v>2</v>
      </c>
      <c r="K101" s="3">
        <v>85</v>
      </c>
      <c r="L101" s="3" t="s">
        <v>36</v>
      </c>
    </row>
    <row r="102" spans="1:12" ht="12.75">
      <c r="A102" s="3" t="s">
        <v>13</v>
      </c>
      <c r="B102" s="3" t="s">
        <v>555</v>
      </c>
      <c r="C102" s="3" t="s">
        <v>534</v>
      </c>
      <c r="D102" s="3" t="s">
        <v>17</v>
      </c>
      <c r="E102" s="3" t="s">
        <v>553</v>
      </c>
      <c r="F102" s="3" t="s">
        <v>24</v>
      </c>
      <c r="G102" s="3" t="s">
        <v>32</v>
      </c>
      <c r="H102" s="3" t="s">
        <v>557</v>
      </c>
      <c r="I102" s="3" t="s">
        <v>559</v>
      </c>
      <c r="J102" s="3">
        <v>2</v>
      </c>
      <c r="K102" s="3">
        <v>86</v>
      </c>
      <c r="L102" s="3" t="s">
        <v>35</v>
      </c>
    </row>
    <row r="103" spans="1:12" ht="12.75">
      <c r="A103" s="3" t="s">
        <v>13</v>
      </c>
      <c r="B103" s="3" t="s">
        <v>553</v>
      </c>
      <c r="C103" s="3" t="s">
        <v>534</v>
      </c>
      <c r="D103" s="3" t="s">
        <v>17</v>
      </c>
      <c r="E103" s="3" t="s">
        <v>555</v>
      </c>
      <c r="F103" s="3" t="s">
        <v>24</v>
      </c>
      <c r="G103" s="3" t="s">
        <v>32</v>
      </c>
      <c r="H103" s="3" t="s">
        <v>557</v>
      </c>
      <c r="I103" s="3" t="s">
        <v>559</v>
      </c>
      <c r="J103" s="3">
        <v>2</v>
      </c>
      <c r="K103" s="3">
        <v>86</v>
      </c>
      <c r="L103" s="3" t="s">
        <v>36</v>
      </c>
    </row>
    <row r="104" spans="1:12" ht="12.75">
      <c r="A104" s="3" t="s">
        <v>70</v>
      </c>
      <c r="B104" s="3" t="s">
        <v>803</v>
      </c>
      <c r="C104" s="3" t="s">
        <v>573</v>
      </c>
      <c r="D104" s="3" t="s">
        <v>153</v>
      </c>
      <c r="E104" s="3" t="s">
        <v>574</v>
      </c>
      <c r="F104" s="3" t="s">
        <v>24</v>
      </c>
      <c r="G104" s="3" t="s">
        <v>306</v>
      </c>
      <c r="H104" s="3" t="s">
        <v>576</v>
      </c>
      <c r="I104" s="3" t="s">
        <v>806</v>
      </c>
      <c r="J104" s="3">
        <v>2</v>
      </c>
      <c r="K104" s="3">
        <v>87</v>
      </c>
      <c r="L104" s="3" t="s">
        <v>35</v>
      </c>
    </row>
    <row r="105" spans="1:12" ht="12.75">
      <c r="A105" s="3" t="s">
        <v>70</v>
      </c>
      <c r="B105" s="3" t="s">
        <v>574</v>
      </c>
      <c r="C105" s="3" t="s">
        <v>573</v>
      </c>
      <c r="D105" s="3" t="s">
        <v>17</v>
      </c>
      <c r="E105" s="3" t="s">
        <v>811</v>
      </c>
      <c r="F105" s="3" t="s">
        <v>24</v>
      </c>
      <c r="G105" s="3" t="s">
        <v>306</v>
      </c>
      <c r="H105" s="3" t="s">
        <v>576</v>
      </c>
      <c r="I105" s="3" t="s">
        <v>806</v>
      </c>
      <c r="J105" s="3">
        <v>2</v>
      </c>
      <c r="K105" s="3">
        <v>87</v>
      </c>
      <c r="L105" s="3" t="s">
        <v>36</v>
      </c>
    </row>
    <row r="106" spans="1:12" ht="12.75">
      <c r="A106" s="3" t="s">
        <v>70</v>
      </c>
      <c r="B106" s="3" t="s">
        <v>587</v>
      </c>
      <c r="C106" s="3" t="s">
        <v>588</v>
      </c>
      <c r="D106" s="3" t="s">
        <v>17</v>
      </c>
      <c r="E106" s="3" t="s">
        <v>817</v>
      </c>
      <c r="F106" s="3" t="s">
        <v>24</v>
      </c>
      <c r="G106" s="3" t="s">
        <v>210</v>
      </c>
      <c r="H106" s="3" t="s">
        <v>591</v>
      </c>
      <c r="I106" s="3" t="s">
        <v>818</v>
      </c>
      <c r="J106" s="3">
        <v>2</v>
      </c>
      <c r="K106" s="3">
        <v>88</v>
      </c>
      <c r="L106" s="3" t="s">
        <v>35</v>
      </c>
    </row>
    <row r="107" spans="1:12" ht="12.75">
      <c r="A107" s="3" t="s">
        <v>70</v>
      </c>
      <c r="B107" s="3" t="s">
        <v>817</v>
      </c>
      <c r="C107" s="3" t="s">
        <v>588</v>
      </c>
      <c r="D107" s="3" t="s">
        <v>17</v>
      </c>
      <c r="E107" s="3" t="s">
        <v>587</v>
      </c>
      <c r="F107" s="3" t="s">
        <v>24</v>
      </c>
      <c r="G107" s="3" t="s">
        <v>210</v>
      </c>
      <c r="H107" s="3" t="s">
        <v>591</v>
      </c>
      <c r="I107" s="3" t="s">
        <v>818</v>
      </c>
      <c r="J107" s="3">
        <v>2</v>
      </c>
      <c r="K107" s="3">
        <v>88</v>
      </c>
      <c r="L107" s="3" t="s">
        <v>36</v>
      </c>
    </row>
    <row r="108" spans="1:12" ht="12.75">
      <c r="A108" s="3" t="s">
        <v>13</v>
      </c>
      <c r="B108" s="3" t="s">
        <v>825</v>
      </c>
      <c r="C108" s="3" t="s">
        <v>826</v>
      </c>
      <c r="D108" s="3" t="s">
        <v>17</v>
      </c>
      <c r="E108" s="3" t="s">
        <v>827</v>
      </c>
      <c r="F108" s="3" t="s">
        <v>24</v>
      </c>
      <c r="G108" s="3" t="s">
        <v>210</v>
      </c>
      <c r="H108" s="3" t="s">
        <v>830</v>
      </c>
      <c r="I108" s="3" t="s">
        <v>831</v>
      </c>
      <c r="J108" s="3">
        <v>2</v>
      </c>
      <c r="K108" s="3">
        <v>89</v>
      </c>
      <c r="L108" s="3" t="s">
        <v>35</v>
      </c>
    </row>
    <row r="109" spans="1:12" ht="12.75">
      <c r="A109" s="3" t="s">
        <v>13</v>
      </c>
      <c r="B109" s="3" t="s">
        <v>832</v>
      </c>
      <c r="C109" s="3" t="s">
        <v>826</v>
      </c>
      <c r="D109" s="3" t="s">
        <v>17</v>
      </c>
      <c r="E109" s="3" t="s">
        <v>825</v>
      </c>
      <c r="F109" s="3" t="s">
        <v>24</v>
      </c>
      <c r="G109" s="3" t="s">
        <v>210</v>
      </c>
      <c r="H109" s="3" t="s">
        <v>830</v>
      </c>
      <c r="I109" s="3" t="s">
        <v>831</v>
      </c>
      <c r="J109" s="3">
        <v>2</v>
      </c>
      <c r="K109" s="3">
        <v>89</v>
      </c>
      <c r="L109" s="3" t="s">
        <v>36</v>
      </c>
    </row>
    <row r="110" spans="1:12" ht="12.75">
      <c r="A110" s="3" t="s">
        <v>13</v>
      </c>
      <c r="B110" s="3" t="s">
        <v>833</v>
      </c>
      <c r="C110" s="3" t="s">
        <v>834</v>
      </c>
      <c r="D110" s="3" t="s">
        <v>17</v>
      </c>
      <c r="E110" s="3" t="s">
        <v>836</v>
      </c>
      <c r="F110" s="3" t="s">
        <v>24</v>
      </c>
      <c r="G110" s="3" t="s">
        <v>210</v>
      </c>
      <c r="H110" s="3" t="s">
        <v>379</v>
      </c>
      <c r="I110" s="3" t="s">
        <v>840</v>
      </c>
      <c r="J110" s="3">
        <v>2</v>
      </c>
      <c r="K110" s="3">
        <v>90</v>
      </c>
      <c r="L110" s="3" t="s">
        <v>35</v>
      </c>
    </row>
    <row r="111" spans="1:12" ht="12.75">
      <c r="A111" s="3" t="s">
        <v>13</v>
      </c>
      <c r="B111" s="3" t="s">
        <v>836</v>
      </c>
      <c r="C111" s="3" t="s">
        <v>834</v>
      </c>
      <c r="D111" s="3" t="s">
        <v>17</v>
      </c>
      <c r="E111" s="3" t="s">
        <v>843</v>
      </c>
      <c r="F111" s="3" t="s">
        <v>24</v>
      </c>
      <c r="G111" s="3" t="s">
        <v>210</v>
      </c>
      <c r="H111" s="3" t="s">
        <v>379</v>
      </c>
      <c r="I111" s="3" t="s">
        <v>840</v>
      </c>
      <c r="J111" s="3">
        <v>2</v>
      </c>
      <c r="K111" s="3">
        <v>90</v>
      </c>
      <c r="L111" s="3" t="s">
        <v>36</v>
      </c>
    </row>
    <row r="112" spans="1:12" ht="12.75">
      <c r="A112" s="3" t="s">
        <v>13</v>
      </c>
      <c r="B112" s="3" t="s">
        <v>846</v>
      </c>
      <c r="C112" s="3" t="s">
        <v>848</v>
      </c>
      <c r="D112" s="3" t="s">
        <v>17</v>
      </c>
      <c r="E112" s="3" t="s">
        <v>850</v>
      </c>
      <c r="F112" s="3" t="s">
        <v>24</v>
      </c>
      <c r="G112" s="3" t="s">
        <v>306</v>
      </c>
      <c r="H112" s="3" t="s">
        <v>851</v>
      </c>
      <c r="I112" s="3" t="s">
        <v>852</v>
      </c>
      <c r="J112" s="3">
        <v>2</v>
      </c>
      <c r="K112" s="3">
        <v>92</v>
      </c>
      <c r="L112" s="3" t="s">
        <v>35</v>
      </c>
    </row>
    <row r="113" spans="1:12" ht="12.75">
      <c r="A113" s="3" t="s">
        <v>13</v>
      </c>
      <c r="B113" s="3" t="s">
        <v>853</v>
      </c>
      <c r="C113" s="3" t="s">
        <v>848</v>
      </c>
      <c r="D113" s="3" t="s">
        <v>17</v>
      </c>
      <c r="E113" s="3" t="s">
        <v>846</v>
      </c>
      <c r="F113" s="3" t="s">
        <v>24</v>
      </c>
      <c r="G113" s="3" t="s">
        <v>306</v>
      </c>
      <c r="H113" s="3" t="s">
        <v>851</v>
      </c>
      <c r="I113" s="3" t="s">
        <v>852</v>
      </c>
      <c r="J113" s="3">
        <v>2</v>
      </c>
      <c r="K113" s="3">
        <v>92</v>
      </c>
      <c r="L113" s="3" t="s">
        <v>36</v>
      </c>
    </row>
    <row r="114" spans="1:12" ht="12.75">
      <c r="A114" s="3" t="s">
        <v>13</v>
      </c>
      <c r="B114" s="3" t="s">
        <v>855</v>
      </c>
      <c r="C114" s="3" t="s">
        <v>856</v>
      </c>
      <c r="D114" s="3" t="s">
        <v>17</v>
      </c>
      <c r="E114" s="3" t="s">
        <v>447</v>
      </c>
      <c r="F114" s="3" t="s">
        <v>24</v>
      </c>
      <c r="G114" s="3" t="s">
        <v>210</v>
      </c>
      <c r="H114" s="3" t="s">
        <v>286</v>
      </c>
      <c r="I114" s="3" t="s">
        <v>859</v>
      </c>
      <c r="J114" s="3">
        <v>2</v>
      </c>
      <c r="K114" s="3">
        <v>93</v>
      </c>
      <c r="L114" s="3" t="s">
        <v>35</v>
      </c>
    </row>
    <row r="115" spans="1:12" ht="12.75">
      <c r="A115" s="3" t="s">
        <v>13</v>
      </c>
      <c r="B115" s="3" t="s">
        <v>447</v>
      </c>
      <c r="C115" s="3" t="s">
        <v>856</v>
      </c>
      <c r="D115" s="3" t="s">
        <v>17</v>
      </c>
      <c r="E115" s="3" t="s">
        <v>855</v>
      </c>
      <c r="F115" s="3" t="s">
        <v>24</v>
      </c>
      <c r="G115" s="3" t="s">
        <v>210</v>
      </c>
      <c r="H115" s="3" t="s">
        <v>286</v>
      </c>
      <c r="I115" s="3" t="s">
        <v>859</v>
      </c>
      <c r="J115" s="3">
        <v>2</v>
      </c>
      <c r="K115" s="3">
        <v>93</v>
      </c>
      <c r="L115" s="3" t="s">
        <v>36</v>
      </c>
    </row>
    <row r="116" spans="1:12" ht="12.75">
      <c r="A116" s="3" t="s">
        <v>40</v>
      </c>
      <c r="B116" s="3" t="s">
        <v>474</v>
      </c>
      <c r="C116" s="3" t="s">
        <v>860</v>
      </c>
      <c r="D116" s="3" t="s">
        <v>85</v>
      </c>
      <c r="E116" s="3" t="s">
        <v>612</v>
      </c>
      <c r="F116" s="3" t="s">
        <v>24</v>
      </c>
      <c r="G116" s="3" t="s">
        <v>32</v>
      </c>
      <c r="H116" s="3" t="s">
        <v>614</v>
      </c>
      <c r="I116" s="3" t="s">
        <v>615</v>
      </c>
      <c r="J116" s="3">
        <v>2</v>
      </c>
      <c r="K116" s="3">
        <v>94</v>
      </c>
      <c r="L116" s="3" t="s">
        <v>35</v>
      </c>
    </row>
    <row r="117" spans="1:12" ht="12.75">
      <c r="A117" s="3" t="s">
        <v>40</v>
      </c>
      <c r="B117" s="3" t="s">
        <v>864</v>
      </c>
      <c r="C117" s="3" t="s">
        <v>860</v>
      </c>
      <c r="D117" s="3" t="s">
        <v>85</v>
      </c>
      <c r="E117" s="3" t="s">
        <v>474</v>
      </c>
      <c r="F117" s="3" t="s">
        <v>24</v>
      </c>
      <c r="G117" s="3" t="s">
        <v>32</v>
      </c>
      <c r="H117" s="3" t="s">
        <v>614</v>
      </c>
      <c r="I117" s="3" t="s">
        <v>615</v>
      </c>
      <c r="J117" s="3">
        <v>2</v>
      </c>
      <c r="K117" s="3">
        <v>94</v>
      </c>
      <c r="L117" s="3" t="s">
        <v>36</v>
      </c>
    </row>
    <row r="118" spans="1:12" ht="12.75">
      <c r="A118" s="3" t="s">
        <v>40</v>
      </c>
      <c r="B118" s="3" t="s">
        <v>865</v>
      </c>
      <c r="C118" s="3" t="s">
        <v>383</v>
      </c>
      <c r="D118" s="3" t="s">
        <v>85</v>
      </c>
      <c r="E118" s="3" t="s">
        <v>868</v>
      </c>
      <c r="F118" s="3" t="s">
        <v>24</v>
      </c>
      <c r="G118" s="3" t="s">
        <v>17</v>
      </c>
      <c r="H118" s="3" t="s">
        <v>870</v>
      </c>
      <c r="I118" s="3" t="s">
        <v>871</v>
      </c>
      <c r="J118" s="3">
        <v>2</v>
      </c>
      <c r="K118" s="3">
        <v>95</v>
      </c>
      <c r="L118" s="3" t="s">
        <v>35</v>
      </c>
    </row>
    <row r="119" spans="1:12" ht="12.75">
      <c r="A119" s="3" t="s">
        <v>40</v>
      </c>
      <c r="B119" s="3" t="s">
        <v>868</v>
      </c>
      <c r="C119" s="3" t="s">
        <v>383</v>
      </c>
      <c r="D119" s="3" t="s">
        <v>85</v>
      </c>
      <c r="E119" s="3" t="s">
        <v>865</v>
      </c>
      <c r="F119" s="3" t="s">
        <v>24</v>
      </c>
      <c r="G119" s="3" t="s">
        <v>17</v>
      </c>
      <c r="H119" s="3" t="s">
        <v>870</v>
      </c>
      <c r="I119" s="3" t="s">
        <v>871</v>
      </c>
      <c r="J119" s="3">
        <v>2</v>
      </c>
      <c r="K119" s="3">
        <v>95</v>
      </c>
      <c r="L119" s="3" t="s">
        <v>36</v>
      </c>
    </row>
    <row r="120" spans="1:12" ht="12.75">
      <c r="A120" s="3" t="s">
        <v>13</v>
      </c>
      <c r="B120" s="3" t="s">
        <v>331</v>
      </c>
      <c r="C120" s="3" t="s">
        <v>876</v>
      </c>
      <c r="D120" s="3" t="s">
        <v>17</v>
      </c>
      <c r="E120" s="3" t="s">
        <v>590</v>
      </c>
      <c r="F120" s="3" t="s">
        <v>24</v>
      </c>
      <c r="G120" s="3" t="s">
        <v>210</v>
      </c>
      <c r="H120" s="3" t="s">
        <v>877</v>
      </c>
      <c r="I120" s="3" t="s">
        <v>404</v>
      </c>
      <c r="J120" s="3">
        <v>2</v>
      </c>
      <c r="K120" s="3">
        <v>97</v>
      </c>
      <c r="L120" s="3" t="s">
        <v>35</v>
      </c>
    </row>
    <row r="121" spans="1:12" ht="12.75">
      <c r="A121" s="3" t="s">
        <v>13</v>
      </c>
      <c r="B121" s="3" t="s">
        <v>590</v>
      </c>
      <c r="C121" s="3" t="s">
        <v>876</v>
      </c>
      <c r="D121" s="3" t="s">
        <v>17</v>
      </c>
      <c r="E121" s="3" t="s">
        <v>331</v>
      </c>
      <c r="F121" s="3" t="s">
        <v>24</v>
      </c>
      <c r="G121" s="3" t="s">
        <v>210</v>
      </c>
      <c r="H121" s="3" t="s">
        <v>877</v>
      </c>
      <c r="I121" s="3" t="s">
        <v>404</v>
      </c>
      <c r="J121" s="3">
        <v>2</v>
      </c>
      <c r="K121" s="3">
        <v>97</v>
      </c>
      <c r="L121" s="3" t="s">
        <v>36</v>
      </c>
    </row>
    <row r="122" spans="1:12" ht="12.75">
      <c r="A122" s="3" t="s">
        <v>13</v>
      </c>
      <c r="B122" s="3" t="s">
        <v>884</v>
      </c>
      <c r="C122" s="3" t="s">
        <v>885</v>
      </c>
      <c r="D122" s="3" t="s">
        <v>17</v>
      </c>
      <c r="E122" s="3" t="s">
        <v>886</v>
      </c>
      <c r="F122" s="3" t="s">
        <v>24</v>
      </c>
      <c r="G122" s="3" t="s">
        <v>306</v>
      </c>
      <c r="H122" s="3" t="s">
        <v>887</v>
      </c>
      <c r="I122" s="3" t="s">
        <v>888</v>
      </c>
      <c r="J122" s="3">
        <v>2</v>
      </c>
      <c r="K122" s="3">
        <v>98</v>
      </c>
      <c r="L122" s="3" t="s">
        <v>35</v>
      </c>
    </row>
    <row r="123" spans="1:12" ht="12.75">
      <c r="A123" s="3" t="s">
        <v>13</v>
      </c>
      <c r="B123" s="3" t="s">
        <v>889</v>
      </c>
      <c r="C123" s="3" t="s">
        <v>885</v>
      </c>
      <c r="D123" s="3" t="s">
        <v>17</v>
      </c>
      <c r="E123" s="3" t="s">
        <v>890</v>
      </c>
      <c r="F123" s="3" t="s">
        <v>24</v>
      </c>
      <c r="G123" s="3" t="s">
        <v>306</v>
      </c>
      <c r="H123" s="3" t="s">
        <v>887</v>
      </c>
      <c r="I123" s="3" t="s">
        <v>888</v>
      </c>
      <c r="J123" s="3">
        <v>2</v>
      </c>
      <c r="K123" s="3">
        <v>98</v>
      </c>
      <c r="L123" s="3" t="s">
        <v>36</v>
      </c>
    </row>
    <row r="124" spans="1:12" ht="12.75">
      <c r="A124" s="3" t="s">
        <v>13</v>
      </c>
      <c r="B124" s="3" t="s">
        <v>892</v>
      </c>
      <c r="C124" s="3" t="s">
        <v>445</v>
      </c>
      <c r="D124" s="3" t="s">
        <v>17</v>
      </c>
      <c r="E124" s="3" t="s">
        <v>894</v>
      </c>
      <c r="F124" s="3" t="s">
        <v>24</v>
      </c>
      <c r="G124" s="3" t="s">
        <v>306</v>
      </c>
      <c r="H124" s="3" t="s">
        <v>887</v>
      </c>
      <c r="I124" s="3" t="s">
        <v>898</v>
      </c>
      <c r="J124" s="3">
        <v>2</v>
      </c>
      <c r="K124" s="3">
        <v>99</v>
      </c>
      <c r="L124" s="3" t="s">
        <v>35</v>
      </c>
    </row>
    <row r="125" spans="1:12" ht="12.75">
      <c r="A125" s="3" t="s">
        <v>13</v>
      </c>
      <c r="B125" s="3" t="s">
        <v>894</v>
      </c>
      <c r="C125" s="3" t="s">
        <v>445</v>
      </c>
      <c r="D125" s="3" t="s">
        <v>17</v>
      </c>
      <c r="E125" s="3" t="s">
        <v>892</v>
      </c>
      <c r="F125" s="3" t="s">
        <v>24</v>
      </c>
      <c r="G125" s="3" t="s">
        <v>306</v>
      </c>
      <c r="H125" s="3" t="s">
        <v>887</v>
      </c>
      <c r="I125" s="3" t="s">
        <v>898</v>
      </c>
      <c r="J125" s="3">
        <v>2</v>
      </c>
      <c r="K125" s="3">
        <v>99</v>
      </c>
      <c r="L125" s="3" t="s">
        <v>36</v>
      </c>
    </row>
    <row r="126" spans="1:12" ht="12.75">
      <c r="A126" s="3" t="s">
        <v>13</v>
      </c>
      <c r="B126" s="3" t="s">
        <v>95</v>
      </c>
      <c r="C126" s="3" t="s">
        <v>901</v>
      </c>
      <c r="D126" s="3" t="s">
        <v>32</v>
      </c>
      <c r="E126" s="3" t="s">
        <v>904</v>
      </c>
      <c r="F126" s="3" t="s">
        <v>24</v>
      </c>
      <c r="G126" s="3" t="s">
        <v>306</v>
      </c>
      <c r="H126" s="3" t="s">
        <v>98</v>
      </c>
      <c r="I126" s="3" t="s">
        <v>907</v>
      </c>
      <c r="J126" s="3">
        <v>2</v>
      </c>
      <c r="K126" s="3">
        <v>100</v>
      </c>
      <c r="L126" s="3" t="s">
        <v>35</v>
      </c>
    </row>
    <row r="127" spans="1:12" ht="12.75">
      <c r="A127" s="3" t="s">
        <v>13</v>
      </c>
      <c r="B127" s="3" t="s">
        <v>904</v>
      </c>
      <c r="C127" s="3" t="s">
        <v>901</v>
      </c>
      <c r="D127" s="3" t="s">
        <v>32</v>
      </c>
      <c r="E127" s="3" t="s">
        <v>95</v>
      </c>
      <c r="F127" s="3" t="s">
        <v>24</v>
      </c>
      <c r="G127" s="3" t="s">
        <v>306</v>
      </c>
      <c r="H127" s="3" t="s">
        <v>98</v>
      </c>
      <c r="I127" s="3" t="s">
        <v>907</v>
      </c>
      <c r="J127" s="3">
        <v>2</v>
      </c>
      <c r="K127" s="3">
        <v>100</v>
      </c>
      <c r="L127" s="3" t="s">
        <v>36</v>
      </c>
    </row>
    <row r="128" spans="1:12" ht="12.75">
      <c r="A128" s="3" t="s">
        <v>54</v>
      </c>
      <c r="B128" s="3" t="s">
        <v>910</v>
      </c>
      <c r="C128" s="3" t="s">
        <v>631</v>
      </c>
      <c r="D128" s="3" t="s">
        <v>25</v>
      </c>
      <c r="E128" s="3" t="s">
        <v>633</v>
      </c>
      <c r="F128" s="3" t="s">
        <v>24</v>
      </c>
      <c r="G128" s="3" t="s">
        <v>425</v>
      </c>
      <c r="H128" s="3" t="s">
        <v>637</v>
      </c>
      <c r="I128" s="3" t="s">
        <v>640</v>
      </c>
      <c r="J128" s="3">
        <v>2</v>
      </c>
      <c r="K128" s="3">
        <v>101</v>
      </c>
      <c r="L128" s="3" t="s">
        <v>35</v>
      </c>
    </row>
    <row r="129" spans="1:12" ht="12.75">
      <c r="A129" s="3" t="s">
        <v>54</v>
      </c>
      <c r="B129" s="3" t="s">
        <v>633</v>
      </c>
      <c r="C129" s="3" t="s">
        <v>631</v>
      </c>
      <c r="D129" s="3" t="s">
        <v>25</v>
      </c>
      <c r="E129" s="3" t="s">
        <v>910</v>
      </c>
      <c r="F129" s="3" t="s">
        <v>24</v>
      </c>
      <c r="G129" s="3" t="s">
        <v>425</v>
      </c>
      <c r="H129" s="3" t="s">
        <v>637</v>
      </c>
      <c r="I129" s="3" t="s">
        <v>640</v>
      </c>
      <c r="J129" s="3">
        <v>2</v>
      </c>
      <c r="K129" s="3">
        <v>101</v>
      </c>
      <c r="L129" s="3" t="s">
        <v>36</v>
      </c>
    </row>
    <row r="130" spans="1:12" ht="12.75">
      <c r="A130" s="3" t="s">
        <v>13</v>
      </c>
      <c r="B130" s="3" t="s">
        <v>30</v>
      </c>
      <c r="C130" s="3" t="s">
        <v>838</v>
      </c>
      <c r="D130" s="3" t="s">
        <v>17</v>
      </c>
      <c r="E130" s="3" t="s">
        <v>930</v>
      </c>
      <c r="F130" s="3" t="s">
        <v>24</v>
      </c>
      <c r="G130" s="3" t="s">
        <v>210</v>
      </c>
      <c r="H130" s="3" t="s">
        <v>397</v>
      </c>
      <c r="I130" s="3" t="s">
        <v>932</v>
      </c>
      <c r="J130" s="3">
        <v>2</v>
      </c>
      <c r="K130" s="3">
        <v>102</v>
      </c>
      <c r="L130" s="3" t="s">
        <v>35</v>
      </c>
    </row>
    <row r="131" spans="1:12" ht="12.75">
      <c r="A131" s="3" t="s">
        <v>13</v>
      </c>
      <c r="B131" s="3" t="s">
        <v>935</v>
      </c>
      <c r="C131" s="3" t="s">
        <v>838</v>
      </c>
      <c r="D131" s="3" t="s">
        <v>17</v>
      </c>
      <c r="E131" s="3" t="s">
        <v>30</v>
      </c>
      <c r="F131" s="3" t="s">
        <v>24</v>
      </c>
      <c r="G131" s="3" t="s">
        <v>210</v>
      </c>
      <c r="H131" s="3" t="s">
        <v>397</v>
      </c>
      <c r="I131" s="3" t="s">
        <v>932</v>
      </c>
      <c r="J131" s="3">
        <v>2</v>
      </c>
      <c r="K131" s="3">
        <v>102</v>
      </c>
      <c r="L131" s="3" t="s">
        <v>36</v>
      </c>
    </row>
    <row r="132" spans="1:12" ht="12.75">
      <c r="A132" s="3" t="s">
        <v>13</v>
      </c>
      <c r="B132" s="3" t="s">
        <v>664</v>
      </c>
      <c r="C132" s="3" t="s">
        <v>665</v>
      </c>
      <c r="D132" s="3" t="s">
        <v>17</v>
      </c>
      <c r="E132" s="3" t="s">
        <v>944</v>
      </c>
      <c r="F132" s="3" t="s">
        <v>24</v>
      </c>
      <c r="G132" s="3" t="s">
        <v>210</v>
      </c>
      <c r="H132" s="3" t="s">
        <v>948</v>
      </c>
      <c r="I132" s="3" t="s">
        <v>671</v>
      </c>
      <c r="J132" s="3">
        <v>2</v>
      </c>
      <c r="K132" s="3">
        <v>103</v>
      </c>
      <c r="L132" s="3" t="s">
        <v>35</v>
      </c>
    </row>
    <row r="133" spans="1:12" ht="12.75">
      <c r="A133" s="3" t="s">
        <v>13</v>
      </c>
      <c r="B133" s="3" t="s">
        <v>944</v>
      </c>
      <c r="C133" s="3" t="s">
        <v>665</v>
      </c>
      <c r="D133" s="3" t="s">
        <v>17</v>
      </c>
      <c r="E133" s="3" t="s">
        <v>664</v>
      </c>
      <c r="F133" s="3" t="s">
        <v>24</v>
      </c>
      <c r="G133" s="3" t="s">
        <v>210</v>
      </c>
      <c r="H133" s="3" t="s">
        <v>948</v>
      </c>
      <c r="I133" s="3" t="s">
        <v>671</v>
      </c>
      <c r="J133" s="3">
        <v>2</v>
      </c>
      <c r="K133" s="3">
        <v>103</v>
      </c>
      <c r="L133" s="3" t="s">
        <v>36</v>
      </c>
    </row>
    <row r="134" spans="1:12" ht="12.75">
      <c r="A134" s="3" t="s">
        <v>54</v>
      </c>
      <c r="B134" s="3" t="s">
        <v>678</v>
      </c>
      <c r="C134" s="3" t="s">
        <v>676</v>
      </c>
      <c r="D134" s="3" t="s">
        <v>21</v>
      </c>
      <c r="E134" s="3" t="s">
        <v>675</v>
      </c>
      <c r="F134" s="3" t="s">
        <v>24</v>
      </c>
      <c r="G134" s="3" t="s">
        <v>499</v>
      </c>
      <c r="H134" s="3" t="s">
        <v>509</v>
      </c>
      <c r="I134" s="3" t="s">
        <v>680</v>
      </c>
      <c r="J134" s="3">
        <v>2</v>
      </c>
      <c r="K134" s="3">
        <v>104</v>
      </c>
      <c r="L134" s="3" t="s">
        <v>35</v>
      </c>
    </row>
    <row r="135" spans="1:12" ht="12.75">
      <c r="A135" s="3" t="s">
        <v>54</v>
      </c>
      <c r="B135" s="3" t="s">
        <v>675</v>
      </c>
      <c r="C135" s="3" t="s">
        <v>676</v>
      </c>
      <c r="D135" s="3" t="s">
        <v>21</v>
      </c>
      <c r="E135" s="3" t="s">
        <v>678</v>
      </c>
      <c r="F135" s="3" t="s">
        <v>24</v>
      </c>
      <c r="G135" s="3" t="s">
        <v>499</v>
      </c>
      <c r="H135" s="3" t="s">
        <v>509</v>
      </c>
      <c r="I135" s="3" t="s">
        <v>680</v>
      </c>
      <c r="J135" s="3">
        <v>2</v>
      </c>
      <c r="K135" s="3">
        <v>104</v>
      </c>
      <c r="L135" s="3" t="s">
        <v>36</v>
      </c>
    </row>
    <row r="136" spans="1:12" ht="12.75">
      <c r="A136" s="3" t="s">
        <v>13</v>
      </c>
      <c r="B136" s="3" t="s">
        <v>686</v>
      </c>
      <c r="C136" s="3" t="s">
        <v>687</v>
      </c>
      <c r="D136" s="3" t="s">
        <v>17</v>
      </c>
      <c r="E136" s="3" t="s">
        <v>966</v>
      </c>
      <c r="F136" s="3" t="s">
        <v>24</v>
      </c>
      <c r="G136" s="3" t="s">
        <v>17</v>
      </c>
      <c r="H136" s="3" t="s">
        <v>476</v>
      </c>
      <c r="I136" s="3" t="s">
        <v>689</v>
      </c>
      <c r="J136" s="3">
        <v>2</v>
      </c>
      <c r="K136" s="3">
        <v>105</v>
      </c>
      <c r="L136" s="3" t="s">
        <v>35</v>
      </c>
    </row>
    <row r="137" spans="1:12" ht="12.75">
      <c r="A137" s="3" t="s">
        <v>13</v>
      </c>
      <c r="B137" s="3" t="s">
        <v>966</v>
      </c>
      <c r="C137" s="3" t="s">
        <v>687</v>
      </c>
      <c r="D137" s="3" t="s">
        <v>17</v>
      </c>
      <c r="E137" s="3" t="s">
        <v>686</v>
      </c>
      <c r="F137" s="3" t="s">
        <v>24</v>
      </c>
      <c r="G137" s="3" t="s">
        <v>17</v>
      </c>
      <c r="H137" s="3" t="s">
        <v>476</v>
      </c>
      <c r="I137" s="3" t="s">
        <v>689</v>
      </c>
      <c r="J137" s="3">
        <v>2</v>
      </c>
      <c r="K137" s="3">
        <v>105</v>
      </c>
      <c r="L137" s="3" t="s">
        <v>36</v>
      </c>
    </row>
    <row r="138" spans="1:12" ht="12.75">
      <c r="A138" s="3" t="s">
        <v>40</v>
      </c>
      <c r="B138" s="3" t="s">
        <v>975</v>
      </c>
      <c r="C138" s="3" t="s">
        <v>694</v>
      </c>
      <c r="D138" s="3" t="s">
        <v>85</v>
      </c>
      <c r="E138" s="3" t="s">
        <v>692</v>
      </c>
      <c r="F138" s="3" t="s">
        <v>24</v>
      </c>
      <c r="G138" s="3" t="s">
        <v>17</v>
      </c>
      <c r="H138" s="3" t="s">
        <v>98</v>
      </c>
      <c r="I138" s="3" t="s">
        <v>697</v>
      </c>
      <c r="J138" s="3">
        <v>2</v>
      </c>
      <c r="K138" s="3">
        <v>106</v>
      </c>
      <c r="L138" s="3" t="s">
        <v>35</v>
      </c>
    </row>
    <row r="139" spans="1:12" ht="12.75">
      <c r="A139" s="3" t="s">
        <v>40</v>
      </c>
      <c r="B139" s="3" t="s">
        <v>692</v>
      </c>
      <c r="C139" s="3" t="s">
        <v>694</v>
      </c>
      <c r="D139" s="3" t="s">
        <v>85</v>
      </c>
      <c r="E139" s="3" t="s">
        <v>975</v>
      </c>
      <c r="F139" s="3" t="s">
        <v>24</v>
      </c>
      <c r="G139" s="3" t="s">
        <v>17</v>
      </c>
      <c r="H139" s="3" t="s">
        <v>98</v>
      </c>
      <c r="I139" s="3" t="s">
        <v>697</v>
      </c>
      <c r="J139" s="3">
        <v>2</v>
      </c>
      <c r="K139" s="3">
        <v>106</v>
      </c>
      <c r="L139" s="3" t="s">
        <v>36</v>
      </c>
    </row>
    <row r="140" spans="1:12" ht="12.75">
      <c r="A140" s="3" t="s">
        <v>54</v>
      </c>
      <c r="B140" s="3" t="s">
        <v>928</v>
      </c>
      <c r="C140" s="3" t="s">
        <v>705</v>
      </c>
      <c r="D140" s="3" t="s">
        <v>25</v>
      </c>
      <c r="E140" s="3" t="s">
        <v>866</v>
      </c>
      <c r="F140" s="3" t="s">
        <v>24</v>
      </c>
      <c r="G140" s="3" t="s">
        <v>174</v>
      </c>
      <c r="H140" s="3" t="s">
        <v>707</v>
      </c>
      <c r="I140" s="3" t="s">
        <v>708</v>
      </c>
      <c r="J140" s="3">
        <v>2</v>
      </c>
      <c r="K140" s="3">
        <v>107</v>
      </c>
      <c r="L140" s="3" t="s">
        <v>35</v>
      </c>
    </row>
    <row r="141" spans="1:12" ht="12.75">
      <c r="A141" s="3" t="s">
        <v>54</v>
      </c>
      <c r="B141" s="3" t="s">
        <v>866</v>
      </c>
      <c r="C141" s="3" t="s">
        <v>705</v>
      </c>
      <c r="D141" s="3" t="s">
        <v>25</v>
      </c>
      <c r="E141" s="3" t="s">
        <v>928</v>
      </c>
      <c r="F141" s="3" t="s">
        <v>24</v>
      </c>
      <c r="G141" s="3" t="s">
        <v>174</v>
      </c>
      <c r="H141" s="3" t="s">
        <v>707</v>
      </c>
      <c r="I141" s="3" t="s">
        <v>708</v>
      </c>
      <c r="J141" s="3">
        <v>2</v>
      </c>
      <c r="K141" s="3">
        <v>107</v>
      </c>
      <c r="L141" s="3" t="s">
        <v>36</v>
      </c>
    </row>
    <row r="142" spans="1:12" ht="12.75">
      <c r="A142" s="3" t="s">
        <v>54</v>
      </c>
      <c r="B142" s="3" t="s">
        <v>710</v>
      </c>
      <c r="C142" s="3" t="s">
        <v>711</v>
      </c>
      <c r="D142" s="3" t="s">
        <v>21</v>
      </c>
      <c r="E142" s="3" t="s">
        <v>173</v>
      </c>
      <c r="F142" s="3" t="s">
        <v>24</v>
      </c>
      <c r="G142" s="3" t="s">
        <v>17</v>
      </c>
      <c r="H142" s="3" t="s">
        <v>509</v>
      </c>
      <c r="I142" s="3" t="s">
        <v>714</v>
      </c>
      <c r="J142" s="3">
        <v>2</v>
      </c>
      <c r="K142" s="3">
        <v>108</v>
      </c>
      <c r="L142" s="3" t="s">
        <v>35</v>
      </c>
    </row>
    <row r="143" spans="1:12" ht="12.75">
      <c r="A143" s="3" t="s">
        <v>54</v>
      </c>
      <c r="B143" s="3" t="s">
        <v>173</v>
      </c>
      <c r="C143" s="3" t="s">
        <v>711</v>
      </c>
      <c r="D143" s="3" t="s">
        <v>21</v>
      </c>
      <c r="E143" s="3" t="s">
        <v>710</v>
      </c>
      <c r="F143" s="3" t="s">
        <v>24</v>
      </c>
      <c r="G143" s="3" t="s">
        <v>17</v>
      </c>
      <c r="H143" s="3" t="s">
        <v>509</v>
      </c>
      <c r="I143" s="3" t="s">
        <v>714</v>
      </c>
      <c r="J143" s="3">
        <v>2</v>
      </c>
      <c r="K143" s="3">
        <v>108</v>
      </c>
      <c r="L143" s="3" t="s">
        <v>36</v>
      </c>
    </row>
    <row r="144" spans="1:12" ht="12.75">
      <c r="A144" s="3" t="s">
        <v>13</v>
      </c>
      <c r="B144" s="3" t="s">
        <v>719</v>
      </c>
      <c r="C144" s="3" t="s">
        <v>718</v>
      </c>
      <c r="D144" s="3" t="s">
        <v>17</v>
      </c>
      <c r="E144" s="3" t="s">
        <v>1019</v>
      </c>
      <c r="F144" s="3" t="s">
        <v>24</v>
      </c>
      <c r="G144" s="3" t="s">
        <v>306</v>
      </c>
      <c r="H144" s="3" t="s">
        <v>535</v>
      </c>
      <c r="I144" s="3" t="s">
        <v>721</v>
      </c>
      <c r="J144" s="3">
        <v>2</v>
      </c>
      <c r="K144" s="3">
        <v>109</v>
      </c>
      <c r="L144" s="3" t="s">
        <v>35</v>
      </c>
    </row>
    <row r="145" spans="1:12" ht="12.75">
      <c r="A145" s="3" t="s">
        <v>13</v>
      </c>
      <c r="B145" s="3" t="s">
        <v>1019</v>
      </c>
      <c r="C145" s="3" t="s">
        <v>718</v>
      </c>
      <c r="D145" s="3" t="s">
        <v>17</v>
      </c>
      <c r="E145" s="3" t="s">
        <v>719</v>
      </c>
      <c r="F145" s="3" t="s">
        <v>24</v>
      </c>
      <c r="G145" s="3" t="s">
        <v>306</v>
      </c>
      <c r="H145" s="3" t="s">
        <v>535</v>
      </c>
      <c r="I145" s="3" t="s">
        <v>721</v>
      </c>
      <c r="J145" s="3">
        <v>2</v>
      </c>
      <c r="K145" s="3">
        <v>109</v>
      </c>
      <c r="L145" s="3" t="s">
        <v>36</v>
      </c>
    </row>
    <row r="146" spans="1:12" ht="12.75">
      <c r="A146" s="3" t="s">
        <v>70</v>
      </c>
      <c r="B146" s="3" t="s">
        <v>113</v>
      </c>
      <c r="C146" s="3" t="s">
        <v>1036</v>
      </c>
      <c r="D146" s="3" t="s">
        <v>17</v>
      </c>
      <c r="E146" s="3" t="s">
        <v>1038</v>
      </c>
      <c r="F146" s="3" t="s">
        <v>24</v>
      </c>
      <c r="G146" s="3" t="s">
        <v>306</v>
      </c>
      <c r="H146" s="3" t="s">
        <v>576</v>
      </c>
      <c r="I146" s="3" t="s">
        <v>322</v>
      </c>
      <c r="J146" s="3">
        <v>2</v>
      </c>
      <c r="K146" s="3">
        <v>110</v>
      </c>
      <c r="L146" s="3" t="s">
        <v>35</v>
      </c>
    </row>
    <row r="147" spans="1:12" ht="12.75">
      <c r="A147" s="3" t="s">
        <v>70</v>
      </c>
      <c r="B147" s="3" t="s">
        <v>1038</v>
      </c>
      <c r="C147" s="3" t="s">
        <v>1036</v>
      </c>
      <c r="D147" s="3" t="s">
        <v>17</v>
      </c>
      <c r="E147" s="3" t="s">
        <v>113</v>
      </c>
      <c r="F147" s="3" t="s">
        <v>24</v>
      </c>
      <c r="G147" s="3" t="s">
        <v>306</v>
      </c>
      <c r="H147" s="3" t="s">
        <v>576</v>
      </c>
      <c r="I147" s="3" t="s">
        <v>322</v>
      </c>
      <c r="J147" s="3">
        <v>2</v>
      </c>
      <c r="K147" s="3">
        <v>110</v>
      </c>
      <c r="L147" s="3" t="s">
        <v>36</v>
      </c>
    </row>
    <row r="148" spans="1:12" ht="12.75">
      <c r="A148" s="3" t="s">
        <v>13</v>
      </c>
      <c r="B148" s="3" t="s">
        <v>1048</v>
      </c>
      <c r="C148" s="3" t="s">
        <v>725</v>
      </c>
      <c r="D148" s="3" t="s">
        <v>17</v>
      </c>
      <c r="E148" s="3" t="s">
        <v>1050</v>
      </c>
      <c r="F148" s="3" t="s">
        <v>24</v>
      </c>
      <c r="G148" s="3" t="s">
        <v>210</v>
      </c>
      <c r="H148" s="3" t="s">
        <v>509</v>
      </c>
      <c r="I148" s="3" t="s">
        <v>1054</v>
      </c>
      <c r="J148" s="3">
        <v>2</v>
      </c>
      <c r="K148" s="3">
        <v>111</v>
      </c>
      <c r="L148" s="3" t="s">
        <v>35</v>
      </c>
    </row>
    <row r="149" spans="1:12" ht="12.75">
      <c r="A149" s="3" t="s">
        <v>13</v>
      </c>
      <c r="B149" s="3" t="s">
        <v>1050</v>
      </c>
      <c r="C149" s="3" t="s">
        <v>725</v>
      </c>
      <c r="D149" s="3" t="s">
        <v>17</v>
      </c>
      <c r="E149" s="3" t="s">
        <v>1048</v>
      </c>
      <c r="F149" s="3" t="s">
        <v>24</v>
      </c>
      <c r="G149" s="3" t="s">
        <v>210</v>
      </c>
      <c r="H149" s="3" t="s">
        <v>509</v>
      </c>
      <c r="I149" s="3" t="s">
        <v>1054</v>
      </c>
      <c r="J149" s="3">
        <v>2</v>
      </c>
      <c r="K149" s="3">
        <v>111</v>
      </c>
      <c r="L149" s="3" t="s">
        <v>36</v>
      </c>
    </row>
    <row r="150" spans="1:12" ht="12.75">
      <c r="A150" s="3" t="s">
        <v>13</v>
      </c>
      <c r="B150" s="3" t="s">
        <v>738</v>
      </c>
      <c r="C150" s="3" t="s">
        <v>740</v>
      </c>
      <c r="D150" s="3" t="s">
        <v>17</v>
      </c>
      <c r="E150" s="3" t="s">
        <v>742</v>
      </c>
      <c r="F150" s="3" t="s">
        <v>24</v>
      </c>
      <c r="G150" s="3" t="s">
        <v>164</v>
      </c>
      <c r="H150" s="3" t="s">
        <v>887</v>
      </c>
      <c r="I150" s="3" t="s">
        <v>745</v>
      </c>
      <c r="J150" s="3">
        <v>2</v>
      </c>
      <c r="K150" s="3">
        <v>112</v>
      </c>
    </row>
    <row r="151" spans="1:12" ht="12.75">
      <c r="A151" s="3" t="s">
        <v>13</v>
      </c>
      <c r="B151" s="3" t="s">
        <v>742</v>
      </c>
      <c r="C151" s="3" t="s">
        <v>740</v>
      </c>
      <c r="D151" s="3" t="s">
        <v>17</v>
      </c>
      <c r="E151" s="3" t="s">
        <v>738</v>
      </c>
      <c r="F151" s="3" t="s">
        <v>24</v>
      </c>
      <c r="G151" s="3" t="s">
        <v>164</v>
      </c>
      <c r="H151" s="3" t="s">
        <v>887</v>
      </c>
      <c r="I151" s="3" t="s">
        <v>745</v>
      </c>
      <c r="J151" s="3">
        <v>2</v>
      </c>
      <c r="K151" s="3">
        <v>112</v>
      </c>
    </row>
    <row r="152" spans="1:12" ht="12.75">
      <c r="A152" s="3" t="s">
        <v>750</v>
      </c>
      <c r="B152" s="3" t="s">
        <v>1073</v>
      </c>
      <c r="C152" s="3" t="s">
        <v>752</v>
      </c>
      <c r="D152" s="3" t="s">
        <v>21</v>
      </c>
      <c r="E152" s="3" t="s">
        <v>755</v>
      </c>
      <c r="F152" s="3" t="s">
        <v>24</v>
      </c>
      <c r="G152" s="3" t="s">
        <v>425</v>
      </c>
      <c r="H152" s="3" t="s">
        <v>509</v>
      </c>
      <c r="I152" s="3" t="s">
        <v>1078</v>
      </c>
      <c r="J152" s="3">
        <v>2</v>
      </c>
      <c r="K152" s="3">
        <v>113</v>
      </c>
    </row>
    <row r="153" spans="1:12" ht="12.75">
      <c r="A153" s="3" t="s">
        <v>750</v>
      </c>
      <c r="B153" s="3" t="s">
        <v>755</v>
      </c>
      <c r="C153" s="3" t="s">
        <v>752</v>
      </c>
      <c r="D153" s="3" t="s">
        <v>21</v>
      </c>
      <c r="E153" s="3" t="s">
        <v>1073</v>
      </c>
      <c r="F153" s="3" t="s">
        <v>24</v>
      </c>
      <c r="G153" s="3" t="s">
        <v>174</v>
      </c>
      <c r="H153" s="3" t="s">
        <v>509</v>
      </c>
      <c r="I153" s="3" t="s">
        <v>1078</v>
      </c>
      <c r="J153" s="3">
        <v>2</v>
      </c>
      <c r="K153" s="3">
        <v>113</v>
      </c>
    </row>
    <row r="154" spans="1:12" ht="12.75">
      <c r="C154" s="3"/>
    </row>
    <row r="155" spans="1:12" ht="12.75">
      <c r="C155" s="3"/>
    </row>
    <row r="156" spans="1:12" ht="12.75">
      <c r="C156" s="3"/>
    </row>
    <row r="157" spans="1:12" ht="12.75">
      <c r="C157" s="3"/>
    </row>
    <row r="158" spans="1:12" ht="12.75">
      <c r="C158" s="3"/>
    </row>
    <row r="159" spans="1:12" ht="12.75">
      <c r="C159" s="3"/>
    </row>
    <row r="160" spans="1:12" ht="12.75">
      <c r="C160" s="3"/>
    </row>
    <row r="161" spans="3:3" ht="12.75">
      <c r="C161" s="3"/>
    </row>
    <row r="162" spans="3:3" ht="12.75">
      <c r="C162" s="3"/>
    </row>
    <row r="163" spans="3:3" ht="12.75">
      <c r="C163" s="3"/>
    </row>
    <row r="164" spans="3:3" ht="12.75">
      <c r="C164" s="3"/>
    </row>
    <row r="165" spans="3:3" ht="12.75">
      <c r="C165" s="3"/>
    </row>
    <row r="166" spans="3:3" ht="12.75">
      <c r="C166" s="3"/>
    </row>
  </sheetData>
  <autoFilter ref="A1:L153"/>
  <mergeCells count="1">
    <mergeCell ref="N2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M1" sqref="M1:N1048576"/>
    </sheetView>
  </sheetViews>
  <sheetFormatPr defaultColWidth="14.42578125" defaultRowHeight="15.75" customHeight="1"/>
  <sheetData>
    <row r="1" spans="1:15" ht="51.75">
      <c r="A1" s="1" t="s">
        <v>7</v>
      </c>
      <c r="B1" s="1" t="s">
        <v>8</v>
      </c>
      <c r="C1" s="54" t="s">
        <v>2005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4</v>
      </c>
      <c r="J1" s="1" t="s">
        <v>0</v>
      </c>
      <c r="K1" s="1" t="s">
        <v>5</v>
      </c>
      <c r="L1" s="1" t="s">
        <v>6</v>
      </c>
      <c r="M1" s="2" t="s">
        <v>9</v>
      </c>
      <c r="N1" s="3" t="s">
        <v>12</v>
      </c>
      <c r="O1" s="3" t="s">
        <v>14</v>
      </c>
    </row>
    <row r="2" spans="1:15" ht="15">
      <c r="A2" s="17">
        <v>1</v>
      </c>
      <c r="B2" s="3">
        <v>101</v>
      </c>
      <c r="C2" t="str">
        <f>CONCATENATE(A2,B2)</f>
        <v>1101</v>
      </c>
      <c r="D2" s="3" t="s">
        <v>13</v>
      </c>
      <c r="E2" s="3" t="s">
        <v>18</v>
      </c>
      <c r="F2" s="3" t="s">
        <v>19</v>
      </c>
      <c r="G2" s="3" t="s">
        <v>21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35</v>
      </c>
      <c r="N2" s="3">
        <v>21</v>
      </c>
      <c r="O2" s="3">
        <v>0</v>
      </c>
    </row>
    <row r="3" spans="1:15" ht="15">
      <c r="A3" s="17">
        <v>1</v>
      </c>
      <c r="B3" s="3">
        <v>101</v>
      </c>
      <c r="C3" t="str">
        <f t="shared" ref="C3:C66" si="0">CONCATENATE(A3,B3)</f>
        <v>1101</v>
      </c>
      <c r="D3" s="3" t="s">
        <v>13</v>
      </c>
      <c r="E3" s="3" t="s">
        <v>18</v>
      </c>
      <c r="F3" s="3" t="s">
        <v>39</v>
      </c>
      <c r="G3" s="3" t="s">
        <v>21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36</v>
      </c>
      <c r="N3" s="3">
        <v>58</v>
      </c>
      <c r="O3" s="3">
        <v>1</v>
      </c>
    </row>
    <row r="4" spans="1:15" ht="15">
      <c r="A4" s="17">
        <v>1</v>
      </c>
      <c r="B4" s="3">
        <v>102</v>
      </c>
      <c r="C4" t="str">
        <f t="shared" si="0"/>
        <v>1102</v>
      </c>
      <c r="D4" s="3" t="s">
        <v>13</v>
      </c>
      <c r="E4" s="3" t="s">
        <v>48</v>
      </c>
      <c r="F4" s="3" t="s">
        <v>16</v>
      </c>
      <c r="G4" s="3" t="s">
        <v>17</v>
      </c>
      <c r="H4" s="3" t="s">
        <v>50</v>
      </c>
      <c r="I4" s="3" t="s">
        <v>24</v>
      </c>
      <c r="J4" s="3" t="s">
        <v>32</v>
      </c>
      <c r="K4" s="3" t="s">
        <v>52</v>
      </c>
      <c r="L4" s="3" t="s">
        <v>53</v>
      </c>
      <c r="M4" s="3" t="s">
        <v>36</v>
      </c>
      <c r="N4" s="3">
        <v>28</v>
      </c>
      <c r="O4" s="3">
        <v>1</v>
      </c>
    </row>
    <row r="5" spans="1:15" ht="15">
      <c r="A5" s="17">
        <v>1</v>
      </c>
      <c r="B5" s="3">
        <v>102</v>
      </c>
      <c r="C5" t="str">
        <f t="shared" si="0"/>
        <v>1102</v>
      </c>
      <c r="D5" s="3" t="s">
        <v>13</v>
      </c>
      <c r="E5" s="3" t="s">
        <v>48</v>
      </c>
      <c r="F5" s="3" t="s">
        <v>38</v>
      </c>
      <c r="G5" s="3" t="s">
        <v>17</v>
      </c>
      <c r="H5" s="3" t="s">
        <v>50</v>
      </c>
      <c r="I5" s="3" t="s">
        <v>24</v>
      </c>
      <c r="J5" s="3" t="s">
        <v>32</v>
      </c>
      <c r="K5" s="3" t="s">
        <v>52</v>
      </c>
      <c r="L5" s="3" t="s">
        <v>53</v>
      </c>
      <c r="M5" s="3" t="s">
        <v>35</v>
      </c>
      <c r="N5" s="3">
        <v>143</v>
      </c>
      <c r="O5" s="3">
        <v>0</v>
      </c>
    </row>
    <row r="6" spans="1:15" ht="15">
      <c r="A6" s="17">
        <v>1</v>
      </c>
      <c r="B6" s="3">
        <v>103</v>
      </c>
      <c r="C6" t="str">
        <f t="shared" si="0"/>
        <v>1103</v>
      </c>
      <c r="D6" s="4" t="s">
        <v>13</v>
      </c>
      <c r="E6" s="4" t="s">
        <v>55</v>
      </c>
      <c r="F6" s="4" t="s">
        <v>56</v>
      </c>
      <c r="G6" s="4" t="s">
        <v>21</v>
      </c>
      <c r="H6" s="4" t="s">
        <v>57</v>
      </c>
      <c r="I6" s="3" t="s">
        <v>24</v>
      </c>
      <c r="J6" s="4" t="s">
        <v>17</v>
      </c>
      <c r="K6" s="4" t="s">
        <v>58</v>
      </c>
      <c r="L6" s="4" t="s">
        <v>59</v>
      </c>
      <c r="M6" s="3" t="s">
        <v>35</v>
      </c>
      <c r="N6" s="3">
        <v>22</v>
      </c>
      <c r="O6" s="3">
        <v>0</v>
      </c>
    </row>
    <row r="7" spans="1:15" ht="15">
      <c r="A7" s="17">
        <v>1</v>
      </c>
      <c r="B7" s="3">
        <v>103</v>
      </c>
      <c r="C7" t="str">
        <f t="shared" si="0"/>
        <v>1103</v>
      </c>
      <c r="D7" s="4" t="s">
        <v>13</v>
      </c>
      <c r="E7" s="4" t="s">
        <v>55</v>
      </c>
      <c r="F7" s="4" t="s">
        <v>60</v>
      </c>
      <c r="G7" s="4" t="s">
        <v>21</v>
      </c>
      <c r="H7" s="4" t="s">
        <v>57</v>
      </c>
      <c r="I7" s="3" t="s">
        <v>24</v>
      </c>
      <c r="J7" s="4" t="s">
        <v>17</v>
      </c>
      <c r="K7" s="4" t="s">
        <v>58</v>
      </c>
      <c r="L7" s="4" t="s">
        <v>59</v>
      </c>
      <c r="M7" s="3" t="s">
        <v>36</v>
      </c>
      <c r="N7" s="3">
        <v>159</v>
      </c>
      <c r="O7" s="3">
        <v>0</v>
      </c>
    </row>
    <row r="8" spans="1:15" ht="15.75" customHeight="1">
      <c r="A8" s="3">
        <v>1</v>
      </c>
      <c r="B8" s="3">
        <v>104</v>
      </c>
      <c r="C8" t="str">
        <f t="shared" si="0"/>
        <v>1104</v>
      </c>
      <c r="D8" s="3" t="s">
        <v>54</v>
      </c>
      <c r="E8" s="3" t="s">
        <v>64</v>
      </c>
      <c r="F8" s="3" t="s">
        <v>65</v>
      </c>
      <c r="G8" s="3" t="s">
        <v>21</v>
      </c>
      <c r="H8" s="3" t="s">
        <v>66</v>
      </c>
      <c r="I8" s="3" t="s">
        <v>24</v>
      </c>
      <c r="J8" s="3" t="s">
        <v>45</v>
      </c>
      <c r="K8" s="3" t="s">
        <v>67</v>
      </c>
      <c r="L8" s="3" t="s">
        <v>68</v>
      </c>
      <c r="M8" s="3" t="s">
        <v>36</v>
      </c>
      <c r="N8" s="3">
        <v>30</v>
      </c>
      <c r="O8" s="3">
        <v>0</v>
      </c>
    </row>
    <row r="9" spans="1:15" ht="15.75" customHeight="1">
      <c r="A9" s="3">
        <v>1</v>
      </c>
      <c r="B9" s="3">
        <v>104</v>
      </c>
      <c r="C9" t="str">
        <f t="shared" si="0"/>
        <v>1104</v>
      </c>
      <c r="D9" s="3" t="s">
        <v>54</v>
      </c>
      <c r="E9" s="3" t="s">
        <v>64</v>
      </c>
      <c r="F9" s="3" t="s">
        <v>69</v>
      </c>
      <c r="G9" s="3" t="s">
        <v>21</v>
      </c>
      <c r="H9" s="3" t="s">
        <v>66</v>
      </c>
      <c r="I9" s="3" t="s">
        <v>24</v>
      </c>
      <c r="J9" s="3" t="s">
        <v>45</v>
      </c>
      <c r="K9" s="3" t="s">
        <v>67</v>
      </c>
      <c r="L9" s="3" t="s">
        <v>68</v>
      </c>
      <c r="M9" s="3" t="s">
        <v>35</v>
      </c>
      <c r="N9" s="3">
        <v>148</v>
      </c>
      <c r="O9" s="3">
        <v>0</v>
      </c>
    </row>
    <row r="10" spans="1:15" ht="15.75" customHeight="1">
      <c r="A10" s="3">
        <v>1</v>
      </c>
      <c r="B10" s="3">
        <v>105</v>
      </c>
      <c r="C10" t="str">
        <f t="shared" si="0"/>
        <v>1105</v>
      </c>
      <c r="D10" s="3" t="s">
        <v>70</v>
      </c>
      <c r="E10" s="3" t="s">
        <v>71</v>
      </c>
      <c r="F10" s="3" t="s">
        <v>72</v>
      </c>
      <c r="G10" s="3" t="s">
        <v>17</v>
      </c>
      <c r="H10" s="3" t="s">
        <v>73</v>
      </c>
      <c r="I10" s="3" t="s">
        <v>24</v>
      </c>
      <c r="J10" s="3" t="s">
        <v>17</v>
      </c>
      <c r="K10" s="3" t="s">
        <v>74</v>
      </c>
      <c r="L10" s="3" t="s">
        <v>75</v>
      </c>
      <c r="M10" s="3" t="s">
        <v>35</v>
      </c>
      <c r="N10" s="3">
        <v>33</v>
      </c>
      <c r="O10" s="3">
        <v>0</v>
      </c>
    </row>
    <row r="11" spans="1:15" ht="15.75" customHeight="1">
      <c r="A11" s="3">
        <v>1</v>
      </c>
      <c r="B11" s="3">
        <v>105</v>
      </c>
      <c r="C11" t="str">
        <f t="shared" si="0"/>
        <v>1105</v>
      </c>
      <c r="D11" s="3" t="s">
        <v>70</v>
      </c>
      <c r="E11" s="3" t="s">
        <v>71</v>
      </c>
      <c r="F11" s="3" t="s">
        <v>77</v>
      </c>
      <c r="G11" s="3" t="s">
        <v>17</v>
      </c>
      <c r="H11" s="3" t="s">
        <v>73</v>
      </c>
      <c r="I11" s="3" t="s">
        <v>24</v>
      </c>
      <c r="J11" s="3" t="s">
        <v>17</v>
      </c>
      <c r="K11" s="3" t="s">
        <v>74</v>
      </c>
      <c r="L11" s="3" t="s">
        <v>75</v>
      </c>
      <c r="M11" s="3" t="s">
        <v>36</v>
      </c>
      <c r="N11" s="3">
        <v>45</v>
      </c>
      <c r="O11" s="3">
        <v>0</v>
      </c>
    </row>
    <row r="12" spans="1:15" ht="15.75" customHeight="1">
      <c r="A12" s="3">
        <v>1</v>
      </c>
      <c r="B12" s="3">
        <v>106</v>
      </c>
      <c r="C12" t="str">
        <f t="shared" si="0"/>
        <v>1106</v>
      </c>
      <c r="D12" s="3" t="s">
        <v>54</v>
      </c>
      <c r="E12" s="3" t="s">
        <v>80</v>
      </c>
      <c r="F12" s="3" t="s">
        <v>81</v>
      </c>
      <c r="G12" s="3" t="s">
        <v>17</v>
      </c>
      <c r="H12" s="3" t="s">
        <v>84</v>
      </c>
      <c r="I12" s="3" t="s">
        <v>24</v>
      </c>
      <c r="J12" s="3" t="s">
        <v>87</v>
      </c>
      <c r="K12" s="3" t="s">
        <v>88</v>
      </c>
      <c r="L12" s="3" t="s">
        <v>90</v>
      </c>
      <c r="M12" s="3" t="s">
        <v>35</v>
      </c>
      <c r="N12" s="3">
        <v>64</v>
      </c>
      <c r="O12" s="3">
        <v>0</v>
      </c>
    </row>
    <row r="13" spans="1:15" ht="15.75" customHeight="1">
      <c r="A13" s="3">
        <v>1</v>
      </c>
      <c r="B13" s="3">
        <v>106</v>
      </c>
      <c r="C13" t="str">
        <f t="shared" si="0"/>
        <v>1106</v>
      </c>
      <c r="D13" s="3" t="s">
        <v>54</v>
      </c>
      <c r="E13" s="3" t="s">
        <v>80</v>
      </c>
      <c r="F13" s="3" t="s">
        <v>93</v>
      </c>
      <c r="G13" s="3" t="s">
        <v>17</v>
      </c>
      <c r="H13" s="3" t="s">
        <v>84</v>
      </c>
      <c r="I13" s="3" t="s">
        <v>24</v>
      </c>
      <c r="J13" s="3" t="s">
        <v>87</v>
      </c>
      <c r="K13" s="3" t="s">
        <v>88</v>
      </c>
      <c r="L13" s="3" t="s">
        <v>90</v>
      </c>
      <c r="M13" s="3" t="s">
        <v>36</v>
      </c>
      <c r="N13" s="3">
        <v>145</v>
      </c>
      <c r="O13" s="3">
        <v>1</v>
      </c>
    </row>
    <row r="14" spans="1:15" ht="15">
      <c r="A14" s="17">
        <v>1</v>
      </c>
      <c r="B14" s="3">
        <v>107</v>
      </c>
      <c r="C14" t="str">
        <f t="shared" si="0"/>
        <v>1107</v>
      </c>
      <c r="D14" s="9" t="s">
        <v>13</v>
      </c>
      <c r="E14" s="9" t="s">
        <v>102</v>
      </c>
      <c r="F14" s="9" t="s">
        <v>103</v>
      </c>
      <c r="G14" s="9" t="s">
        <v>21</v>
      </c>
      <c r="H14" s="9" t="s">
        <v>104</v>
      </c>
      <c r="I14" s="3" t="s">
        <v>24</v>
      </c>
      <c r="J14" s="9" t="s">
        <v>32</v>
      </c>
      <c r="K14" s="9" t="s">
        <v>105</v>
      </c>
      <c r="L14" s="9" t="s">
        <v>106</v>
      </c>
      <c r="M14" s="3" t="s">
        <v>36</v>
      </c>
      <c r="N14" s="3">
        <v>14</v>
      </c>
      <c r="O14" s="3">
        <v>1</v>
      </c>
    </row>
    <row r="15" spans="1:15" ht="15">
      <c r="A15" s="17">
        <v>1</v>
      </c>
      <c r="B15" s="3">
        <v>107</v>
      </c>
      <c r="C15" t="str">
        <f t="shared" si="0"/>
        <v>1107</v>
      </c>
      <c r="D15" s="9" t="s">
        <v>13</v>
      </c>
      <c r="E15" s="9" t="s">
        <v>102</v>
      </c>
      <c r="F15" s="9" t="s">
        <v>107</v>
      </c>
      <c r="G15" s="9" t="s">
        <v>21</v>
      </c>
      <c r="H15" s="9" t="s">
        <v>104</v>
      </c>
      <c r="I15" s="3" t="s">
        <v>24</v>
      </c>
      <c r="J15" s="9" t="s">
        <v>32</v>
      </c>
      <c r="K15" s="9" t="s">
        <v>105</v>
      </c>
      <c r="L15" s="9" t="s">
        <v>106</v>
      </c>
      <c r="M15" s="3" t="s">
        <v>35</v>
      </c>
      <c r="N15" s="3">
        <v>104</v>
      </c>
      <c r="O15" s="3">
        <v>0</v>
      </c>
    </row>
    <row r="16" spans="1:15" ht="15.75" customHeight="1">
      <c r="A16" s="3">
        <v>1</v>
      </c>
      <c r="B16" s="3">
        <v>108</v>
      </c>
      <c r="C16" t="str">
        <f t="shared" si="0"/>
        <v>1108</v>
      </c>
      <c r="D16" s="3" t="s">
        <v>54</v>
      </c>
      <c r="E16" s="3" t="s">
        <v>108</v>
      </c>
      <c r="F16" s="3" t="s">
        <v>109</v>
      </c>
      <c r="G16" s="3" t="s">
        <v>17</v>
      </c>
      <c r="H16" s="3" t="s">
        <v>110</v>
      </c>
      <c r="I16" s="3" t="s">
        <v>24</v>
      </c>
      <c r="J16" s="3" t="s">
        <v>25</v>
      </c>
      <c r="K16" s="3" t="s">
        <v>111</v>
      </c>
      <c r="L16" s="3" t="s">
        <v>112</v>
      </c>
      <c r="M16" s="3" t="s">
        <v>36</v>
      </c>
      <c r="N16" s="3">
        <v>112</v>
      </c>
      <c r="O16" s="3">
        <v>0</v>
      </c>
    </row>
    <row r="17" spans="1:15" ht="15.75" customHeight="1">
      <c r="A17" s="3">
        <v>1</v>
      </c>
      <c r="B17" s="3">
        <v>108</v>
      </c>
      <c r="C17" t="str">
        <f t="shared" si="0"/>
        <v>1108</v>
      </c>
      <c r="D17" s="3" t="s">
        <v>54</v>
      </c>
      <c r="E17" s="3" t="s">
        <v>108</v>
      </c>
      <c r="F17" s="3" t="s">
        <v>114</v>
      </c>
      <c r="G17" s="3" t="s">
        <v>17</v>
      </c>
      <c r="H17" s="3" t="s">
        <v>110</v>
      </c>
      <c r="I17" s="3" t="s">
        <v>24</v>
      </c>
      <c r="J17" s="3" t="s">
        <v>25</v>
      </c>
      <c r="K17" s="3" t="s">
        <v>111</v>
      </c>
      <c r="L17" s="3" t="s">
        <v>112</v>
      </c>
      <c r="M17" s="3" t="s">
        <v>35</v>
      </c>
      <c r="N17" s="3">
        <v>122</v>
      </c>
      <c r="O17" s="3">
        <v>0</v>
      </c>
    </row>
    <row r="18" spans="1:15" ht="15.75" customHeight="1">
      <c r="A18" s="3">
        <v>1</v>
      </c>
      <c r="B18" s="3">
        <v>109</v>
      </c>
      <c r="C18" t="str">
        <f t="shared" si="0"/>
        <v>1109</v>
      </c>
      <c r="D18" s="3" t="s">
        <v>13</v>
      </c>
      <c r="E18" s="3" t="s">
        <v>118</v>
      </c>
      <c r="F18" s="3" t="s">
        <v>119</v>
      </c>
      <c r="G18" s="3" t="s">
        <v>17</v>
      </c>
      <c r="H18" s="3" t="s">
        <v>121</v>
      </c>
      <c r="I18" s="3" t="s">
        <v>24</v>
      </c>
      <c r="J18" s="3" t="s">
        <v>87</v>
      </c>
      <c r="K18" s="3" t="s">
        <v>122</v>
      </c>
      <c r="L18" s="3" t="s">
        <v>123</v>
      </c>
      <c r="M18" s="3" t="s">
        <v>35</v>
      </c>
      <c r="N18" s="3">
        <v>146</v>
      </c>
      <c r="O18" s="3">
        <v>0</v>
      </c>
    </row>
    <row r="19" spans="1:15" ht="15.75" customHeight="1">
      <c r="A19" s="3">
        <v>1</v>
      </c>
      <c r="B19" s="3">
        <v>109</v>
      </c>
      <c r="C19" t="str">
        <f t="shared" si="0"/>
        <v>1109</v>
      </c>
      <c r="D19" s="3" t="s">
        <v>54</v>
      </c>
      <c r="E19" s="3" t="s">
        <v>124</v>
      </c>
      <c r="F19" s="3" t="s">
        <v>125</v>
      </c>
      <c r="G19" s="3" t="s">
        <v>17</v>
      </c>
      <c r="H19" s="3" t="s">
        <v>128</v>
      </c>
      <c r="I19" s="3" t="s">
        <v>24</v>
      </c>
      <c r="J19" s="3" t="s">
        <v>45</v>
      </c>
      <c r="K19" s="3" t="s">
        <v>130</v>
      </c>
      <c r="L19" s="3" t="s">
        <v>131</v>
      </c>
      <c r="M19" s="3" t="s">
        <v>35</v>
      </c>
      <c r="N19" s="3">
        <v>147</v>
      </c>
      <c r="O19" s="3">
        <v>1</v>
      </c>
    </row>
    <row r="20" spans="1:15" ht="15.75" customHeight="1">
      <c r="A20" s="3">
        <v>1</v>
      </c>
      <c r="B20" s="3">
        <v>110</v>
      </c>
      <c r="C20" t="str">
        <f t="shared" si="0"/>
        <v>1110</v>
      </c>
      <c r="D20" s="3" t="s">
        <v>54</v>
      </c>
      <c r="E20" s="3" t="s">
        <v>134</v>
      </c>
      <c r="F20" s="3" t="s">
        <v>135</v>
      </c>
      <c r="G20" s="3" t="s">
        <v>32</v>
      </c>
      <c r="H20" s="3" t="s">
        <v>136</v>
      </c>
      <c r="I20" s="3" t="s">
        <v>24</v>
      </c>
      <c r="J20" s="3" t="s">
        <v>25</v>
      </c>
      <c r="K20" s="3" t="s">
        <v>140</v>
      </c>
      <c r="L20" s="3" t="s">
        <v>141</v>
      </c>
      <c r="M20" s="3" t="s">
        <v>35</v>
      </c>
      <c r="N20" s="3">
        <v>187</v>
      </c>
      <c r="O20" s="3">
        <v>0</v>
      </c>
    </row>
    <row r="21" spans="1:15" ht="15.75" customHeight="1">
      <c r="A21" s="3">
        <v>1</v>
      </c>
      <c r="B21" s="3">
        <v>110</v>
      </c>
      <c r="C21" t="str">
        <f t="shared" si="0"/>
        <v>1110</v>
      </c>
      <c r="D21" s="3" t="s">
        <v>54</v>
      </c>
      <c r="E21" s="3" t="s">
        <v>145</v>
      </c>
      <c r="F21" s="3" t="s">
        <v>135</v>
      </c>
      <c r="G21" s="3" t="s">
        <v>25</v>
      </c>
      <c r="H21" s="3" t="s">
        <v>147</v>
      </c>
      <c r="I21" s="3" t="s">
        <v>24</v>
      </c>
      <c r="J21" s="3" t="s">
        <v>25</v>
      </c>
      <c r="K21" s="3" t="s">
        <v>148</v>
      </c>
      <c r="L21" s="3" t="s">
        <v>149</v>
      </c>
      <c r="M21" s="3" t="s">
        <v>35</v>
      </c>
      <c r="N21" s="3">
        <v>187</v>
      </c>
      <c r="O21" s="3">
        <v>0</v>
      </c>
    </row>
    <row r="22" spans="1:15" ht="15.75" customHeight="1">
      <c r="A22" s="3">
        <v>1</v>
      </c>
      <c r="B22" s="3">
        <v>111</v>
      </c>
      <c r="C22" t="str">
        <f t="shared" si="0"/>
        <v>1111</v>
      </c>
      <c r="D22" s="3" t="s">
        <v>13</v>
      </c>
      <c r="E22" s="3" t="s">
        <v>20</v>
      </c>
      <c r="F22" s="8" t="s">
        <v>94</v>
      </c>
      <c r="G22" s="3" t="s">
        <v>21</v>
      </c>
      <c r="H22" s="3" t="s">
        <v>28</v>
      </c>
      <c r="I22" s="3" t="s">
        <v>24</v>
      </c>
      <c r="J22" s="3" t="s">
        <v>25</v>
      </c>
      <c r="K22" s="3" t="s">
        <v>159</v>
      </c>
      <c r="L22" s="3" t="s">
        <v>31</v>
      </c>
      <c r="M22" s="3" t="s">
        <v>36</v>
      </c>
      <c r="N22" s="3">
        <v>169</v>
      </c>
      <c r="O22" s="3">
        <v>1</v>
      </c>
    </row>
    <row r="23" spans="1:15" ht="15.75" customHeight="1">
      <c r="A23" s="3">
        <v>1</v>
      </c>
      <c r="B23" s="3">
        <v>111</v>
      </c>
      <c r="C23" t="str">
        <f t="shared" si="0"/>
        <v>1111</v>
      </c>
      <c r="D23" s="3" t="s">
        <v>13</v>
      </c>
      <c r="E23" s="3" t="s">
        <v>20</v>
      </c>
      <c r="F23" s="3" t="s">
        <v>22</v>
      </c>
      <c r="G23" s="3" t="s">
        <v>21</v>
      </c>
      <c r="H23" s="3" t="s">
        <v>28</v>
      </c>
      <c r="I23" s="3" t="s">
        <v>24</v>
      </c>
      <c r="J23" s="3" t="s">
        <v>25</v>
      </c>
      <c r="K23" s="3" t="s">
        <v>159</v>
      </c>
      <c r="L23" s="3" t="s">
        <v>31</v>
      </c>
      <c r="M23" s="3" t="s">
        <v>35</v>
      </c>
      <c r="N23" s="3">
        <v>174</v>
      </c>
      <c r="O23" s="3">
        <v>0</v>
      </c>
    </row>
    <row r="24" spans="1:15" ht="15.75" customHeight="1">
      <c r="A24" s="3">
        <v>1</v>
      </c>
      <c r="B24" s="3">
        <v>112</v>
      </c>
      <c r="C24" t="str">
        <f t="shared" si="0"/>
        <v>1112</v>
      </c>
      <c r="D24" s="3" t="s">
        <v>13</v>
      </c>
      <c r="E24" s="3" t="s">
        <v>115</v>
      </c>
      <c r="F24" s="3" t="s">
        <v>94</v>
      </c>
      <c r="G24" s="3" t="s">
        <v>21</v>
      </c>
      <c r="H24" s="3" t="s">
        <v>116</v>
      </c>
      <c r="I24" s="3" t="s">
        <v>24</v>
      </c>
      <c r="J24" s="3" t="s">
        <v>25</v>
      </c>
      <c r="K24" s="3" t="s">
        <v>170</v>
      </c>
      <c r="L24" s="3" t="s">
        <v>117</v>
      </c>
      <c r="M24" s="3" t="s">
        <v>36</v>
      </c>
      <c r="N24" s="3">
        <v>169</v>
      </c>
      <c r="O24" s="3">
        <v>1</v>
      </c>
    </row>
    <row r="25" spans="1:15" ht="15.75" customHeight="1">
      <c r="A25" s="3">
        <v>1</v>
      </c>
      <c r="B25" s="3">
        <v>112</v>
      </c>
      <c r="C25" t="str">
        <f t="shared" si="0"/>
        <v>1112</v>
      </c>
      <c r="D25" s="3" t="s">
        <v>13</v>
      </c>
      <c r="E25" s="3" t="s">
        <v>115</v>
      </c>
      <c r="F25" s="3" t="s">
        <v>22</v>
      </c>
      <c r="G25" s="3" t="s">
        <v>21</v>
      </c>
      <c r="H25" s="3" t="s">
        <v>116</v>
      </c>
      <c r="I25" s="3" t="s">
        <v>24</v>
      </c>
      <c r="J25" s="3" t="s">
        <v>25</v>
      </c>
      <c r="K25" s="3" t="s">
        <v>170</v>
      </c>
      <c r="L25" s="3" t="s">
        <v>117</v>
      </c>
      <c r="M25" s="3" t="s">
        <v>35</v>
      </c>
      <c r="N25" s="3">
        <v>174</v>
      </c>
      <c r="O25" s="3">
        <v>0</v>
      </c>
    </row>
    <row r="26" spans="1:15" ht="15.75" customHeight="1">
      <c r="A26" s="3">
        <v>1</v>
      </c>
      <c r="B26" s="3">
        <v>113</v>
      </c>
      <c r="C26" t="str">
        <f t="shared" si="0"/>
        <v>1113</v>
      </c>
      <c r="D26" s="3" t="s">
        <v>13</v>
      </c>
      <c r="E26" s="3" t="s">
        <v>126</v>
      </c>
      <c r="F26" s="3" t="s">
        <v>144</v>
      </c>
      <c r="G26" s="3" t="s">
        <v>17</v>
      </c>
      <c r="H26" s="13" t="s">
        <v>183</v>
      </c>
      <c r="I26" s="3" t="s">
        <v>24</v>
      </c>
      <c r="J26" s="3" t="s">
        <v>87</v>
      </c>
      <c r="K26" s="3" t="s">
        <v>137</v>
      </c>
      <c r="L26" s="3" t="s">
        <v>139</v>
      </c>
      <c r="M26" s="3" t="s">
        <v>36</v>
      </c>
      <c r="N26" s="3">
        <v>179</v>
      </c>
      <c r="O26" s="3">
        <v>1</v>
      </c>
    </row>
    <row r="27" spans="1:15" ht="12.75">
      <c r="A27" s="3">
        <v>1</v>
      </c>
      <c r="B27" s="3">
        <v>113</v>
      </c>
      <c r="C27" t="str">
        <f t="shared" si="0"/>
        <v>1113</v>
      </c>
      <c r="D27" s="3" t="s">
        <v>13</v>
      </c>
      <c r="E27" s="3" t="s">
        <v>126</v>
      </c>
      <c r="F27" s="3" t="s">
        <v>188</v>
      </c>
      <c r="G27" s="3" t="s">
        <v>17</v>
      </c>
      <c r="H27" s="13" t="s">
        <v>183</v>
      </c>
      <c r="I27" s="3" t="s">
        <v>24</v>
      </c>
      <c r="J27" s="3" t="s">
        <v>87</v>
      </c>
      <c r="K27" s="3" t="s">
        <v>137</v>
      </c>
      <c r="L27" s="3" t="s">
        <v>139</v>
      </c>
      <c r="M27" s="3" t="s">
        <v>35</v>
      </c>
      <c r="N27" s="3">
        <v>182</v>
      </c>
      <c r="O27" s="3">
        <v>0</v>
      </c>
    </row>
    <row r="28" spans="1:15" ht="12.75">
      <c r="A28" s="3">
        <v>1</v>
      </c>
      <c r="B28" s="3">
        <v>114</v>
      </c>
      <c r="C28" t="str">
        <f t="shared" si="0"/>
        <v>1114</v>
      </c>
      <c r="D28" s="3" t="s">
        <v>13</v>
      </c>
      <c r="E28" s="3" t="s">
        <v>150</v>
      </c>
      <c r="F28" s="3" t="s">
        <v>144</v>
      </c>
      <c r="G28" s="3" t="s">
        <v>153</v>
      </c>
      <c r="H28" s="13" t="s">
        <v>97</v>
      </c>
      <c r="I28" s="3" t="s">
        <v>24</v>
      </c>
      <c r="J28" s="3" t="s">
        <v>87</v>
      </c>
      <c r="K28" s="3" t="s">
        <v>190</v>
      </c>
      <c r="L28" s="3" t="s">
        <v>158</v>
      </c>
      <c r="M28" s="3" t="s">
        <v>36</v>
      </c>
      <c r="N28" s="3">
        <v>179</v>
      </c>
      <c r="O28" s="3">
        <v>1</v>
      </c>
    </row>
    <row r="29" spans="1:15" ht="12.75">
      <c r="A29" s="3">
        <v>1</v>
      </c>
      <c r="B29" s="3">
        <v>114</v>
      </c>
      <c r="C29" t="str">
        <f t="shared" si="0"/>
        <v>1114</v>
      </c>
      <c r="D29" s="3" t="s">
        <v>13</v>
      </c>
      <c r="E29" s="3" t="s">
        <v>150</v>
      </c>
      <c r="F29" s="3" t="s">
        <v>188</v>
      </c>
      <c r="G29" s="3" t="s">
        <v>153</v>
      </c>
      <c r="H29" s="13" t="s">
        <v>97</v>
      </c>
      <c r="I29" s="3" t="s">
        <v>24</v>
      </c>
      <c r="J29" s="3" t="s">
        <v>87</v>
      </c>
      <c r="K29" s="3" t="s">
        <v>190</v>
      </c>
      <c r="L29" s="3" t="s">
        <v>158</v>
      </c>
      <c r="M29" s="3" t="s">
        <v>35</v>
      </c>
      <c r="N29" s="3">
        <v>182</v>
      </c>
      <c r="O29" s="3">
        <v>0</v>
      </c>
    </row>
    <row r="30" spans="1:15" ht="12.75">
      <c r="A30" s="3">
        <v>1</v>
      </c>
      <c r="B30" s="3">
        <v>115</v>
      </c>
      <c r="C30" t="str">
        <f t="shared" si="0"/>
        <v>1115</v>
      </c>
      <c r="D30" s="3" t="s">
        <v>54</v>
      </c>
      <c r="E30" s="3" t="s">
        <v>191</v>
      </c>
      <c r="F30" s="3" t="s">
        <v>192</v>
      </c>
      <c r="G30" s="3" t="s">
        <v>85</v>
      </c>
      <c r="H30" s="3" t="s">
        <v>193</v>
      </c>
      <c r="I30" s="3" t="s">
        <v>24</v>
      </c>
      <c r="J30" s="3" t="s">
        <v>17</v>
      </c>
      <c r="K30" s="3" t="s">
        <v>194</v>
      </c>
      <c r="L30" s="3" t="s">
        <v>195</v>
      </c>
      <c r="M30" s="3" t="s">
        <v>35</v>
      </c>
      <c r="N30" s="3">
        <v>185</v>
      </c>
      <c r="O30" s="3">
        <v>0</v>
      </c>
    </row>
    <row r="31" spans="1:15" ht="12.75">
      <c r="A31" s="3">
        <v>1</v>
      </c>
      <c r="B31" s="3">
        <v>115</v>
      </c>
      <c r="C31" t="str">
        <f t="shared" si="0"/>
        <v>1115</v>
      </c>
      <c r="D31" s="3" t="s">
        <v>54</v>
      </c>
      <c r="E31" s="3" t="s">
        <v>191</v>
      </c>
      <c r="F31" s="3" t="s">
        <v>196</v>
      </c>
      <c r="G31" s="3" t="s">
        <v>85</v>
      </c>
      <c r="H31" s="3" t="s">
        <v>193</v>
      </c>
      <c r="I31" s="3" t="s">
        <v>24</v>
      </c>
      <c r="J31" s="3" t="s">
        <v>17</v>
      </c>
      <c r="K31" s="3" t="s">
        <v>194</v>
      </c>
      <c r="L31" s="3" t="s">
        <v>195</v>
      </c>
      <c r="M31" s="3" t="s">
        <v>36</v>
      </c>
      <c r="N31" s="3">
        <v>204</v>
      </c>
      <c r="O31" s="3">
        <v>0</v>
      </c>
    </row>
    <row r="32" spans="1:15" ht="12.75">
      <c r="A32" s="3">
        <v>1</v>
      </c>
      <c r="B32" s="3">
        <v>116</v>
      </c>
      <c r="C32" t="str">
        <f t="shared" si="0"/>
        <v>1116</v>
      </c>
      <c r="D32" s="3" t="s">
        <v>54</v>
      </c>
      <c r="E32" s="3" t="s">
        <v>199</v>
      </c>
      <c r="F32" s="3" t="s">
        <v>192</v>
      </c>
      <c r="G32" s="3" t="s">
        <v>85</v>
      </c>
      <c r="H32" s="3" t="s">
        <v>200</v>
      </c>
      <c r="I32" s="3" t="s">
        <v>24</v>
      </c>
      <c r="J32" s="3" t="s">
        <v>17</v>
      </c>
      <c r="K32" s="3" t="s">
        <v>201</v>
      </c>
      <c r="L32" s="3" t="s">
        <v>202</v>
      </c>
      <c r="M32" s="3" t="s">
        <v>35</v>
      </c>
      <c r="N32" s="3">
        <v>185</v>
      </c>
      <c r="O32" s="3">
        <v>0</v>
      </c>
    </row>
    <row r="33" spans="1:15" ht="12.75">
      <c r="A33" s="3">
        <v>1</v>
      </c>
      <c r="B33" s="3">
        <v>116</v>
      </c>
      <c r="C33" t="str">
        <f t="shared" si="0"/>
        <v>1116</v>
      </c>
      <c r="D33" s="3" t="s">
        <v>54</v>
      </c>
      <c r="E33" s="3" t="s">
        <v>199</v>
      </c>
      <c r="F33" s="3" t="s">
        <v>196</v>
      </c>
      <c r="G33" s="3" t="s">
        <v>85</v>
      </c>
      <c r="H33" s="3" t="s">
        <v>200</v>
      </c>
      <c r="I33" s="3" t="s">
        <v>24</v>
      </c>
      <c r="J33" s="3" t="s">
        <v>17</v>
      </c>
      <c r="K33" s="3" t="s">
        <v>201</v>
      </c>
      <c r="L33" s="3" t="s">
        <v>202</v>
      </c>
      <c r="M33" s="3" t="s">
        <v>36</v>
      </c>
      <c r="N33" s="3">
        <v>204</v>
      </c>
      <c r="O33" s="3">
        <v>0</v>
      </c>
    </row>
    <row r="34" spans="1:15" ht="12.75">
      <c r="A34" s="3">
        <v>1</v>
      </c>
      <c r="B34" s="3">
        <v>117</v>
      </c>
      <c r="C34" t="str">
        <f t="shared" si="0"/>
        <v>1117</v>
      </c>
      <c r="D34" s="3" t="s">
        <v>70</v>
      </c>
      <c r="E34" s="3" t="s">
        <v>207</v>
      </c>
      <c r="F34" s="3" t="s">
        <v>209</v>
      </c>
      <c r="G34" s="3" t="s">
        <v>153</v>
      </c>
      <c r="H34" s="3" t="s">
        <v>213</v>
      </c>
      <c r="I34" s="3" t="s">
        <v>24</v>
      </c>
      <c r="J34" s="3" t="s">
        <v>87</v>
      </c>
      <c r="K34" s="3" t="s">
        <v>214</v>
      </c>
      <c r="L34" s="3" t="s">
        <v>215</v>
      </c>
      <c r="M34" s="3" t="s">
        <v>35</v>
      </c>
      <c r="N34" s="3">
        <v>183</v>
      </c>
      <c r="O34" s="3">
        <v>0</v>
      </c>
    </row>
    <row r="35" spans="1:15" ht="12.75">
      <c r="A35" s="3">
        <v>1</v>
      </c>
      <c r="B35" s="3">
        <v>117</v>
      </c>
      <c r="C35" t="str">
        <f t="shared" si="0"/>
        <v>1117</v>
      </c>
      <c r="D35" s="3" t="s">
        <v>70</v>
      </c>
      <c r="E35" s="3" t="s">
        <v>207</v>
      </c>
      <c r="F35" s="3" t="s">
        <v>218</v>
      </c>
      <c r="G35" s="3" t="s">
        <v>153</v>
      </c>
      <c r="H35" s="3" t="s">
        <v>213</v>
      </c>
      <c r="I35" s="3" t="s">
        <v>24</v>
      </c>
      <c r="J35" s="3" t="s">
        <v>87</v>
      </c>
      <c r="K35" s="3" t="s">
        <v>214</v>
      </c>
      <c r="L35" s="3" t="s">
        <v>215</v>
      </c>
      <c r="M35" s="3" t="s">
        <v>36</v>
      </c>
      <c r="N35" s="3">
        <v>184</v>
      </c>
      <c r="O35" s="3">
        <v>1</v>
      </c>
    </row>
    <row r="36" spans="1:15" ht="12.75">
      <c r="A36" s="3">
        <v>1</v>
      </c>
      <c r="B36" s="3">
        <v>118</v>
      </c>
      <c r="C36" t="str">
        <f t="shared" si="0"/>
        <v>1118</v>
      </c>
      <c r="D36" s="3" t="s">
        <v>70</v>
      </c>
      <c r="E36" s="3" t="s">
        <v>223</v>
      </c>
      <c r="F36" s="3" t="s">
        <v>209</v>
      </c>
      <c r="G36" s="3" t="s">
        <v>153</v>
      </c>
      <c r="H36" s="3" t="s">
        <v>225</v>
      </c>
      <c r="I36" s="3" t="s">
        <v>24</v>
      </c>
      <c r="J36" s="3" t="s">
        <v>87</v>
      </c>
      <c r="K36" s="3" t="s">
        <v>227</v>
      </c>
      <c r="L36" s="3" t="s">
        <v>228</v>
      </c>
      <c r="M36" s="3" t="s">
        <v>35</v>
      </c>
      <c r="N36" s="3">
        <v>183</v>
      </c>
      <c r="O36" s="3">
        <v>0</v>
      </c>
    </row>
    <row r="37" spans="1:15" ht="12.75">
      <c r="A37" s="3">
        <v>1</v>
      </c>
      <c r="B37" s="3">
        <v>118</v>
      </c>
      <c r="C37" t="str">
        <f t="shared" si="0"/>
        <v>1118</v>
      </c>
      <c r="D37" s="3" t="s">
        <v>70</v>
      </c>
      <c r="E37" s="3" t="s">
        <v>223</v>
      </c>
      <c r="F37" s="3" t="s">
        <v>218</v>
      </c>
      <c r="G37" s="3" t="s">
        <v>153</v>
      </c>
      <c r="H37" s="3" t="s">
        <v>225</v>
      </c>
      <c r="I37" s="3" t="s">
        <v>24</v>
      </c>
      <c r="J37" s="3" t="s">
        <v>87</v>
      </c>
      <c r="K37" s="3" t="s">
        <v>227</v>
      </c>
      <c r="L37" s="3" t="s">
        <v>228</v>
      </c>
      <c r="M37" s="3" t="s">
        <v>36</v>
      </c>
      <c r="N37" s="3">
        <v>184</v>
      </c>
      <c r="O37" s="3">
        <v>1</v>
      </c>
    </row>
    <row r="38" spans="1:15" ht="12.75">
      <c r="A38" s="3">
        <v>1</v>
      </c>
      <c r="B38" s="3">
        <v>119</v>
      </c>
      <c r="C38" t="str">
        <f t="shared" si="0"/>
        <v>1119</v>
      </c>
      <c r="D38" s="3" t="s">
        <v>70</v>
      </c>
      <c r="E38" s="3" t="s">
        <v>231</v>
      </c>
      <c r="F38" s="3" t="s">
        <v>232</v>
      </c>
      <c r="G38" s="3" t="s">
        <v>85</v>
      </c>
      <c r="H38" s="3" t="s">
        <v>235</v>
      </c>
      <c r="I38" s="3" t="s">
        <v>24</v>
      </c>
      <c r="J38" s="3" t="s">
        <v>17</v>
      </c>
      <c r="K38" s="3" t="s">
        <v>236</v>
      </c>
      <c r="L38" s="3" t="s">
        <v>237</v>
      </c>
      <c r="M38" s="3" t="s">
        <v>35</v>
      </c>
      <c r="N38" s="3">
        <v>196</v>
      </c>
      <c r="O38" s="3">
        <v>0</v>
      </c>
    </row>
    <row r="39" spans="1:15" ht="12.75">
      <c r="A39" s="3">
        <v>1</v>
      </c>
      <c r="B39" s="3">
        <v>119</v>
      </c>
      <c r="C39" t="str">
        <f t="shared" si="0"/>
        <v>1119</v>
      </c>
      <c r="D39" s="3" t="s">
        <v>70</v>
      </c>
      <c r="E39" s="3" t="s">
        <v>231</v>
      </c>
      <c r="F39" s="3" t="s">
        <v>238</v>
      </c>
      <c r="G39" s="3" t="s">
        <v>85</v>
      </c>
      <c r="H39" s="3" t="s">
        <v>235</v>
      </c>
      <c r="I39" s="3" t="s">
        <v>24</v>
      </c>
      <c r="J39" s="3" t="s">
        <v>17</v>
      </c>
      <c r="K39" s="3" t="s">
        <v>236</v>
      </c>
      <c r="L39" s="3" t="s">
        <v>237</v>
      </c>
      <c r="M39" s="3" t="s">
        <v>36</v>
      </c>
      <c r="N39" s="3">
        <v>212</v>
      </c>
      <c r="O39" s="3">
        <v>0</v>
      </c>
    </row>
    <row r="40" spans="1:15" ht="12.75">
      <c r="A40" s="3">
        <v>1</v>
      </c>
      <c r="B40" s="3">
        <v>120</v>
      </c>
      <c r="C40" t="str">
        <f t="shared" si="0"/>
        <v>1120</v>
      </c>
      <c r="D40" s="3" t="s">
        <v>70</v>
      </c>
      <c r="E40" s="3" t="s">
        <v>239</v>
      </c>
      <c r="F40" s="3" t="s">
        <v>232</v>
      </c>
      <c r="G40" s="3" t="s">
        <v>85</v>
      </c>
      <c r="H40" s="3" t="s">
        <v>240</v>
      </c>
      <c r="I40" s="3" t="s">
        <v>24</v>
      </c>
      <c r="J40" s="3" t="s">
        <v>17</v>
      </c>
      <c r="K40" s="3" t="s">
        <v>242</v>
      </c>
      <c r="L40" s="3" t="s">
        <v>244</v>
      </c>
      <c r="M40" s="3" t="s">
        <v>35</v>
      </c>
      <c r="N40" s="3">
        <v>196</v>
      </c>
      <c r="O40" s="3">
        <v>0</v>
      </c>
    </row>
    <row r="41" spans="1:15" ht="12.75">
      <c r="A41" s="3">
        <v>1</v>
      </c>
      <c r="B41" s="3">
        <v>120</v>
      </c>
      <c r="C41" t="str">
        <f t="shared" si="0"/>
        <v>1120</v>
      </c>
      <c r="D41" s="3" t="s">
        <v>70</v>
      </c>
      <c r="E41" s="3" t="s">
        <v>239</v>
      </c>
      <c r="F41" s="3" t="s">
        <v>238</v>
      </c>
      <c r="G41" s="3" t="s">
        <v>85</v>
      </c>
      <c r="H41" s="3" t="s">
        <v>240</v>
      </c>
      <c r="I41" s="3" t="s">
        <v>24</v>
      </c>
      <c r="J41" s="3" t="s">
        <v>17</v>
      </c>
      <c r="K41" s="3" t="s">
        <v>242</v>
      </c>
      <c r="L41" s="3" t="s">
        <v>244</v>
      </c>
      <c r="M41" s="3" t="s">
        <v>36</v>
      </c>
      <c r="N41" s="3">
        <v>212</v>
      </c>
      <c r="O41" s="3">
        <v>0</v>
      </c>
    </row>
    <row r="42" spans="1:15" ht="12.75">
      <c r="A42" s="3">
        <v>1</v>
      </c>
      <c r="B42" s="3">
        <v>121</v>
      </c>
      <c r="C42" t="str">
        <f t="shared" si="0"/>
        <v>1121</v>
      </c>
      <c r="D42" s="3" t="s">
        <v>70</v>
      </c>
      <c r="E42" s="3" t="s">
        <v>249</v>
      </c>
      <c r="F42" s="3" t="s">
        <v>251</v>
      </c>
      <c r="G42" s="3" t="s">
        <v>17</v>
      </c>
      <c r="H42" s="3" t="s">
        <v>252</v>
      </c>
      <c r="I42" s="3" t="s">
        <v>24</v>
      </c>
      <c r="J42" s="3" t="s">
        <v>25</v>
      </c>
      <c r="K42" s="3" t="s">
        <v>229</v>
      </c>
      <c r="L42" s="3" t="s">
        <v>91</v>
      </c>
      <c r="M42" s="3" t="s">
        <v>35</v>
      </c>
      <c r="N42" s="3">
        <v>170</v>
      </c>
      <c r="O42" s="3">
        <v>0</v>
      </c>
    </row>
    <row r="43" spans="1:15" ht="12.75">
      <c r="A43" s="3">
        <v>1</v>
      </c>
      <c r="B43" s="3">
        <v>121</v>
      </c>
      <c r="C43" t="str">
        <f t="shared" si="0"/>
        <v>1121</v>
      </c>
      <c r="D43" s="3" t="s">
        <v>70</v>
      </c>
      <c r="E43" s="3" t="s">
        <v>249</v>
      </c>
      <c r="F43" s="3" t="s">
        <v>257</v>
      </c>
      <c r="G43" s="3" t="s">
        <v>17</v>
      </c>
      <c r="H43" s="3" t="s">
        <v>252</v>
      </c>
      <c r="I43" s="3" t="s">
        <v>24</v>
      </c>
      <c r="J43" s="3" t="s">
        <v>25</v>
      </c>
      <c r="K43" s="3" t="s">
        <v>229</v>
      </c>
      <c r="L43" s="3" t="s">
        <v>91</v>
      </c>
      <c r="M43" s="3" t="s">
        <v>36</v>
      </c>
      <c r="N43" s="3">
        <v>210</v>
      </c>
      <c r="O43" s="3">
        <v>0</v>
      </c>
    </row>
    <row r="44" spans="1:15" ht="12.75">
      <c r="A44" s="3">
        <v>1</v>
      </c>
      <c r="B44" s="3">
        <v>122</v>
      </c>
      <c r="C44" t="str">
        <f t="shared" si="0"/>
        <v>1122</v>
      </c>
      <c r="D44" s="3" t="s">
        <v>70</v>
      </c>
      <c r="E44" s="3" t="s">
        <v>259</v>
      </c>
      <c r="F44" s="3" t="s">
        <v>251</v>
      </c>
      <c r="G44" s="3" t="s">
        <v>17</v>
      </c>
      <c r="H44" s="3" t="s">
        <v>261</v>
      </c>
      <c r="I44" s="3" t="s">
        <v>24</v>
      </c>
      <c r="J44" s="3" t="s">
        <v>25</v>
      </c>
      <c r="K44" s="3" t="s">
        <v>262</v>
      </c>
      <c r="L44" s="3" t="s">
        <v>263</v>
      </c>
      <c r="M44" s="3" t="s">
        <v>35</v>
      </c>
      <c r="N44" s="3">
        <v>170</v>
      </c>
      <c r="O44" s="3">
        <v>0</v>
      </c>
    </row>
    <row r="45" spans="1:15" ht="12.75">
      <c r="A45" s="3">
        <v>1</v>
      </c>
      <c r="B45" s="3">
        <v>122</v>
      </c>
      <c r="C45" t="str">
        <f t="shared" si="0"/>
        <v>1122</v>
      </c>
      <c r="D45" s="3" t="s">
        <v>70</v>
      </c>
      <c r="E45" s="3" t="s">
        <v>259</v>
      </c>
      <c r="F45" s="3" t="s">
        <v>257</v>
      </c>
      <c r="G45" s="3" t="s">
        <v>17</v>
      </c>
      <c r="H45" s="3" t="s">
        <v>261</v>
      </c>
      <c r="I45" s="3" t="s">
        <v>24</v>
      </c>
      <c r="J45" s="3" t="s">
        <v>25</v>
      </c>
      <c r="K45" s="3" t="s">
        <v>262</v>
      </c>
      <c r="L45" s="3" t="s">
        <v>263</v>
      </c>
      <c r="M45" s="3" t="s">
        <v>36</v>
      </c>
      <c r="N45" s="3">
        <v>210</v>
      </c>
      <c r="O45" s="3">
        <v>0</v>
      </c>
    </row>
    <row r="46" spans="1:15" ht="12.75">
      <c r="A46" s="3">
        <v>1</v>
      </c>
      <c r="B46" s="3">
        <v>123</v>
      </c>
      <c r="C46" t="str">
        <f t="shared" si="0"/>
        <v>1123</v>
      </c>
      <c r="D46" s="3" t="s">
        <v>54</v>
      </c>
      <c r="E46" s="3" t="s">
        <v>266</v>
      </c>
      <c r="F46" s="3" t="s">
        <v>267</v>
      </c>
      <c r="G46" s="3" t="s">
        <v>21</v>
      </c>
      <c r="H46" s="3" t="s">
        <v>268</v>
      </c>
      <c r="I46" s="3" t="s">
        <v>24</v>
      </c>
      <c r="J46" s="3" t="s">
        <v>32</v>
      </c>
      <c r="K46" s="3" t="s">
        <v>269</v>
      </c>
      <c r="L46" s="3" t="s">
        <v>270</v>
      </c>
      <c r="M46" s="3" t="s">
        <v>36</v>
      </c>
      <c r="N46" s="3">
        <v>201</v>
      </c>
      <c r="O46" s="3">
        <v>1</v>
      </c>
    </row>
    <row r="47" spans="1:15" ht="12.75">
      <c r="A47" s="3">
        <v>1</v>
      </c>
      <c r="B47" s="3">
        <v>123</v>
      </c>
      <c r="C47" t="str">
        <f t="shared" si="0"/>
        <v>1123</v>
      </c>
      <c r="D47" s="3" t="s">
        <v>54</v>
      </c>
      <c r="E47" s="3" t="s">
        <v>266</v>
      </c>
      <c r="F47" s="3" t="s">
        <v>271</v>
      </c>
      <c r="G47" s="3" t="s">
        <v>21</v>
      </c>
      <c r="H47" s="3" t="s">
        <v>268</v>
      </c>
      <c r="I47" s="3" t="s">
        <v>24</v>
      </c>
      <c r="J47" s="3" t="s">
        <v>32</v>
      </c>
      <c r="K47" s="3" t="s">
        <v>269</v>
      </c>
      <c r="L47" s="3" t="s">
        <v>270</v>
      </c>
      <c r="M47" s="3" t="s">
        <v>35</v>
      </c>
      <c r="N47" s="3">
        <v>208</v>
      </c>
      <c r="O47" s="3">
        <v>0</v>
      </c>
    </row>
    <row r="48" spans="1:15" ht="12.75">
      <c r="A48" s="3">
        <v>1</v>
      </c>
      <c r="B48" s="3">
        <v>124</v>
      </c>
      <c r="C48" t="str">
        <f t="shared" si="0"/>
        <v>1124</v>
      </c>
      <c r="D48" s="3" t="s">
        <v>54</v>
      </c>
      <c r="E48" s="3" t="s">
        <v>273</v>
      </c>
      <c r="F48" s="3" t="s">
        <v>267</v>
      </c>
      <c r="G48" s="3" t="s">
        <v>21</v>
      </c>
      <c r="H48" s="3" t="s">
        <v>274</v>
      </c>
      <c r="I48" s="3" t="s">
        <v>24</v>
      </c>
      <c r="J48" s="3" t="s">
        <v>32</v>
      </c>
      <c r="K48" s="3" t="s">
        <v>275</v>
      </c>
      <c r="L48" s="3" t="s">
        <v>276</v>
      </c>
      <c r="M48" s="3" t="s">
        <v>36</v>
      </c>
      <c r="N48" s="3">
        <v>201</v>
      </c>
      <c r="O48" s="3">
        <v>1</v>
      </c>
    </row>
    <row r="49" spans="1:15" ht="12.75">
      <c r="A49" s="3">
        <v>1</v>
      </c>
      <c r="B49" s="3">
        <v>124</v>
      </c>
      <c r="C49" t="str">
        <f t="shared" si="0"/>
        <v>1124</v>
      </c>
      <c r="D49" s="3" t="s">
        <v>54</v>
      </c>
      <c r="E49" s="3" t="s">
        <v>273</v>
      </c>
      <c r="F49" s="3" t="s">
        <v>271</v>
      </c>
      <c r="G49" s="3" t="s">
        <v>21</v>
      </c>
      <c r="H49" s="3" t="s">
        <v>274</v>
      </c>
      <c r="I49" s="3" t="s">
        <v>24</v>
      </c>
      <c r="J49" s="3" t="s">
        <v>32</v>
      </c>
      <c r="K49" s="3" t="s">
        <v>275</v>
      </c>
      <c r="L49" s="3" t="s">
        <v>276</v>
      </c>
      <c r="M49" s="3" t="s">
        <v>35</v>
      </c>
      <c r="N49" s="3">
        <v>208</v>
      </c>
      <c r="O49" s="3">
        <v>0</v>
      </c>
    </row>
    <row r="50" spans="1:15" ht="12.75">
      <c r="A50" s="3">
        <v>1</v>
      </c>
      <c r="B50" s="3">
        <v>125</v>
      </c>
      <c r="C50" t="str">
        <f t="shared" si="0"/>
        <v>1125</v>
      </c>
      <c r="D50" s="3" t="s">
        <v>13</v>
      </c>
      <c r="E50" s="3" t="s">
        <v>280</v>
      </c>
      <c r="F50" s="3" t="s">
        <v>281</v>
      </c>
      <c r="G50" s="3" t="s">
        <v>17</v>
      </c>
      <c r="H50" s="3" t="s">
        <v>282</v>
      </c>
      <c r="I50" s="3" t="s">
        <v>24</v>
      </c>
      <c r="J50" s="3" t="s">
        <v>25</v>
      </c>
      <c r="K50" s="3" t="s">
        <v>284</v>
      </c>
      <c r="L50" s="3" t="s">
        <v>285</v>
      </c>
      <c r="M50" s="3" t="s">
        <v>36</v>
      </c>
      <c r="N50" s="3">
        <v>191</v>
      </c>
      <c r="O50" s="3">
        <v>1</v>
      </c>
    </row>
    <row r="51" spans="1:15" ht="12.75">
      <c r="A51" s="3">
        <v>1</v>
      </c>
      <c r="B51" s="3">
        <v>125</v>
      </c>
      <c r="C51" t="str">
        <f t="shared" si="0"/>
        <v>1125</v>
      </c>
      <c r="D51" s="3" t="s">
        <v>13</v>
      </c>
      <c r="E51" s="3" t="s">
        <v>280</v>
      </c>
      <c r="F51" s="3" t="s">
        <v>287</v>
      </c>
      <c r="G51" s="3" t="s">
        <v>17</v>
      </c>
      <c r="H51" s="3" t="s">
        <v>282</v>
      </c>
      <c r="I51" s="3" t="s">
        <v>24</v>
      </c>
      <c r="J51" s="3" t="s">
        <v>25</v>
      </c>
      <c r="K51" s="3" t="s">
        <v>284</v>
      </c>
      <c r="L51" s="3" t="s">
        <v>285</v>
      </c>
      <c r="M51" s="3" t="s">
        <v>35</v>
      </c>
      <c r="N51" s="3">
        <v>198</v>
      </c>
      <c r="O51" s="3">
        <v>0</v>
      </c>
    </row>
    <row r="52" spans="1:15" ht="12.75">
      <c r="A52" s="3">
        <v>1</v>
      </c>
      <c r="B52" s="3">
        <v>126</v>
      </c>
      <c r="C52" t="str">
        <f t="shared" si="0"/>
        <v>1126</v>
      </c>
      <c r="D52" s="3" t="s">
        <v>13</v>
      </c>
      <c r="E52" s="3" t="s">
        <v>288</v>
      </c>
      <c r="F52" s="3" t="s">
        <v>281</v>
      </c>
      <c r="G52" s="3" t="s">
        <v>17</v>
      </c>
      <c r="H52" s="3" t="s">
        <v>290</v>
      </c>
      <c r="I52" s="3" t="s">
        <v>24</v>
      </c>
      <c r="J52" s="3" t="s">
        <v>210</v>
      </c>
      <c r="K52" s="3" t="s">
        <v>293</v>
      </c>
      <c r="L52" s="3" t="s">
        <v>294</v>
      </c>
      <c r="M52" s="3" t="s">
        <v>36</v>
      </c>
      <c r="N52" s="3">
        <v>191</v>
      </c>
      <c r="O52" s="3">
        <v>1</v>
      </c>
    </row>
    <row r="53" spans="1:15" ht="12.75">
      <c r="A53" s="3">
        <v>1</v>
      </c>
      <c r="B53" s="3">
        <v>126</v>
      </c>
      <c r="C53" t="str">
        <f t="shared" si="0"/>
        <v>1126</v>
      </c>
      <c r="D53" s="3" t="s">
        <v>13</v>
      </c>
      <c r="E53" s="3" t="s">
        <v>288</v>
      </c>
      <c r="F53" s="3" t="s">
        <v>287</v>
      </c>
      <c r="G53" s="3" t="s">
        <v>17</v>
      </c>
      <c r="H53" s="3" t="s">
        <v>290</v>
      </c>
      <c r="I53" s="3" t="s">
        <v>24</v>
      </c>
      <c r="J53" s="3" t="s">
        <v>210</v>
      </c>
      <c r="K53" s="3" t="s">
        <v>293</v>
      </c>
      <c r="L53" s="3" t="s">
        <v>294</v>
      </c>
      <c r="M53" s="3" t="s">
        <v>35</v>
      </c>
      <c r="N53" s="3">
        <v>198</v>
      </c>
      <c r="O53" s="3">
        <v>0</v>
      </c>
    </row>
    <row r="54" spans="1:15" ht="12.75">
      <c r="A54" s="3">
        <v>1</v>
      </c>
      <c r="B54" s="3">
        <v>127</v>
      </c>
      <c r="C54" t="str">
        <f t="shared" si="0"/>
        <v>1127</v>
      </c>
      <c r="D54" s="3" t="s">
        <v>70</v>
      </c>
      <c r="E54" s="3" t="s">
        <v>302</v>
      </c>
      <c r="F54" s="3" t="s">
        <v>303</v>
      </c>
      <c r="G54" s="3" t="s">
        <v>305</v>
      </c>
      <c r="H54" s="3" t="s">
        <v>307</v>
      </c>
      <c r="I54" s="3" t="s">
        <v>24</v>
      </c>
      <c r="J54" s="3" t="s">
        <v>87</v>
      </c>
      <c r="K54" s="3" t="s">
        <v>310</v>
      </c>
      <c r="L54" s="3" t="s">
        <v>311</v>
      </c>
      <c r="M54" s="3" t="s">
        <v>35</v>
      </c>
      <c r="N54" s="3">
        <v>181</v>
      </c>
      <c r="O54" s="3">
        <v>0</v>
      </c>
    </row>
    <row r="55" spans="1:15" ht="12.75">
      <c r="A55" s="3">
        <v>1</v>
      </c>
      <c r="B55" s="3">
        <v>127</v>
      </c>
      <c r="C55" t="str">
        <f t="shared" si="0"/>
        <v>1127</v>
      </c>
      <c r="D55" s="3" t="s">
        <v>70</v>
      </c>
      <c r="E55" s="3" t="s">
        <v>302</v>
      </c>
      <c r="F55" s="3" t="s">
        <v>314</v>
      </c>
      <c r="G55" s="3" t="s">
        <v>305</v>
      </c>
      <c r="H55" s="3" t="s">
        <v>307</v>
      </c>
      <c r="I55" s="3" t="s">
        <v>24</v>
      </c>
      <c r="J55" s="3" t="s">
        <v>87</v>
      </c>
      <c r="K55" s="3" t="s">
        <v>310</v>
      </c>
      <c r="L55" s="3" t="s">
        <v>311</v>
      </c>
      <c r="M55" s="3" t="s">
        <v>36</v>
      </c>
      <c r="N55" s="3">
        <v>213</v>
      </c>
      <c r="O55" s="3">
        <v>1</v>
      </c>
    </row>
    <row r="56" spans="1:15" ht="12.75">
      <c r="A56" s="3">
        <v>1</v>
      </c>
      <c r="B56" s="3">
        <v>128</v>
      </c>
      <c r="C56" t="str">
        <f t="shared" si="0"/>
        <v>1128</v>
      </c>
      <c r="D56" s="3" t="s">
        <v>70</v>
      </c>
      <c r="E56" s="3" t="s">
        <v>318</v>
      </c>
      <c r="F56" s="3" t="s">
        <v>303</v>
      </c>
      <c r="G56" s="3" t="s">
        <v>305</v>
      </c>
      <c r="H56" s="3" t="s">
        <v>324</v>
      </c>
      <c r="I56" s="3" t="s">
        <v>24</v>
      </c>
      <c r="J56" s="3" t="s">
        <v>87</v>
      </c>
      <c r="K56" s="3" t="s">
        <v>327</v>
      </c>
      <c r="L56" s="3" t="s">
        <v>328</v>
      </c>
      <c r="M56" s="3" t="s">
        <v>35</v>
      </c>
      <c r="N56" s="3">
        <v>181</v>
      </c>
      <c r="O56" s="3">
        <v>0</v>
      </c>
    </row>
    <row r="57" spans="1:15" ht="12.75">
      <c r="A57" s="3">
        <v>1</v>
      </c>
      <c r="B57" s="3">
        <v>128</v>
      </c>
      <c r="C57" t="str">
        <f t="shared" si="0"/>
        <v>1128</v>
      </c>
      <c r="D57" s="3" t="s">
        <v>70</v>
      </c>
      <c r="E57" s="3" t="s">
        <v>318</v>
      </c>
      <c r="F57" s="3" t="s">
        <v>314</v>
      </c>
      <c r="G57" s="3" t="s">
        <v>305</v>
      </c>
      <c r="H57" s="3" t="s">
        <v>324</v>
      </c>
      <c r="I57" s="3" t="s">
        <v>24</v>
      </c>
      <c r="J57" s="3" t="s">
        <v>87</v>
      </c>
      <c r="K57" s="3" t="s">
        <v>327</v>
      </c>
      <c r="L57" s="3" t="s">
        <v>328</v>
      </c>
      <c r="M57" s="3" t="s">
        <v>36</v>
      </c>
      <c r="N57" s="3">
        <v>213</v>
      </c>
      <c r="O57" s="3">
        <v>0</v>
      </c>
    </row>
    <row r="58" spans="1:15" ht="12.75">
      <c r="A58" s="3">
        <v>1</v>
      </c>
      <c r="B58" s="3">
        <v>129</v>
      </c>
      <c r="C58" t="str">
        <f t="shared" si="0"/>
        <v>1129</v>
      </c>
      <c r="D58" s="3" t="s">
        <v>13</v>
      </c>
      <c r="E58" s="3" t="s">
        <v>330</v>
      </c>
      <c r="F58" s="3" t="s">
        <v>332</v>
      </c>
      <c r="G58" s="3" t="s">
        <v>85</v>
      </c>
      <c r="H58" s="3" t="s">
        <v>335</v>
      </c>
      <c r="I58" s="3" t="s">
        <v>24</v>
      </c>
      <c r="J58" s="3" t="s">
        <v>17</v>
      </c>
      <c r="K58" s="3" t="s">
        <v>336</v>
      </c>
      <c r="L58" s="3" t="s">
        <v>338</v>
      </c>
      <c r="M58" s="3" t="s">
        <v>36</v>
      </c>
      <c r="N58" s="3">
        <v>190</v>
      </c>
      <c r="O58" s="3">
        <v>1</v>
      </c>
    </row>
    <row r="59" spans="1:15" ht="12.75">
      <c r="A59" s="3">
        <v>1</v>
      </c>
      <c r="B59" s="3">
        <v>129</v>
      </c>
      <c r="C59" t="str">
        <f t="shared" si="0"/>
        <v>1129</v>
      </c>
      <c r="D59" s="3" t="s">
        <v>13</v>
      </c>
      <c r="E59" s="3" t="s">
        <v>330</v>
      </c>
      <c r="F59" s="3" t="s">
        <v>341</v>
      </c>
      <c r="G59" s="3" t="s">
        <v>85</v>
      </c>
      <c r="H59" s="3" t="s">
        <v>335</v>
      </c>
      <c r="I59" s="3" t="s">
        <v>24</v>
      </c>
      <c r="J59" s="3" t="s">
        <v>17</v>
      </c>
      <c r="K59" s="3" t="s">
        <v>336</v>
      </c>
      <c r="L59" s="3" t="s">
        <v>338</v>
      </c>
      <c r="M59" s="3" t="s">
        <v>35</v>
      </c>
      <c r="N59" s="3">
        <v>203</v>
      </c>
      <c r="O59" s="3">
        <v>0</v>
      </c>
    </row>
    <row r="60" spans="1:15" ht="12.75">
      <c r="A60" s="3">
        <v>1</v>
      </c>
      <c r="B60" s="3">
        <v>130</v>
      </c>
      <c r="C60" t="str">
        <f t="shared" si="0"/>
        <v>1130</v>
      </c>
      <c r="D60" s="3" t="s">
        <v>13</v>
      </c>
      <c r="E60" s="3" t="s">
        <v>344</v>
      </c>
      <c r="F60" s="3" t="s">
        <v>332</v>
      </c>
      <c r="G60" s="3" t="s">
        <v>21</v>
      </c>
      <c r="H60" s="3" t="s">
        <v>347</v>
      </c>
      <c r="I60" s="3" t="s">
        <v>24</v>
      </c>
      <c r="J60" s="3" t="s">
        <v>32</v>
      </c>
      <c r="K60" s="3" t="s">
        <v>350</v>
      </c>
      <c r="L60" s="3" t="s">
        <v>351</v>
      </c>
      <c r="M60" s="3" t="s">
        <v>36</v>
      </c>
      <c r="N60" s="3">
        <v>190</v>
      </c>
      <c r="O60" s="3">
        <v>1</v>
      </c>
    </row>
    <row r="61" spans="1:15" ht="12.75">
      <c r="A61" s="3">
        <v>1</v>
      </c>
      <c r="B61" s="3">
        <v>130</v>
      </c>
      <c r="C61" t="str">
        <f t="shared" si="0"/>
        <v>1130</v>
      </c>
      <c r="D61" s="3" t="s">
        <v>13</v>
      </c>
      <c r="E61" s="3" t="s">
        <v>344</v>
      </c>
      <c r="F61" s="3" t="s">
        <v>341</v>
      </c>
      <c r="G61" s="3" t="s">
        <v>21</v>
      </c>
      <c r="H61" s="3" t="s">
        <v>347</v>
      </c>
      <c r="I61" s="3" t="s">
        <v>24</v>
      </c>
      <c r="J61" s="3" t="s">
        <v>32</v>
      </c>
      <c r="K61" s="3" t="s">
        <v>350</v>
      </c>
      <c r="L61" s="3" t="s">
        <v>351</v>
      </c>
      <c r="M61" s="3" t="s">
        <v>35</v>
      </c>
      <c r="N61" s="3">
        <v>203</v>
      </c>
      <c r="O61" s="3">
        <v>0</v>
      </c>
    </row>
    <row r="62" spans="1:15" ht="12.75">
      <c r="A62" s="3">
        <v>2</v>
      </c>
      <c r="B62" s="3">
        <v>62</v>
      </c>
      <c r="C62" t="str">
        <f t="shared" si="0"/>
        <v>262</v>
      </c>
      <c r="D62" s="3" t="s">
        <v>54</v>
      </c>
      <c r="E62" s="3" t="s">
        <v>354</v>
      </c>
      <c r="F62" s="3" t="s">
        <v>356</v>
      </c>
      <c r="G62" s="3" t="s">
        <v>21</v>
      </c>
      <c r="H62" s="3" t="s">
        <v>357</v>
      </c>
      <c r="I62" s="3" t="s">
        <v>24</v>
      </c>
      <c r="J62" s="3" t="s">
        <v>17</v>
      </c>
      <c r="K62" s="3" t="s">
        <v>360</v>
      </c>
      <c r="L62" s="3" t="s">
        <v>362</v>
      </c>
      <c r="M62" s="3" t="s">
        <v>36</v>
      </c>
      <c r="N62" s="3">
        <v>173</v>
      </c>
      <c r="O62" s="3">
        <v>0</v>
      </c>
    </row>
    <row r="63" spans="1:15" ht="12.75">
      <c r="A63" s="3">
        <v>2</v>
      </c>
      <c r="B63" s="3">
        <v>62</v>
      </c>
      <c r="C63" t="str">
        <f t="shared" si="0"/>
        <v>262</v>
      </c>
      <c r="D63" s="3" t="s">
        <v>54</v>
      </c>
      <c r="E63" s="3" t="s">
        <v>357</v>
      </c>
      <c r="F63" s="3" t="s">
        <v>356</v>
      </c>
      <c r="G63" s="3" t="s">
        <v>21</v>
      </c>
      <c r="H63" s="3" t="s">
        <v>354</v>
      </c>
      <c r="I63" s="3" t="s">
        <v>24</v>
      </c>
      <c r="J63" s="3" t="s">
        <v>17</v>
      </c>
      <c r="K63" s="3" t="s">
        <v>360</v>
      </c>
      <c r="L63" s="3" t="s">
        <v>362</v>
      </c>
      <c r="M63" s="3" t="s">
        <v>35</v>
      </c>
      <c r="N63" s="3">
        <v>173</v>
      </c>
      <c r="O63" s="3">
        <v>0</v>
      </c>
    </row>
    <row r="64" spans="1:15" ht="12.75">
      <c r="A64" s="3">
        <v>2</v>
      </c>
      <c r="B64" s="3">
        <v>63</v>
      </c>
      <c r="C64" t="str">
        <f t="shared" si="0"/>
        <v>263</v>
      </c>
      <c r="D64" s="3" t="s">
        <v>13</v>
      </c>
      <c r="E64" s="3" t="s">
        <v>376</v>
      </c>
      <c r="F64" s="3" t="s">
        <v>377</v>
      </c>
      <c r="G64" s="3" t="s">
        <v>17</v>
      </c>
      <c r="H64" s="3" t="s">
        <v>378</v>
      </c>
      <c r="I64" s="3" t="s">
        <v>24</v>
      </c>
      <c r="J64" s="3" t="s">
        <v>17</v>
      </c>
      <c r="K64" s="3" t="s">
        <v>379</v>
      </c>
      <c r="L64" s="3" t="s">
        <v>380</v>
      </c>
      <c r="M64" s="3" t="s">
        <v>35</v>
      </c>
      <c r="N64" s="3">
        <v>172</v>
      </c>
      <c r="O64" s="3">
        <v>0</v>
      </c>
    </row>
    <row r="65" spans="1:15" ht="12.75">
      <c r="A65" s="3">
        <v>2</v>
      </c>
      <c r="B65" s="3">
        <v>63</v>
      </c>
      <c r="C65" t="str">
        <f t="shared" si="0"/>
        <v>263</v>
      </c>
      <c r="D65" s="3" t="s">
        <v>13</v>
      </c>
      <c r="E65" s="3" t="s">
        <v>378</v>
      </c>
      <c r="F65" s="3" t="s">
        <v>377</v>
      </c>
      <c r="G65" s="3" t="s">
        <v>17</v>
      </c>
      <c r="H65" s="3" t="s">
        <v>376</v>
      </c>
      <c r="I65" s="3" t="s">
        <v>24</v>
      </c>
      <c r="J65" s="3" t="s">
        <v>17</v>
      </c>
      <c r="K65" s="3" t="s">
        <v>379</v>
      </c>
      <c r="L65" s="3" t="s">
        <v>380</v>
      </c>
      <c r="M65" s="3" t="s">
        <v>36</v>
      </c>
      <c r="N65" s="3">
        <v>172</v>
      </c>
      <c r="O65" s="3">
        <v>0</v>
      </c>
    </row>
    <row r="66" spans="1:15" ht="12.75">
      <c r="A66" s="3">
        <v>2</v>
      </c>
      <c r="B66" s="3">
        <v>64</v>
      </c>
      <c r="C66" t="str">
        <f t="shared" si="0"/>
        <v>264</v>
      </c>
      <c r="D66" s="3" t="s">
        <v>70</v>
      </c>
      <c r="E66" s="3" t="s">
        <v>381</v>
      </c>
      <c r="F66" s="3" t="s">
        <v>383</v>
      </c>
      <c r="G66" s="3" t="s">
        <v>17</v>
      </c>
      <c r="H66" s="3" t="s">
        <v>385</v>
      </c>
      <c r="I66" s="3" t="s">
        <v>24</v>
      </c>
      <c r="J66" s="3" t="s">
        <v>32</v>
      </c>
      <c r="K66" s="3" t="s">
        <v>387</v>
      </c>
      <c r="L66" s="3" t="s">
        <v>389</v>
      </c>
      <c r="M66" s="3" t="s">
        <v>36</v>
      </c>
      <c r="N66" s="3">
        <v>67</v>
      </c>
      <c r="O66" s="3">
        <v>0</v>
      </c>
    </row>
    <row r="67" spans="1:15" ht="12.75">
      <c r="A67" s="3">
        <v>2</v>
      </c>
      <c r="B67" s="3">
        <v>64</v>
      </c>
      <c r="C67" t="str">
        <f t="shared" ref="C67:C130" si="1">CONCATENATE(A67,B67)</f>
        <v>264</v>
      </c>
      <c r="D67" s="3" t="s">
        <v>70</v>
      </c>
      <c r="E67" s="3" t="s">
        <v>385</v>
      </c>
      <c r="F67" s="3" t="s">
        <v>383</v>
      </c>
      <c r="G67" s="3" t="s">
        <v>17</v>
      </c>
      <c r="H67" s="3" t="s">
        <v>381</v>
      </c>
      <c r="I67" s="3" t="s">
        <v>24</v>
      </c>
      <c r="J67" s="3" t="s">
        <v>32</v>
      </c>
      <c r="K67" s="3" t="s">
        <v>387</v>
      </c>
      <c r="L67" s="3" t="s">
        <v>389</v>
      </c>
      <c r="M67" s="3" t="s">
        <v>35</v>
      </c>
      <c r="N67" s="3">
        <v>67</v>
      </c>
      <c r="O67" s="3">
        <v>0</v>
      </c>
    </row>
    <row r="68" spans="1:15" ht="12.75">
      <c r="A68" s="3">
        <v>2</v>
      </c>
      <c r="B68" s="3">
        <v>65</v>
      </c>
      <c r="C68" t="str">
        <f t="shared" si="1"/>
        <v>265</v>
      </c>
      <c r="D68" s="3" t="s">
        <v>13</v>
      </c>
      <c r="E68" s="3" t="s">
        <v>393</v>
      </c>
      <c r="F68" s="3" t="s">
        <v>394</v>
      </c>
      <c r="G68" s="3" t="s">
        <v>17</v>
      </c>
      <c r="H68" s="3" t="s">
        <v>396</v>
      </c>
      <c r="I68" s="3" t="s">
        <v>24</v>
      </c>
      <c r="J68" s="3" t="s">
        <v>313</v>
      </c>
      <c r="K68" s="3" t="s">
        <v>399</v>
      </c>
      <c r="L68" s="3" t="s">
        <v>400</v>
      </c>
      <c r="M68" s="3" t="s">
        <v>36</v>
      </c>
      <c r="N68" s="3">
        <v>192</v>
      </c>
      <c r="O68" s="3">
        <v>0</v>
      </c>
    </row>
    <row r="69" spans="1:15" ht="12.75">
      <c r="A69" s="3">
        <v>2</v>
      </c>
      <c r="B69" s="3">
        <v>65</v>
      </c>
      <c r="C69" t="str">
        <f t="shared" si="1"/>
        <v>265</v>
      </c>
      <c r="D69" s="3" t="s">
        <v>13</v>
      </c>
      <c r="E69" s="3" t="s">
        <v>396</v>
      </c>
      <c r="F69" s="3" t="s">
        <v>394</v>
      </c>
      <c r="G69" s="3" t="s">
        <v>17</v>
      </c>
      <c r="H69" s="3" t="s">
        <v>393</v>
      </c>
      <c r="I69" s="3" t="s">
        <v>24</v>
      </c>
      <c r="J69" s="3" t="s">
        <v>313</v>
      </c>
      <c r="K69" s="3" t="s">
        <v>399</v>
      </c>
      <c r="L69" s="3" t="s">
        <v>400</v>
      </c>
      <c r="M69" s="3" t="s">
        <v>35</v>
      </c>
      <c r="N69" s="3">
        <v>192</v>
      </c>
      <c r="O69" s="3">
        <v>0</v>
      </c>
    </row>
    <row r="70" spans="1:15" ht="12.75">
      <c r="A70" s="3">
        <v>2</v>
      </c>
      <c r="B70" s="3">
        <v>66</v>
      </c>
      <c r="C70" t="str">
        <f t="shared" si="1"/>
        <v>266</v>
      </c>
      <c r="D70" s="3" t="s">
        <v>13</v>
      </c>
      <c r="E70" s="3" t="s">
        <v>407</v>
      </c>
      <c r="F70" s="3" t="s">
        <v>408</v>
      </c>
      <c r="G70" s="3" t="s">
        <v>17</v>
      </c>
      <c r="H70" s="3" t="s">
        <v>409</v>
      </c>
      <c r="I70" s="3" t="s">
        <v>24</v>
      </c>
      <c r="J70" s="3" t="s">
        <v>25</v>
      </c>
      <c r="K70" s="3" t="s">
        <v>411</v>
      </c>
      <c r="L70" s="3" t="s">
        <v>412</v>
      </c>
      <c r="M70" s="3" t="s">
        <v>36</v>
      </c>
      <c r="N70" s="3">
        <v>206</v>
      </c>
      <c r="O70" s="3">
        <v>0</v>
      </c>
    </row>
    <row r="71" spans="1:15" ht="12.75">
      <c r="A71" s="3">
        <v>2</v>
      </c>
      <c r="B71" s="3">
        <v>66</v>
      </c>
      <c r="C71" t="str">
        <f t="shared" si="1"/>
        <v>266</v>
      </c>
      <c r="D71" s="3" t="s">
        <v>13</v>
      </c>
      <c r="E71" s="3" t="s">
        <v>409</v>
      </c>
      <c r="F71" s="3" t="s">
        <v>408</v>
      </c>
      <c r="G71" s="3" t="s">
        <v>17</v>
      </c>
      <c r="H71" s="3" t="s">
        <v>407</v>
      </c>
      <c r="I71" s="3" t="s">
        <v>24</v>
      </c>
      <c r="J71" s="3" t="s">
        <v>25</v>
      </c>
      <c r="K71" s="3" t="s">
        <v>411</v>
      </c>
      <c r="L71" s="3" t="s">
        <v>412</v>
      </c>
      <c r="M71" s="3" t="s">
        <v>35</v>
      </c>
      <c r="N71" s="3">
        <v>206</v>
      </c>
      <c r="O71" s="3">
        <v>0</v>
      </c>
    </row>
    <row r="72" spans="1:15" ht="12.75">
      <c r="A72" s="3">
        <v>2</v>
      </c>
      <c r="B72" s="3">
        <v>67</v>
      </c>
      <c r="C72" t="str">
        <f t="shared" si="1"/>
        <v>267</v>
      </c>
      <c r="D72" s="3" t="s">
        <v>54</v>
      </c>
      <c r="E72" s="3" t="s">
        <v>418</v>
      </c>
      <c r="F72" s="3" t="s">
        <v>419</v>
      </c>
      <c r="G72" s="3" t="s">
        <v>17</v>
      </c>
      <c r="H72" s="3" t="s">
        <v>420</v>
      </c>
      <c r="I72" s="3" t="s">
        <v>24</v>
      </c>
      <c r="J72" s="3" t="s">
        <v>17</v>
      </c>
      <c r="K72" s="3" t="s">
        <v>421</v>
      </c>
      <c r="L72" s="3" t="s">
        <v>423</v>
      </c>
      <c r="M72" s="3" t="s">
        <v>36</v>
      </c>
      <c r="N72" s="3">
        <v>178</v>
      </c>
      <c r="O72" s="3">
        <v>0</v>
      </c>
    </row>
    <row r="73" spans="1:15" ht="12.75">
      <c r="A73" s="3">
        <v>2</v>
      </c>
      <c r="B73" s="3">
        <v>67</v>
      </c>
      <c r="C73" t="str">
        <f t="shared" si="1"/>
        <v>267</v>
      </c>
      <c r="D73" s="3" t="s">
        <v>54</v>
      </c>
      <c r="E73" s="3" t="s">
        <v>420</v>
      </c>
      <c r="F73" s="3" t="s">
        <v>419</v>
      </c>
      <c r="G73" s="3" t="s">
        <v>17</v>
      </c>
      <c r="H73" s="3" t="s">
        <v>418</v>
      </c>
      <c r="I73" s="3" t="s">
        <v>24</v>
      </c>
      <c r="J73" s="3" t="s">
        <v>17</v>
      </c>
      <c r="K73" s="3" t="s">
        <v>421</v>
      </c>
      <c r="L73" s="3" t="s">
        <v>423</v>
      </c>
      <c r="M73" s="3" t="s">
        <v>35</v>
      </c>
      <c r="N73" s="3">
        <v>178</v>
      </c>
      <c r="O73" s="3">
        <v>0</v>
      </c>
    </row>
    <row r="74" spans="1:15" ht="12.75">
      <c r="A74" s="3">
        <v>2</v>
      </c>
      <c r="B74" s="3">
        <v>68</v>
      </c>
      <c r="C74" t="str">
        <f t="shared" si="1"/>
        <v>268</v>
      </c>
      <c r="D74" s="3" t="s">
        <v>13</v>
      </c>
      <c r="E74" s="3" t="s">
        <v>429</v>
      </c>
      <c r="F74" s="3" t="s">
        <v>430</v>
      </c>
      <c r="G74" s="3" t="s">
        <v>17</v>
      </c>
      <c r="H74" s="3" t="s">
        <v>431</v>
      </c>
      <c r="I74" s="3" t="s">
        <v>24</v>
      </c>
      <c r="J74" s="3" t="s">
        <v>25</v>
      </c>
      <c r="K74" s="3" t="s">
        <v>433</v>
      </c>
      <c r="L74" s="3" t="s">
        <v>434</v>
      </c>
      <c r="M74" s="3" t="s">
        <v>36</v>
      </c>
      <c r="N74" s="3">
        <v>207</v>
      </c>
      <c r="O74" s="3">
        <v>0</v>
      </c>
    </row>
    <row r="75" spans="1:15" ht="12.75">
      <c r="A75" s="3">
        <v>2</v>
      </c>
      <c r="B75" s="3">
        <v>68</v>
      </c>
      <c r="C75" t="str">
        <f t="shared" si="1"/>
        <v>268</v>
      </c>
      <c r="D75" s="3" t="s">
        <v>13</v>
      </c>
      <c r="E75" s="3" t="s">
        <v>431</v>
      </c>
      <c r="F75" s="3" t="s">
        <v>430</v>
      </c>
      <c r="G75" s="3" t="s">
        <v>17</v>
      </c>
      <c r="H75" s="3" t="s">
        <v>429</v>
      </c>
      <c r="I75" s="3" t="s">
        <v>24</v>
      </c>
      <c r="J75" s="3" t="s">
        <v>25</v>
      </c>
      <c r="K75" s="3" t="s">
        <v>433</v>
      </c>
      <c r="L75" s="3" t="s">
        <v>434</v>
      </c>
      <c r="M75" s="3" t="s">
        <v>35</v>
      </c>
      <c r="N75" s="3">
        <v>207</v>
      </c>
      <c r="O75" s="3">
        <v>0</v>
      </c>
    </row>
    <row r="76" spans="1:15" ht="12.75">
      <c r="A76" s="3">
        <v>2</v>
      </c>
      <c r="B76" s="3">
        <v>69</v>
      </c>
      <c r="C76" t="str">
        <f t="shared" si="1"/>
        <v>269</v>
      </c>
      <c r="D76" s="3" t="s">
        <v>40</v>
      </c>
      <c r="E76" s="3" t="s">
        <v>129</v>
      </c>
      <c r="F76" s="3" t="s">
        <v>437</v>
      </c>
      <c r="G76" s="3" t="s">
        <v>85</v>
      </c>
      <c r="H76" s="3" t="s">
        <v>438</v>
      </c>
      <c r="I76" s="3" t="s">
        <v>24</v>
      </c>
      <c r="J76" s="3" t="s">
        <v>32</v>
      </c>
      <c r="K76" s="3" t="s">
        <v>443</v>
      </c>
      <c r="L76" s="3" t="s">
        <v>444</v>
      </c>
      <c r="M76" s="3" t="s">
        <v>36</v>
      </c>
      <c r="N76" s="3">
        <v>202</v>
      </c>
      <c r="O76" s="3">
        <v>0</v>
      </c>
    </row>
    <row r="77" spans="1:15" ht="12.75">
      <c r="A77" s="3">
        <v>2</v>
      </c>
      <c r="B77" s="3">
        <v>69</v>
      </c>
      <c r="C77" t="str">
        <f t="shared" si="1"/>
        <v>269</v>
      </c>
      <c r="D77" s="3" t="s">
        <v>40</v>
      </c>
      <c r="E77" s="3" t="s">
        <v>438</v>
      </c>
      <c r="F77" s="3" t="s">
        <v>437</v>
      </c>
      <c r="G77" s="3" t="s">
        <v>85</v>
      </c>
      <c r="H77" s="3" t="s">
        <v>129</v>
      </c>
      <c r="I77" s="3" t="s">
        <v>24</v>
      </c>
      <c r="J77" s="3" t="s">
        <v>32</v>
      </c>
      <c r="K77" s="3" t="s">
        <v>443</v>
      </c>
      <c r="L77" s="3" t="s">
        <v>444</v>
      </c>
      <c r="M77" s="3" t="s">
        <v>35</v>
      </c>
      <c r="N77" s="3">
        <v>202</v>
      </c>
      <c r="O77" s="3">
        <v>0</v>
      </c>
    </row>
    <row r="78" spans="1:15" ht="12.75">
      <c r="A78" s="3">
        <v>2</v>
      </c>
      <c r="B78" s="3">
        <v>70</v>
      </c>
      <c r="C78" t="str">
        <f t="shared" si="1"/>
        <v>270</v>
      </c>
      <c r="D78" s="3" t="s">
        <v>54</v>
      </c>
      <c r="E78" s="3" t="s">
        <v>448</v>
      </c>
      <c r="F78" s="3" t="s">
        <v>206</v>
      </c>
      <c r="G78" s="3" t="s">
        <v>21</v>
      </c>
      <c r="H78" s="3" t="s">
        <v>451</v>
      </c>
      <c r="I78" s="3" t="s">
        <v>24</v>
      </c>
      <c r="J78" s="3" t="s">
        <v>25</v>
      </c>
      <c r="K78" s="3" t="s">
        <v>453</v>
      </c>
      <c r="L78" s="3" t="s">
        <v>454</v>
      </c>
      <c r="M78" s="3" t="s">
        <v>35</v>
      </c>
      <c r="N78" s="3">
        <v>165</v>
      </c>
      <c r="O78" s="3">
        <v>0</v>
      </c>
    </row>
    <row r="79" spans="1:15" ht="12.75">
      <c r="A79" s="3">
        <v>2</v>
      </c>
      <c r="B79" s="3">
        <v>70</v>
      </c>
      <c r="C79" t="str">
        <f t="shared" si="1"/>
        <v>270</v>
      </c>
      <c r="D79" s="3" t="s">
        <v>54</v>
      </c>
      <c r="E79" s="3" t="s">
        <v>451</v>
      </c>
      <c r="F79" s="3" t="s">
        <v>206</v>
      </c>
      <c r="G79" s="3" t="s">
        <v>21</v>
      </c>
      <c r="H79" s="3" t="s">
        <v>448</v>
      </c>
      <c r="I79" s="3" t="s">
        <v>24</v>
      </c>
      <c r="J79" s="3" t="s">
        <v>25</v>
      </c>
      <c r="K79" s="3" t="s">
        <v>453</v>
      </c>
      <c r="L79" s="3" t="s">
        <v>454</v>
      </c>
      <c r="M79" s="3" t="s">
        <v>36</v>
      </c>
      <c r="N79" s="3">
        <v>165</v>
      </c>
      <c r="O79" s="3">
        <v>0</v>
      </c>
    </row>
    <row r="80" spans="1:15" ht="12.75">
      <c r="A80" s="3">
        <v>2</v>
      </c>
      <c r="B80" s="3">
        <v>71</v>
      </c>
      <c r="C80" t="str">
        <f t="shared" si="1"/>
        <v>271</v>
      </c>
      <c r="D80" s="3" t="s">
        <v>54</v>
      </c>
      <c r="E80" s="3" t="s">
        <v>455</v>
      </c>
      <c r="F80" s="3" t="s">
        <v>109</v>
      </c>
      <c r="G80" s="3" t="s">
        <v>21</v>
      </c>
      <c r="H80" s="3" t="s">
        <v>457</v>
      </c>
      <c r="I80" s="3" t="s">
        <v>24</v>
      </c>
      <c r="J80" s="3" t="s">
        <v>32</v>
      </c>
      <c r="K80" s="3" t="s">
        <v>211</v>
      </c>
      <c r="L80" s="3" t="s">
        <v>460</v>
      </c>
      <c r="M80" s="3" t="s">
        <v>36</v>
      </c>
      <c r="N80" s="3">
        <v>112</v>
      </c>
      <c r="O80" s="3">
        <v>0</v>
      </c>
    </row>
    <row r="81" spans="1:15" ht="12.75">
      <c r="A81" s="3">
        <v>2</v>
      </c>
      <c r="B81" s="3">
        <v>71</v>
      </c>
      <c r="C81" t="str">
        <f t="shared" si="1"/>
        <v>271</v>
      </c>
      <c r="D81" s="3" t="s">
        <v>54</v>
      </c>
      <c r="E81" s="3" t="s">
        <v>457</v>
      </c>
      <c r="F81" s="3" t="s">
        <v>109</v>
      </c>
      <c r="G81" s="3" t="s">
        <v>21</v>
      </c>
      <c r="H81" s="3" t="s">
        <v>455</v>
      </c>
      <c r="I81" s="3" t="s">
        <v>24</v>
      </c>
      <c r="J81" s="3" t="s">
        <v>32</v>
      </c>
      <c r="K81" s="3" t="s">
        <v>211</v>
      </c>
      <c r="L81" s="3" t="s">
        <v>460</v>
      </c>
      <c r="M81" s="3" t="s">
        <v>35</v>
      </c>
      <c r="N81" s="3">
        <v>112</v>
      </c>
      <c r="O81" s="3">
        <v>0</v>
      </c>
    </row>
    <row r="82" spans="1:15" ht="12.75">
      <c r="A82" s="3">
        <v>2</v>
      </c>
      <c r="B82" s="3">
        <v>72</v>
      </c>
      <c r="C82" t="str">
        <f t="shared" si="1"/>
        <v>272</v>
      </c>
      <c r="D82" s="3" t="s">
        <v>13</v>
      </c>
      <c r="E82" s="3" t="s">
        <v>463</v>
      </c>
      <c r="F82" s="3" t="s">
        <v>464</v>
      </c>
      <c r="G82" s="3" t="s">
        <v>17</v>
      </c>
      <c r="H82" s="3" t="s">
        <v>465</v>
      </c>
      <c r="I82" s="3" t="s">
        <v>24</v>
      </c>
      <c r="J82" s="3" t="s">
        <v>306</v>
      </c>
      <c r="K82" s="3" t="s">
        <v>466</v>
      </c>
      <c r="L82" s="3" t="s">
        <v>467</v>
      </c>
      <c r="M82" s="3" t="s">
        <v>35</v>
      </c>
      <c r="N82" s="3">
        <v>199</v>
      </c>
      <c r="O82" s="3">
        <v>0</v>
      </c>
    </row>
    <row r="83" spans="1:15" ht="12.75">
      <c r="A83" s="3">
        <v>2</v>
      </c>
      <c r="B83" s="3">
        <v>72</v>
      </c>
      <c r="C83" t="str">
        <f t="shared" si="1"/>
        <v>272</v>
      </c>
      <c r="D83" s="3" t="s">
        <v>13</v>
      </c>
      <c r="E83" s="3" t="s">
        <v>465</v>
      </c>
      <c r="F83" s="3" t="s">
        <v>464</v>
      </c>
      <c r="G83" s="3" t="s">
        <v>17</v>
      </c>
      <c r="H83" s="3" t="s">
        <v>463</v>
      </c>
      <c r="I83" s="3" t="s">
        <v>24</v>
      </c>
      <c r="J83" s="3" t="s">
        <v>306</v>
      </c>
      <c r="K83" s="3" t="s">
        <v>466</v>
      </c>
      <c r="L83" s="3" t="s">
        <v>467</v>
      </c>
      <c r="M83" s="3" t="s">
        <v>36</v>
      </c>
      <c r="N83" s="3">
        <v>199</v>
      </c>
      <c r="O83" s="3">
        <v>0</v>
      </c>
    </row>
    <row r="84" spans="1:15" ht="12.75">
      <c r="A84" s="3">
        <v>2</v>
      </c>
      <c r="B84" s="3">
        <v>73</v>
      </c>
      <c r="C84" t="str">
        <f t="shared" si="1"/>
        <v>273</v>
      </c>
      <c r="D84" s="3" t="s">
        <v>40</v>
      </c>
      <c r="E84" s="3" t="s">
        <v>472</v>
      </c>
      <c r="F84" s="3" t="s">
        <v>473</v>
      </c>
      <c r="G84" s="3" t="s">
        <v>85</v>
      </c>
      <c r="H84" s="3" t="s">
        <v>474</v>
      </c>
      <c r="I84" s="3" t="s">
        <v>24</v>
      </c>
      <c r="J84" s="3" t="s">
        <v>17</v>
      </c>
      <c r="K84" s="3" t="s">
        <v>476</v>
      </c>
      <c r="L84" s="3" t="s">
        <v>477</v>
      </c>
      <c r="M84" s="3" t="s">
        <v>35</v>
      </c>
      <c r="N84" s="3">
        <v>163</v>
      </c>
      <c r="O84" s="3">
        <v>0</v>
      </c>
    </row>
    <row r="85" spans="1:15" ht="12.75">
      <c r="A85" s="3">
        <v>2</v>
      </c>
      <c r="B85" s="3">
        <v>73</v>
      </c>
      <c r="C85" t="str">
        <f t="shared" si="1"/>
        <v>273</v>
      </c>
      <c r="D85" s="3" t="s">
        <v>40</v>
      </c>
      <c r="E85" s="3" t="s">
        <v>474</v>
      </c>
      <c r="F85" s="3" t="s">
        <v>473</v>
      </c>
      <c r="G85" s="3" t="s">
        <v>85</v>
      </c>
      <c r="H85" s="3" t="s">
        <v>472</v>
      </c>
      <c r="I85" s="3" t="s">
        <v>24</v>
      </c>
      <c r="J85" s="3" t="s">
        <v>17</v>
      </c>
      <c r="K85" s="3" t="s">
        <v>476</v>
      </c>
      <c r="L85" s="3" t="s">
        <v>477</v>
      </c>
      <c r="M85" s="3" t="s">
        <v>36</v>
      </c>
      <c r="N85" s="3">
        <v>163</v>
      </c>
      <c r="O85" s="3">
        <v>0</v>
      </c>
    </row>
    <row r="86" spans="1:15" ht="12.75">
      <c r="A86" s="3">
        <v>2</v>
      </c>
      <c r="B86" s="3">
        <v>74</v>
      </c>
      <c r="C86" t="str">
        <f t="shared" si="1"/>
        <v>274</v>
      </c>
      <c r="D86" s="3" t="s">
        <v>40</v>
      </c>
      <c r="E86" s="3" t="s">
        <v>481</v>
      </c>
      <c r="F86" s="3" t="s">
        <v>482</v>
      </c>
      <c r="G86" s="3" t="s">
        <v>85</v>
      </c>
      <c r="H86" s="3" t="s">
        <v>483</v>
      </c>
      <c r="I86" s="3" t="s">
        <v>24</v>
      </c>
      <c r="J86" s="3" t="s">
        <v>32</v>
      </c>
      <c r="K86" s="3" t="s">
        <v>489</v>
      </c>
      <c r="L86" s="3" t="s">
        <v>490</v>
      </c>
      <c r="M86" s="3" t="s">
        <v>36</v>
      </c>
      <c r="N86" s="3">
        <v>175</v>
      </c>
      <c r="O86" s="3">
        <v>0</v>
      </c>
    </row>
    <row r="87" spans="1:15" ht="12.75">
      <c r="A87" s="3">
        <v>2</v>
      </c>
      <c r="B87" s="3">
        <v>74</v>
      </c>
      <c r="C87" t="str">
        <f t="shared" si="1"/>
        <v>274</v>
      </c>
      <c r="D87" s="3" t="s">
        <v>40</v>
      </c>
      <c r="E87" s="3" t="s">
        <v>483</v>
      </c>
      <c r="F87" s="3" t="s">
        <v>482</v>
      </c>
      <c r="G87" s="3" t="s">
        <v>85</v>
      </c>
      <c r="H87" s="3" t="s">
        <v>481</v>
      </c>
      <c r="I87" s="3" t="s">
        <v>24</v>
      </c>
      <c r="J87" s="3" t="s">
        <v>32</v>
      </c>
      <c r="K87" s="3" t="s">
        <v>489</v>
      </c>
      <c r="L87" s="3" t="s">
        <v>490</v>
      </c>
      <c r="M87" s="3" t="s">
        <v>35</v>
      </c>
      <c r="N87" s="3">
        <v>175</v>
      </c>
      <c r="O87" s="3">
        <v>0</v>
      </c>
    </row>
    <row r="88" spans="1:15" ht="12.75">
      <c r="A88" s="3">
        <v>2</v>
      </c>
      <c r="B88" s="3">
        <v>75</v>
      </c>
      <c r="C88" t="str">
        <f t="shared" si="1"/>
        <v>275</v>
      </c>
      <c r="D88" s="3" t="s">
        <v>54</v>
      </c>
      <c r="E88" s="3" t="s">
        <v>494</v>
      </c>
      <c r="F88" s="3" t="s">
        <v>496</v>
      </c>
      <c r="G88" s="3" t="s">
        <v>21</v>
      </c>
      <c r="H88" s="3" t="s">
        <v>497</v>
      </c>
      <c r="I88" s="3" t="s">
        <v>24</v>
      </c>
      <c r="J88" s="3" t="s">
        <v>499</v>
      </c>
      <c r="K88" s="3" t="s">
        <v>502</v>
      </c>
      <c r="L88" s="3" t="s">
        <v>504</v>
      </c>
      <c r="M88" s="3" t="s">
        <v>36</v>
      </c>
      <c r="N88" s="3">
        <v>209</v>
      </c>
      <c r="O88" s="3">
        <v>0</v>
      </c>
    </row>
    <row r="89" spans="1:15" ht="12.75">
      <c r="A89" s="3">
        <v>2</v>
      </c>
      <c r="B89" s="3">
        <v>75</v>
      </c>
      <c r="C89" t="str">
        <f t="shared" si="1"/>
        <v>275</v>
      </c>
      <c r="D89" s="3" t="s">
        <v>54</v>
      </c>
      <c r="E89" s="3" t="s">
        <v>497</v>
      </c>
      <c r="F89" s="3" t="s">
        <v>496</v>
      </c>
      <c r="G89" s="3" t="s">
        <v>21</v>
      </c>
      <c r="H89" s="3" t="s">
        <v>494</v>
      </c>
      <c r="I89" s="3" t="s">
        <v>24</v>
      </c>
      <c r="J89" s="3" t="s">
        <v>499</v>
      </c>
      <c r="K89" s="3" t="s">
        <v>502</v>
      </c>
      <c r="L89" s="3" t="s">
        <v>504</v>
      </c>
      <c r="M89" s="3" t="s">
        <v>35</v>
      </c>
      <c r="N89" s="3">
        <v>209</v>
      </c>
      <c r="O89" s="3">
        <v>0</v>
      </c>
    </row>
    <row r="90" spans="1:15" ht="12.75">
      <c r="A90" s="3">
        <v>2</v>
      </c>
      <c r="B90" s="3">
        <v>76</v>
      </c>
      <c r="C90" t="str">
        <f t="shared" si="1"/>
        <v>276</v>
      </c>
      <c r="D90" s="3" t="s">
        <v>13</v>
      </c>
      <c r="E90" s="3" t="s">
        <v>510</v>
      </c>
      <c r="F90" s="3" t="s">
        <v>512</v>
      </c>
      <c r="G90" s="3" t="s">
        <v>17</v>
      </c>
      <c r="H90" s="3" t="s">
        <v>513</v>
      </c>
      <c r="I90" s="3" t="s">
        <v>24</v>
      </c>
      <c r="J90" s="3" t="s">
        <v>210</v>
      </c>
      <c r="K90" s="3" t="s">
        <v>514</v>
      </c>
      <c r="L90" s="3" t="s">
        <v>516</v>
      </c>
      <c r="M90" s="3" t="s">
        <v>35</v>
      </c>
      <c r="N90" s="3">
        <v>166</v>
      </c>
      <c r="O90" s="3">
        <v>0</v>
      </c>
    </row>
    <row r="91" spans="1:15" ht="12.75">
      <c r="A91" s="3">
        <v>2</v>
      </c>
      <c r="B91" s="3">
        <v>76</v>
      </c>
      <c r="C91" t="str">
        <f t="shared" si="1"/>
        <v>276</v>
      </c>
      <c r="D91" s="3" t="s">
        <v>13</v>
      </c>
      <c r="E91" s="3" t="s">
        <v>513</v>
      </c>
      <c r="F91" s="3" t="s">
        <v>512</v>
      </c>
      <c r="G91" s="3" t="s">
        <v>17</v>
      </c>
      <c r="H91" s="3" t="s">
        <v>510</v>
      </c>
      <c r="I91" s="3" t="s">
        <v>24</v>
      </c>
      <c r="J91" s="3" t="s">
        <v>210</v>
      </c>
      <c r="K91" s="3" t="s">
        <v>514</v>
      </c>
      <c r="L91" s="3" t="s">
        <v>516</v>
      </c>
      <c r="M91" s="3" t="s">
        <v>36</v>
      </c>
      <c r="N91" s="3">
        <v>166</v>
      </c>
      <c r="O91" s="3">
        <v>0</v>
      </c>
    </row>
    <row r="92" spans="1:15" ht="12.75">
      <c r="A92" s="3">
        <v>2</v>
      </c>
      <c r="B92" s="3">
        <v>77</v>
      </c>
      <c r="C92" t="str">
        <f t="shared" si="1"/>
        <v>277</v>
      </c>
      <c r="D92" s="3" t="s">
        <v>13</v>
      </c>
      <c r="E92" s="3" t="s">
        <v>522</v>
      </c>
      <c r="F92" s="3" t="s">
        <v>523</v>
      </c>
      <c r="G92" s="3" t="s">
        <v>17</v>
      </c>
      <c r="H92" s="3" t="s">
        <v>524</v>
      </c>
      <c r="I92" s="3" t="s">
        <v>24</v>
      </c>
      <c r="J92" s="3" t="s">
        <v>164</v>
      </c>
      <c r="K92" s="3" t="s">
        <v>527</v>
      </c>
      <c r="L92" s="3" t="s">
        <v>528</v>
      </c>
      <c r="M92" s="3" t="s">
        <v>35</v>
      </c>
      <c r="N92" s="3">
        <v>205</v>
      </c>
      <c r="O92" s="3">
        <v>0</v>
      </c>
    </row>
    <row r="93" spans="1:15" ht="12.75">
      <c r="A93" s="3">
        <v>2</v>
      </c>
      <c r="B93" s="3">
        <v>77</v>
      </c>
      <c r="C93" t="str">
        <f t="shared" si="1"/>
        <v>277</v>
      </c>
      <c r="D93" s="3" t="s">
        <v>13</v>
      </c>
      <c r="E93" s="3" t="s">
        <v>524</v>
      </c>
      <c r="F93" s="3" t="s">
        <v>523</v>
      </c>
      <c r="G93" s="3" t="s">
        <v>17</v>
      </c>
      <c r="H93" s="3" t="s">
        <v>529</v>
      </c>
      <c r="I93" s="3" t="s">
        <v>24</v>
      </c>
      <c r="J93" s="3" t="s">
        <v>164</v>
      </c>
      <c r="K93" s="3" t="s">
        <v>527</v>
      </c>
      <c r="L93" s="3" t="s">
        <v>528</v>
      </c>
      <c r="M93" s="3" t="s">
        <v>36</v>
      </c>
      <c r="N93" s="3">
        <v>205</v>
      </c>
      <c r="O93" s="3">
        <v>0</v>
      </c>
    </row>
    <row r="94" spans="1:15" ht="12.75">
      <c r="A94" s="3">
        <v>2</v>
      </c>
      <c r="B94" s="3">
        <v>78</v>
      </c>
      <c r="C94" t="str">
        <f t="shared" si="1"/>
        <v>278</v>
      </c>
      <c r="D94" s="3" t="s">
        <v>13</v>
      </c>
      <c r="E94" s="3" t="s">
        <v>533</v>
      </c>
      <c r="F94" s="3" t="s">
        <v>534</v>
      </c>
      <c r="G94" s="3" t="s">
        <v>17</v>
      </c>
      <c r="H94" s="3" t="s">
        <v>536</v>
      </c>
      <c r="I94" s="3" t="s">
        <v>24</v>
      </c>
      <c r="J94" s="3" t="s">
        <v>32</v>
      </c>
      <c r="K94" s="3" t="s">
        <v>538</v>
      </c>
      <c r="L94" s="3" t="s">
        <v>540</v>
      </c>
      <c r="M94" s="3" t="s">
        <v>36</v>
      </c>
      <c r="N94" s="3">
        <v>200</v>
      </c>
      <c r="O94" s="3">
        <v>0</v>
      </c>
    </row>
    <row r="95" spans="1:15" ht="12.75">
      <c r="A95" s="3">
        <v>2</v>
      </c>
      <c r="B95" s="3">
        <v>78</v>
      </c>
      <c r="C95" t="str">
        <f t="shared" si="1"/>
        <v>278</v>
      </c>
      <c r="D95" s="3" t="s">
        <v>13</v>
      </c>
      <c r="E95" s="3" t="s">
        <v>536</v>
      </c>
      <c r="F95" s="3" t="s">
        <v>534</v>
      </c>
      <c r="G95" s="3" t="s">
        <v>17</v>
      </c>
      <c r="H95" s="3" t="s">
        <v>533</v>
      </c>
      <c r="I95" s="3" t="s">
        <v>24</v>
      </c>
      <c r="J95" s="3" t="s">
        <v>32</v>
      </c>
      <c r="K95" s="3" t="s">
        <v>538</v>
      </c>
      <c r="L95" s="3" t="s">
        <v>540</v>
      </c>
      <c r="M95" s="3" t="s">
        <v>35</v>
      </c>
      <c r="N95" s="3">
        <v>200</v>
      </c>
      <c r="O95" s="3">
        <v>0</v>
      </c>
    </row>
    <row r="96" spans="1:15" ht="12.75">
      <c r="A96" s="3">
        <v>2</v>
      </c>
      <c r="B96" s="3">
        <v>79</v>
      </c>
      <c r="C96" t="str">
        <f t="shared" si="1"/>
        <v>279</v>
      </c>
      <c r="D96" s="3" t="s">
        <v>13</v>
      </c>
      <c r="E96" s="3" t="s">
        <v>546</v>
      </c>
      <c r="F96" s="3" t="s">
        <v>547</v>
      </c>
      <c r="G96" s="3" t="s">
        <v>32</v>
      </c>
      <c r="H96" s="3" t="s">
        <v>548</v>
      </c>
      <c r="I96" s="3" t="s">
        <v>24</v>
      </c>
      <c r="J96" s="3" t="s">
        <v>32</v>
      </c>
      <c r="K96" s="3" t="s">
        <v>549</v>
      </c>
      <c r="L96" s="3" t="s">
        <v>550</v>
      </c>
      <c r="M96" s="3" t="s">
        <v>35</v>
      </c>
      <c r="N96" s="3">
        <v>177</v>
      </c>
      <c r="O96" s="3">
        <v>0</v>
      </c>
    </row>
    <row r="97" spans="1:15" ht="12.75">
      <c r="A97" s="3">
        <v>2</v>
      </c>
      <c r="B97" s="3">
        <v>79</v>
      </c>
      <c r="C97" t="str">
        <f t="shared" si="1"/>
        <v>279</v>
      </c>
      <c r="D97" s="3" t="s">
        <v>13</v>
      </c>
      <c r="E97" s="3" t="s">
        <v>548</v>
      </c>
      <c r="F97" s="3" t="s">
        <v>547</v>
      </c>
      <c r="G97" s="3" t="s">
        <v>32</v>
      </c>
      <c r="H97" s="3" t="s">
        <v>546</v>
      </c>
      <c r="I97" s="3" t="s">
        <v>24</v>
      </c>
      <c r="J97" s="3" t="s">
        <v>32</v>
      </c>
      <c r="K97" s="3" t="s">
        <v>549</v>
      </c>
      <c r="L97" s="3" t="s">
        <v>550</v>
      </c>
      <c r="M97" s="3" t="s">
        <v>36</v>
      </c>
      <c r="N97" s="3">
        <v>177</v>
      </c>
      <c r="O97" s="3">
        <v>0</v>
      </c>
    </row>
    <row r="98" spans="1:15" ht="12.75">
      <c r="A98" s="3">
        <v>2</v>
      </c>
      <c r="B98" s="3">
        <v>80</v>
      </c>
      <c r="C98" t="str">
        <f t="shared" si="1"/>
        <v>280</v>
      </c>
      <c r="D98" s="3" t="s">
        <v>13</v>
      </c>
      <c r="E98" s="3" t="s">
        <v>553</v>
      </c>
      <c r="F98" s="3" t="s">
        <v>554</v>
      </c>
      <c r="G98" s="3" t="s">
        <v>17</v>
      </c>
      <c r="H98" s="3" t="s">
        <v>555</v>
      </c>
      <c r="I98" s="3" t="s">
        <v>24</v>
      </c>
      <c r="J98" s="3" t="s">
        <v>32</v>
      </c>
      <c r="K98" s="3" t="s">
        <v>557</v>
      </c>
      <c r="L98" s="3" t="s">
        <v>559</v>
      </c>
      <c r="M98" s="3" t="s">
        <v>36</v>
      </c>
      <c r="N98" s="3">
        <v>171</v>
      </c>
      <c r="O98" s="3">
        <v>0</v>
      </c>
    </row>
    <row r="99" spans="1:15" ht="12.75">
      <c r="A99" s="3">
        <v>2</v>
      </c>
      <c r="B99" s="3">
        <v>80</v>
      </c>
      <c r="C99" t="str">
        <f t="shared" si="1"/>
        <v>280</v>
      </c>
      <c r="D99" s="3" t="s">
        <v>13</v>
      </c>
      <c r="E99" s="3" t="s">
        <v>555</v>
      </c>
      <c r="F99" s="3" t="s">
        <v>554</v>
      </c>
      <c r="G99" s="3" t="s">
        <v>17</v>
      </c>
      <c r="H99" s="3" t="s">
        <v>553</v>
      </c>
      <c r="I99" s="3" t="s">
        <v>24</v>
      </c>
      <c r="J99" s="3" t="s">
        <v>32</v>
      </c>
      <c r="K99" s="3" t="s">
        <v>557</v>
      </c>
      <c r="L99" s="3" t="s">
        <v>559</v>
      </c>
      <c r="M99" s="3" t="s">
        <v>35</v>
      </c>
      <c r="N99" s="3">
        <v>171</v>
      </c>
      <c r="O99" s="3">
        <v>0</v>
      </c>
    </row>
    <row r="100" spans="1:15" ht="12.75">
      <c r="A100" s="3">
        <v>2</v>
      </c>
      <c r="B100" s="3">
        <v>81</v>
      </c>
      <c r="C100" t="str">
        <f t="shared" si="1"/>
        <v>281</v>
      </c>
      <c r="D100" s="3" t="s">
        <v>70</v>
      </c>
      <c r="E100" s="3" t="s">
        <v>572</v>
      </c>
      <c r="F100" s="3" t="s">
        <v>573</v>
      </c>
      <c r="G100" s="3" t="s">
        <v>153</v>
      </c>
      <c r="H100" s="3" t="s">
        <v>574</v>
      </c>
      <c r="I100" s="3" t="s">
        <v>24</v>
      </c>
      <c r="J100" s="3" t="s">
        <v>306</v>
      </c>
      <c r="K100" s="3" t="s">
        <v>576</v>
      </c>
      <c r="L100" s="3" t="s">
        <v>577</v>
      </c>
      <c r="M100" s="3" t="s">
        <v>35</v>
      </c>
      <c r="N100" s="3">
        <v>162</v>
      </c>
      <c r="O100" s="3">
        <v>0</v>
      </c>
    </row>
    <row r="101" spans="1:15" ht="12.75">
      <c r="A101" s="3">
        <v>2</v>
      </c>
      <c r="B101" s="3">
        <v>81</v>
      </c>
      <c r="C101" t="str">
        <f t="shared" si="1"/>
        <v>281</v>
      </c>
      <c r="D101" s="3" t="s">
        <v>70</v>
      </c>
      <c r="E101" s="3" t="s">
        <v>574</v>
      </c>
      <c r="F101" s="3" t="s">
        <v>573</v>
      </c>
      <c r="G101" s="3" t="s">
        <v>17</v>
      </c>
      <c r="H101" s="3" t="s">
        <v>572</v>
      </c>
      <c r="I101" s="3" t="s">
        <v>24</v>
      </c>
      <c r="J101" s="3" t="s">
        <v>306</v>
      </c>
      <c r="K101" s="3" t="s">
        <v>576</v>
      </c>
      <c r="L101" s="3" t="s">
        <v>577</v>
      </c>
      <c r="M101" s="3" t="s">
        <v>36</v>
      </c>
      <c r="N101" s="3">
        <v>162</v>
      </c>
      <c r="O101" s="3">
        <v>0</v>
      </c>
    </row>
    <row r="102" spans="1:15" ht="12.75">
      <c r="A102" s="3">
        <v>2</v>
      </c>
      <c r="B102" s="3">
        <v>82</v>
      </c>
      <c r="C102" t="str">
        <f t="shared" si="1"/>
        <v>282</v>
      </c>
      <c r="D102" s="3" t="s">
        <v>70</v>
      </c>
      <c r="E102" s="3" t="s">
        <v>587</v>
      </c>
      <c r="F102" s="3" t="s">
        <v>588</v>
      </c>
      <c r="G102" s="3" t="s">
        <v>17</v>
      </c>
      <c r="H102" s="3" t="s">
        <v>589</v>
      </c>
      <c r="I102" s="3" t="s">
        <v>24</v>
      </c>
      <c r="J102" s="3" t="s">
        <v>210</v>
      </c>
      <c r="K102" s="3" t="s">
        <v>591</v>
      </c>
      <c r="L102" s="3" t="s">
        <v>594</v>
      </c>
      <c r="M102" s="3" t="s">
        <v>35</v>
      </c>
      <c r="N102" s="3">
        <v>168</v>
      </c>
      <c r="O102" s="3">
        <v>0</v>
      </c>
    </row>
    <row r="103" spans="1:15" ht="12.75">
      <c r="A103" s="3">
        <v>2</v>
      </c>
      <c r="B103" s="3">
        <v>82</v>
      </c>
      <c r="C103" t="str">
        <f t="shared" si="1"/>
        <v>282</v>
      </c>
      <c r="D103" s="3" t="s">
        <v>70</v>
      </c>
      <c r="E103" s="3" t="s">
        <v>589</v>
      </c>
      <c r="F103" s="3" t="s">
        <v>588</v>
      </c>
      <c r="G103" s="3" t="s">
        <v>17</v>
      </c>
      <c r="H103" s="3" t="s">
        <v>587</v>
      </c>
      <c r="I103" s="3" t="s">
        <v>24</v>
      </c>
      <c r="J103" s="3" t="s">
        <v>210</v>
      </c>
      <c r="K103" s="3" t="s">
        <v>591</v>
      </c>
      <c r="L103" s="3" t="s">
        <v>594</v>
      </c>
      <c r="M103" s="3" t="s">
        <v>36</v>
      </c>
      <c r="N103" s="3">
        <v>168</v>
      </c>
      <c r="O103" s="3">
        <v>0</v>
      </c>
    </row>
    <row r="104" spans="1:15" ht="12.75">
      <c r="A104" s="3">
        <v>2</v>
      </c>
      <c r="B104" s="3">
        <v>83</v>
      </c>
      <c r="C104" t="str">
        <f t="shared" si="1"/>
        <v>283</v>
      </c>
      <c r="D104" s="3" t="s">
        <v>13</v>
      </c>
      <c r="E104" s="3" t="s">
        <v>600</v>
      </c>
      <c r="F104" s="3" t="s">
        <v>601</v>
      </c>
      <c r="G104" s="3" t="s">
        <v>17</v>
      </c>
      <c r="H104" s="3" t="s">
        <v>602</v>
      </c>
      <c r="I104" s="3" t="s">
        <v>24</v>
      </c>
      <c r="J104" s="3" t="s">
        <v>306</v>
      </c>
      <c r="K104" s="3" t="s">
        <v>603</v>
      </c>
      <c r="L104" s="3" t="s">
        <v>605</v>
      </c>
      <c r="M104" s="3" t="s">
        <v>35</v>
      </c>
      <c r="N104" s="3">
        <v>56</v>
      </c>
      <c r="O104" s="3">
        <v>0</v>
      </c>
    </row>
    <row r="105" spans="1:15" ht="12.75">
      <c r="A105" s="3">
        <v>2</v>
      </c>
      <c r="B105" s="3">
        <v>83</v>
      </c>
      <c r="C105" t="str">
        <f t="shared" si="1"/>
        <v>283</v>
      </c>
      <c r="D105" s="3" t="s">
        <v>13</v>
      </c>
      <c r="E105" s="3" t="s">
        <v>602</v>
      </c>
      <c r="F105" s="3" t="s">
        <v>601</v>
      </c>
      <c r="G105" s="3" t="s">
        <v>17</v>
      </c>
      <c r="H105" s="3" t="s">
        <v>600</v>
      </c>
      <c r="I105" s="3" t="s">
        <v>24</v>
      </c>
      <c r="J105" s="3" t="s">
        <v>306</v>
      </c>
      <c r="K105" s="3" t="s">
        <v>603</v>
      </c>
      <c r="L105" s="3" t="s">
        <v>605</v>
      </c>
      <c r="M105" s="3" t="s">
        <v>36</v>
      </c>
      <c r="N105" s="3">
        <v>56</v>
      </c>
      <c r="O105" s="3">
        <v>0</v>
      </c>
    </row>
    <row r="106" spans="1:15" ht="12.75">
      <c r="A106" s="3">
        <v>2</v>
      </c>
      <c r="B106" s="3">
        <v>84</v>
      </c>
      <c r="C106" t="str">
        <f t="shared" si="1"/>
        <v>284</v>
      </c>
      <c r="D106" s="3" t="s">
        <v>40</v>
      </c>
      <c r="E106" s="3" t="s">
        <v>474</v>
      </c>
      <c r="F106" s="3" t="s">
        <v>611</v>
      </c>
      <c r="G106" s="3" t="s">
        <v>85</v>
      </c>
      <c r="H106" s="3" t="s">
        <v>612</v>
      </c>
      <c r="I106" s="3" t="s">
        <v>24</v>
      </c>
      <c r="J106" s="3" t="s">
        <v>32</v>
      </c>
      <c r="K106" s="3" t="s">
        <v>614</v>
      </c>
      <c r="L106" s="3" t="s">
        <v>615</v>
      </c>
      <c r="M106" s="3" t="s">
        <v>35</v>
      </c>
      <c r="N106" s="3">
        <v>180</v>
      </c>
      <c r="O106" s="3">
        <v>0</v>
      </c>
    </row>
    <row r="107" spans="1:15" ht="12.75">
      <c r="A107" s="3">
        <v>2</v>
      </c>
      <c r="B107" s="3">
        <v>84</v>
      </c>
      <c r="C107" t="str">
        <f t="shared" si="1"/>
        <v>284</v>
      </c>
      <c r="D107" s="3" t="s">
        <v>40</v>
      </c>
      <c r="E107" s="3" t="s">
        <v>612</v>
      </c>
      <c r="F107" s="3" t="s">
        <v>611</v>
      </c>
      <c r="G107" s="3" t="s">
        <v>85</v>
      </c>
      <c r="H107" s="3" t="s">
        <v>474</v>
      </c>
      <c r="I107" s="3" t="s">
        <v>24</v>
      </c>
      <c r="J107" s="3" t="s">
        <v>32</v>
      </c>
      <c r="K107" s="3" t="s">
        <v>614</v>
      </c>
      <c r="L107" s="3" t="s">
        <v>615</v>
      </c>
      <c r="M107" s="3" t="s">
        <v>36</v>
      </c>
      <c r="N107" s="3">
        <v>180</v>
      </c>
      <c r="O107" s="3">
        <v>0</v>
      </c>
    </row>
    <row r="108" spans="1:15" ht="12.75">
      <c r="A108" s="3">
        <v>2</v>
      </c>
      <c r="B108" s="3">
        <v>85</v>
      </c>
      <c r="C108" t="str">
        <f t="shared" si="1"/>
        <v>285</v>
      </c>
      <c r="D108" s="3" t="s">
        <v>13</v>
      </c>
      <c r="E108" s="3" t="s">
        <v>621</v>
      </c>
      <c r="F108" s="3" t="s">
        <v>623</v>
      </c>
      <c r="G108" s="3" t="s">
        <v>17</v>
      </c>
      <c r="H108" s="3" t="s">
        <v>626</v>
      </c>
      <c r="I108" s="3" t="s">
        <v>24</v>
      </c>
      <c r="J108" s="3" t="s">
        <v>17</v>
      </c>
      <c r="K108" s="3" t="s">
        <v>627</v>
      </c>
      <c r="L108" s="3" t="s">
        <v>628</v>
      </c>
      <c r="M108" s="3" t="s">
        <v>35</v>
      </c>
      <c r="N108" s="3">
        <v>197</v>
      </c>
      <c r="O108" s="3">
        <v>0</v>
      </c>
    </row>
    <row r="109" spans="1:15" ht="12.75">
      <c r="A109" s="3">
        <v>2</v>
      </c>
      <c r="B109" s="3">
        <v>85</v>
      </c>
      <c r="C109" t="str">
        <f t="shared" si="1"/>
        <v>285</v>
      </c>
      <c r="D109" s="3" t="s">
        <v>13</v>
      </c>
      <c r="E109" s="3" t="s">
        <v>626</v>
      </c>
      <c r="F109" s="3" t="s">
        <v>623</v>
      </c>
      <c r="G109" s="3" t="s">
        <v>17</v>
      </c>
      <c r="H109" s="3" t="s">
        <v>621</v>
      </c>
      <c r="I109" s="3" t="s">
        <v>24</v>
      </c>
      <c r="J109" s="3" t="s">
        <v>17</v>
      </c>
      <c r="K109" s="3" t="s">
        <v>627</v>
      </c>
      <c r="L109" s="3" t="s">
        <v>628</v>
      </c>
      <c r="M109" s="3" t="s">
        <v>36</v>
      </c>
      <c r="N109" s="3">
        <v>197</v>
      </c>
      <c r="O109" s="3">
        <v>0</v>
      </c>
    </row>
    <row r="110" spans="1:15" ht="12.75">
      <c r="A110" s="3">
        <v>2</v>
      </c>
      <c r="B110" s="3">
        <v>86</v>
      </c>
      <c r="C110" t="str">
        <f t="shared" si="1"/>
        <v>286</v>
      </c>
      <c r="D110" s="3" t="s">
        <v>54</v>
      </c>
      <c r="E110" s="3" t="s">
        <v>630</v>
      </c>
      <c r="F110" s="3" t="s">
        <v>631</v>
      </c>
      <c r="G110" s="3" t="s">
        <v>25</v>
      </c>
      <c r="H110" s="3" t="s">
        <v>633</v>
      </c>
      <c r="I110" s="3" t="s">
        <v>24</v>
      </c>
      <c r="J110" s="3" t="s">
        <v>425</v>
      </c>
      <c r="K110" s="3" t="s">
        <v>637</v>
      </c>
      <c r="L110" s="3" t="s">
        <v>640</v>
      </c>
      <c r="M110" s="3" t="s">
        <v>35</v>
      </c>
      <c r="N110" s="3">
        <v>92</v>
      </c>
      <c r="O110" s="3">
        <v>0</v>
      </c>
    </row>
    <row r="111" spans="1:15" ht="12.75">
      <c r="A111" s="3">
        <v>2</v>
      </c>
      <c r="B111" s="3">
        <v>86</v>
      </c>
      <c r="C111" t="str">
        <f t="shared" si="1"/>
        <v>286</v>
      </c>
      <c r="D111" s="3" t="s">
        <v>54</v>
      </c>
      <c r="E111" s="3" t="s">
        <v>633</v>
      </c>
      <c r="F111" s="3" t="s">
        <v>631</v>
      </c>
      <c r="G111" s="3" t="s">
        <v>25</v>
      </c>
      <c r="H111" s="3" t="s">
        <v>630</v>
      </c>
      <c r="I111" s="3" t="s">
        <v>24</v>
      </c>
      <c r="J111" s="3" t="s">
        <v>425</v>
      </c>
      <c r="K111" s="3" t="s">
        <v>637</v>
      </c>
      <c r="L111" s="3" t="s">
        <v>640</v>
      </c>
      <c r="M111" s="3" t="s">
        <v>36</v>
      </c>
      <c r="N111" s="3">
        <v>92</v>
      </c>
      <c r="O111" s="3">
        <v>0</v>
      </c>
    </row>
    <row r="112" spans="1:15" ht="12.75">
      <c r="A112" s="3">
        <v>2</v>
      </c>
      <c r="B112" s="3">
        <v>87</v>
      </c>
      <c r="C112" t="str">
        <f t="shared" si="1"/>
        <v>287</v>
      </c>
      <c r="D112" s="3" t="s">
        <v>13</v>
      </c>
      <c r="E112" s="3" t="s">
        <v>650</v>
      </c>
      <c r="F112" s="3" t="s">
        <v>652</v>
      </c>
      <c r="G112" s="3" t="s">
        <v>17</v>
      </c>
      <c r="H112" s="3" t="s">
        <v>655</v>
      </c>
      <c r="I112" s="3" t="s">
        <v>24</v>
      </c>
      <c r="J112" s="3" t="s">
        <v>306</v>
      </c>
      <c r="K112" s="3" t="s">
        <v>656</v>
      </c>
      <c r="L112" s="3" t="s">
        <v>657</v>
      </c>
      <c r="M112" s="3" t="s">
        <v>35</v>
      </c>
      <c r="N112" s="3">
        <v>188</v>
      </c>
      <c r="O112" s="3">
        <v>0</v>
      </c>
    </row>
    <row r="113" spans="1:15" ht="12.75">
      <c r="A113" s="3">
        <v>2</v>
      </c>
      <c r="B113" s="3">
        <v>87</v>
      </c>
      <c r="C113" t="str">
        <f t="shared" si="1"/>
        <v>287</v>
      </c>
      <c r="D113" s="3" t="s">
        <v>13</v>
      </c>
      <c r="E113" s="3" t="s">
        <v>655</v>
      </c>
      <c r="F113" s="3" t="s">
        <v>652</v>
      </c>
      <c r="G113" s="3" t="s">
        <v>17</v>
      </c>
      <c r="H113" s="3" t="s">
        <v>650</v>
      </c>
      <c r="I113" s="3" t="s">
        <v>24</v>
      </c>
      <c r="J113" s="3" t="s">
        <v>306</v>
      </c>
      <c r="K113" s="3" t="s">
        <v>656</v>
      </c>
      <c r="L113" s="3" t="s">
        <v>657</v>
      </c>
      <c r="M113" s="3" t="s">
        <v>36</v>
      </c>
      <c r="N113" s="3">
        <v>188</v>
      </c>
      <c r="O113" s="3">
        <v>0</v>
      </c>
    </row>
    <row r="114" spans="1:15" ht="12.75">
      <c r="A114" s="3">
        <v>2</v>
      </c>
      <c r="B114" s="3">
        <v>88</v>
      </c>
      <c r="C114" t="str">
        <f t="shared" si="1"/>
        <v>288</v>
      </c>
      <c r="D114" s="3" t="s">
        <v>13</v>
      </c>
      <c r="E114" s="3" t="s">
        <v>664</v>
      </c>
      <c r="F114" s="3" t="s">
        <v>665</v>
      </c>
      <c r="G114" s="3" t="s">
        <v>17</v>
      </c>
      <c r="H114" s="3" t="s">
        <v>667</v>
      </c>
      <c r="I114" s="3" t="s">
        <v>24</v>
      </c>
      <c r="J114" s="3" t="s">
        <v>210</v>
      </c>
      <c r="K114" s="3" t="s">
        <v>670</v>
      </c>
      <c r="L114" s="3" t="s">
        <v>671</v>
      </c>
      <c r="M114" s="3" t="s">
        <v>35</v>
      </c>
      <c r="N114" s="3">
        <v>128</v>
      </c>
      <c r="O114" s="3">
        <v>0</v>
      </c>
    </row>
    <row r="115" spans="1:15" ht="12.75">
      <c r="A115" s="3">
        <v>2</v>
      </c>
      <c r="B115" s="3">
        <v>88</v>
      </c>
      <c r="C115" t="str">
        <f t="shared" si="1"/>
        <v>288</v>
      </c>
      <c r="D115" s="3" t="s">
        <v>13</v>
      </c>
      <c r="E115" s="3" t="s">
        <v>667</v>
      </c>
      <c r="F115" s="3" t="s">
        <v>665</v>
      </c>
      <c r="G115" s="3" t="s">
        <v>17</v>
      </c>
      <c r="H115" s="3" t="s">
        <v>664</v>
      </c>
      <c r="I115" s="3" t="s">
        <v>24</v>
      </c>
      <c r="J115" s="3" t="s">
        <v>210</v>
      </c>
      <c r="K115" s="3" t="s">
        <v>670</v>
      </c>
      <c r="L115" s="3" t="s">
        <v>671</v>
      </c>
      <c r="M115" s="3" t="s">
        <v>36</v>
      </c>
      <c r="N115" s="3">
        <v>128</v>
      </c>
      <c r="O115" s="3">
        <v>0</v>
      </c>
    </row>
    <row r="116" spans="1:15" ht="12.75">
      <c r="A116" s="3">
        <v>2</v>
      </c>
      <c r="B116" s="3">
        <v>89</v>
      </c>
      <c r="C116" t="str">
        <f t="shared" si="1"/>
        <v>289</v>
      </c>
      <c r="D116" s="3" t="s">
        <v>54</v>
      </c>
      <c r="E116" s="3" t="s">
        <v>675</v>
      </c>
      <c r="F116" s="3" t="s">
        <v>676</v>
      </c>
      <c r="G116" s="3" t="s">
        <v>21</v>
      </c>
      <c r="H116" s="3" t="s">
        <v>678</v>
      </c>
      <c r="I116" s="3" t="s">
        <v>24</v>
      </c>
      <c r="J116" s="3" t="s">
        <v>499</v>
      </c>
      <c r="K116" s="3" t="s">
        <v>679</v>
      </c>
      <c r="L116" s="3" t="s">
        <v>680</v>
      </c>
      <c r="M116" s="3" t="s">
        <v>36</v>
      </c>
      <c r="N116" s="3">
        <v>130</v>
      </c>
      <c r="O116" s="3">
        <v>0</v>
      </c>
    </row>
    <row r="117" spans="1:15" ht="12.75">
      <c r="A117" s="3">
        <v>2</v>
      </c>
      <c r="B117" s="3">
        <v>89</v>
      </c>
      <c r="C117" t="str">
        <f t="shared" si="1"/>
        <v>289</v>
      </c>
      <c r="D117" s="3" t="s">
        <v>54</v>
      </c>
      <c r="E117" s="3" t="s">
        <v>678</v>
      </c>
      <c r="F117" s="3" t="s">
        <v>676</v>
      </c>
      <c r="G117" s="3" t="s">
        <v>21</v>
      </c>
      <c r="H117" s="3" t="s">
        <v>675</v>
      </c>
      <c r="I117" s="3" t="s">
        <v>24</v>
      </c>
      <c r="J117" s="3" t="s">
        <v>499</v>
      </c>
      <c r="K117" s="3" t="s">
        <v>679</v>
      </c>
      <c r="L117" s="3" t="s">
        <v>680</v>
      </c>
      <c r="M117" s="3" t="s">
        <v>35</v>
      </c>
      <c r="N117" s="3">
        <v>130</v>
      </c>
      <c r="O117" s="3">
        <v>0</v>
      </c>
    </row>
    <row r="118" spans="1:15" ht="12.75">
      <c r="A118" s="3">
        <v>2</v>
      </c>
      <c r="B118" s="3">
        <v>90</v>
      </c>
      <c r="C118" t="str">
        <f t="shared" si="1"/>
        <v>290</v>
      </c>
      <c r="D118" s="3" t="s">
        <v>13</v>
      </c>
      <c r="E118" s="3" t="s">
        <v>686</v>
      </c>
      <c r="F118" s="3" t="s">
        <v>687</v>
      </c>
      <c r="G118" s="3" t="s">
        <v>17</v>
      </c>
      <c r="H118" s="3" t="s">
        <v>688</v>
      </c>
      <c r="I118" s="3" t="s">
        <v>24</v>
      </c>
      <c r="J118" s="3" t="s">
        <v>17</v>
      </c>
      <c r="K118" s="3" t="s">
        <v>203</v>
      </c>
      <c r="L118" s="3" t="s">
        <v>689</v>
      </c>
      <c r="M118" s="3" t="s">
        <v>35</v>
      </c>
      <c r="N118" s="3">
        <v>137</v>
      </c>
      <c r="O118" s="3">
        <v>0</v>
      </c>
    </row>
    <row r="119" spans="1:15" ht="12.75">
      <c r="A119" s="3">
        <v>2</v>
      </c>
      <c r="B119" s="3">
        <v>90</v>
      </c>
      <c r="C119" t="str">
        <f t="shared" si="1"/>
        <v>290</v>
      </c>
      <c r="D119" s="3" t="s">
        <v>13</v>
      </c>
      <c r="E119" s="3" t="s">
        <v>688</v>
      </c>
      <c r="F119" s="3" t="s">
        <v>687</v>
      </c>
      <c r="G119" s="3" t="s">
        <v>17</v>
      </c>
      <c r="H119" s="3" t="s">
        <v>686</v>
      </c>
      <c r="I119" s="3" t="s">
        <v>24</v>
      </c>
      <c r="J119" s="3" t="s">
        <v>17</v>
      </c>
      <c r="K119" s="3" t="s">
        <v>203</v>
      </c>
      <c r="L119" s="3" t="s">
        <v>689</v>
      </c>
      <c r="M119" s="3" t="s">
        <v>36</v>
      </c>
      <c r="N119" s="3">
        <v>137</v>
      </c>
      <c r="O119" s="3">
        <v>0</v>
      </c>
    </row>
    <row r="120" spans="1:15" ht="12.75">
      <c r="A120" s="3">
        <v>2</v>
      </c>
      <c r="B120" s="3">
        <v>91</v>
      </c>
      <c r="C120" t="str">
        <f t="shared" si="1"/>
        <v>291</v>
      </c>
      <c r="D120" s="3" t="s">
        <v>40</v>
      </c>
      <c r="E120" s="3" t="s">
        <v>692</v>
      </c>
      <c r="F120" s="3" t="s">
        <v>694</v>
      </c>
      <c r="G120" s="3" t="s">
        <v>85</v>
      </c>
      <c r="H120" s="3" t="s">
        <v>695</v>
      </c>
      <c r="I120" s="3" t="s">
        <v>24</v>
      </c>
      <c r="J120" s="3" t="s">
        <v>17</v>
      </c>
      <c r="K120" s="3" t="s">
        <v>696</v>
      </c>
      <c r="L120" s="3" t="s">
        <v>697</v>
      </c>
      <c r="M120" s="3" t="s">
        <v>36</v>
      </c>
      <c r="N120" s="3">
        <v>152</v>
      </c>
      <c r="O120" s="3">
        <v>0</v>
      </c>
    </row>
    <row r="121" spans="1:15" ht="12.75">
      <c r="A121" s="3">
        <v>2</v>
      </c>
      <c r="B121" s="3">
        <v>91</v>
      </c>
      <c r="C121" t="str">
        <f t="shared" si="1"/>
        <v>291</v>
      </c>
      <c r="D121" s="3" t="s">
        <v>40</v>
      </c>
      <c r="E121" s="3" t="s">
        <v>695</v>
      </c>
      <c r="F121" s="3" t="s">
        <v>694</v>
      </c>
      <c r="G121" s="3" t="s">
        <v>85</v>
      </c>
      <c r="H121" s="3" t="s">
        <v>692</v>
      </c>
      <c r="I121" s="3" t="s">
        <v>24</v>
      </c>
      <c r="J121" s="3" t="s">
        <v>17</v>
      </c>
      <c r="K121" s="3" t="s">
        <v>696</v>
      </c>
      <c r="L121" s="3" t="s">
        <v>697</v>
      </c>
      <c r="M121" s="3" t="s">
        <v>35</v>
      </c>
      <c r="N121" s="3">
        <v>152</v>
      </c>
      <c r="O121" s="3">
        <v>0</v>
      </c>
    </row>
    <row r="122" spans="1:15" ht="12.75">
      <c r="A122" s="3">
        <v>2</v>
      </c>
      <c r="B122" s="3">
        <v>92</v>
      </c>
      <c r="C122" t="str">
        <f t="shared" si="1"/>
        <v>292</v>
      </c>
      <c r="D122" s="3" t="s">
        <v>54</v>
      </c>
      <c r="E122" s="3" t="s">
        <v>703</v>
      </c>
      <c r="F122" s="3" t="s">
        <v>705</v>
      </c>
      <c r="G122" s="3" t="s">
        <v>25</v>
      </c>
      <c r="H122" s="3" t="s">
        <v>706</v>
      </c>
      <c r="I122" s="3" t="s">
        <v>24</v>
      </c>
      <c r="J122" s="3" t="s">
        <v>174</v>
      </c>
      <c r="K122" s="3" t="s">
        <v>707</v>
      </c>
      <c r="L122" s="3" t="s">
        <v>708</v>
      </c>
      <c r="M122" s="3" t="s">
        <v>35</v>
      </c>
      <c r="N122" s="3">
        <v>80</v>
      </c>
      <c r="O122" s="3">
        <v>0</v>
      </c>
    </row>
    <row r="123" spans="1:15" ht="12.75">
      <c r="A123" s="3">
        <v>2</v>
      </c>
      <c r="B123" s="3">
        <v>92</v>
      </c>
      <c r="C123" t="str">
        <f t="shared" si="1"/>
        <v>292</v>
      </c>
      <c r="D123" s="3" t="s">
        <v>54</v>
      </c>
      <c r="E123" s="3" t="s">
        <v>706</v>
      </c>
      <c r="F123" s="3" t="s">
        <v>705</v>
      </c>
      <c r="G123" s="3" t="s">
        <v>25</v>
      </c>
      <c r="H123" s="3" t="s">
        <v>703</v>
      </c>
      <c r="I123" s="3" t="s">
        <v>24</v>
      </c>
      <c r="J123" s="3" t="s">
        <v>174</v>
      </c>
      <c r="K123" s="3" t="s">
        <v>707</v>
      </c>
      <c r="L123" s="3" t="s">
        <v>708</v>
      </c>
      <c r="M123" s="3" t="s">
        <v>36</v>
      </c>
      <c r="N123" s="3">
        <v>80</v>
      </c>
      <c r="O123" s="3">
        <v>0</v>
      </c>
    </row>
    <row r="124" spans="1:15" ht="12.75">
      <c r="A124" s="3">
        <v>2</v>
      </c>
      <c r="B124" s="3">
        <v>93</v>
      </c>
      <c r="C124" t="str">
        <f t="shared" si="1"/>
        <v>293</v>
      </c>
      <c r="D124" s="3" t="s">
        <v>54</v>
      </c>
      <c r="E124" s="3" t="s">
        <v>710</v>
      </c>
      <c r="F124" s="3" t="s">
        <v>711</v>
      </c>
      <c r="G124" s="3" t="s">
        <v>21</v>
      </c>
      <c r="H124" s="3" t="s">
        <v>173</v>
      </c>
      <c r="I124" s="3" t="s">
        <v>24</v>
      </c>
      <c r="J124" s="3" t="s">
        <v>17</v>
      </c>
      <c r="K124" s="3" t="s">
        <v>712</v>
      </c>
      <c r="L124" s="3" t="s">
        <v>714</v>
      </c>
      <c r="M124" s="3" t="s">
        <v>35</v>
      </c>
      <c r="N124" s="3">
        <v>194</v>
      </c>
      <c r="O124" s="3">
        <v>0</v>
      </c>
    </row>
    <row r="125" spans="1:15" ht="12.75">
      <c r="A125" s="3">
        <v>2</v>
      </c>
      <c r="B125" s="3">
        <v>93</v>
      </c>
      <c r="C125" t="str">
        <f t="shared" si="1"/>
        <v>293</v>
      </c>
      <c r="D125" s="3" t="s">
        <v>54</v>
      </c>
      <c r="E125" s="3" t="s">
        <v>173</v>
      </c>
      <c r="F125" s="3" t="s">
        <v>711</v>
      </c>
      <c r="G125" s="3" t="s">
        <v>21</v>
      </c>
      <c r="H125" s="3" t="s">
        <v>710</v>
      </c>
      <c r="I125" s="3" t="s">
        <v>24</v>
      </c>
      <c r="J125" s="3" t="s">
        <v>17</v>
      </c>
      <c r="K125" s="3" t="s">
        <v>712</v>
      </c>
      <c r="L125" s="3" t="s">
        <v>714</v>
      </c>
      <c r="M125" s="3" t="s">
        <v>36</v>
      </c>
      <c r="N125" s="3">
        <v>194</v>
      </c>
      <c r="O125" s="3">
        <v>0</v>
      </c>
    </row>
    <row r="126" spans="1:15" ht="12.75">
      <c r="A126" s="3">
        <v>2</v>
      </c>
      <c r="B126" s="3">
        <v>94</v>
      </c>
      <c r="C126" t="str">
        <f t="shared" si="1"/>
        <v>294</v>
      </c>
      <c r="D126" s="3" t="s">
        <v>13</v>
      </c>
      <c r="E126" s="3" t="s">
        <v>717</v>
      </c>
      <c r="F126" s="3" t="s">
        <v>718</v>
      </c>
      <c r="G126" s="3" t="s">
        <v>17</v>
      </c>
      <c r="H126" s="3" t="s">
        <v>719</v>
      </c>
      <c r="I126" s="3" t="s">
        <v>24</v>
      </c>
      <c r="J126" s="3" t="s">
        <v>306</v>
      </c>
      <c r="K126" s="3" t="s">
        <v>535</v>
      </c>
      <c r="L126" s="3" t="s">
        <v>721</v>
      </c>
      <c r="M126" s="3" t="s">
        <v>36</v>
      </c>
      <c r="N126" s="3">
        <v>193</v>
      </c>
      <c r="O126" s="3">
        <v>0</v>
      </c>
    </row>
    <row r="127" spans="1:15" ht="12.75">
      <c r="A127" s="3">
        <v>2</v>
      </c>
      <c r="B127" s="3">
        <v>94</v>
      </c>
      <c r="C127" t="str">
        <f t="shared" si="1"/>
        <v>294</v>
      </c>
      <c r="D127" s="3" t="s">
        <v>13</v>
      </c>
      <c r="E127" s="3" t="s">
        <v>719</v>
      </c>
      <c r="F127" s="3" t="s">
        <v>718</v>
      </c>
      <c r="G127" s="3" t="s">
        <v>17</v>
      </c>
      <c r="H127" s="3" t="s">
        <v>717</v>
      </c>
      <c r="I127" s="3" t="s">
        <v>24</v>
      </c>
      <c r="J127" s="3" t="s">
        <v>306</v>
      </c>
      <c r="K127" s="3" t="s">
        <v>535</v>
      </c>
      <c r="L127" s="3" t="s">
        <v>721</v>
      </c>
      <c r="M127" s="3" t="s">
        <v>35</v>
      </c>
      <c r="N127" s="3">
        <v>193</v>
      </c>
      <c r="O127" s="3">
        <v>0</v>
      </c>
    </row>
    <row r="128" spans="1:15" ht="12.75">
      <c r="A128" s="3">
        <v>2</v>
      </c>
      <c r="B128" s="3">
        <v>95</v>
      </c>
      <c r="C128" t="str">
        <f t="shared" si="1"/>
        <v>295</v>
      </c>
      <c r="D128" s="3" t="s">
        <v>13</v>
      </c>
      <c r="E128" s="3" t="s">
        <v>724</v>
      </c>
      <c r="F128" s="3" t="s">
        <v>725</v>
      </c>
      <c r="G128" s="3" t="s">
        <v>17</v>
      </c>
      <c r="H128" s="3" t="s">
        <v>726</v>
      </c>
      <c r="I128" s="3" t="s">
        <v>24</v>
      </c>
      <c r="J128" s="3" t="s">
        <v>32</v>
      </c>
      <c r="K128" s="3" t="s">
        <v>727</v>
      </c>
      <c r="L128" s="3" t="s">
        <v>730</v>
      </c>
      <c r="M128" s="3" t="s">
        <v>35</v>
      </c>
      <c r="N128" s="3">
        <v>211</v>
      </c>
      <c r="O128" s="3">
        <v>0</v>
      </c>
    </row>
    <row r="129" spans="1:15" ht="12.75">
      <c r="A129" s="3">
        <v>2</v>
      </c>
      <c r="B129" s="3">
        <v>95</v>
      </c>
      <c r="C129" t="str">
        <f t="shared" si="1"/>
        <v>295</v>
      </c>
      <c r="D129" s="3" t="s">
        <v>13</v>
      </c>
      <c r="E129" s="3" t="s">
        <v>726</v>
      </c>
      <c r="F129" s="3" t="s">
        <v>725</v>
      </c>
      <c r="G129" s="3" t="s">
        <v>17</v>
      </c>
      <c r="H129" s="3" t="s">
        <v>724</v>
      </c>
      <c r="I129" s="3" t="s">
        <v>24</v>
      </c>
      <c r="J129" s="3" t="s">
        <v>32</v>
      </c>
      <c r="K129" s="3" t="s">
        <v>727</v>
      </c>
      <c r="L129" s="3" t="s">
        <v>730</v>
      </c>
      <c r="M129" s="3" t="s">
        <v>36</v>
      </c>
      <c r="N129" s="3">
        <v>211</v>
      </c>
      <c r="O129" s="3">
        <v>0</v>
      </c>
    </row>
    <row r="130" spans="1:15" ht="12.75">
      <c r="A130" s="3">
        <v>2</v>
      </c>
      <c r="B130" s="3">
        <v>96</v>
      </c>
      <c r="C130" t="str">
        <f t="shared" si="1"/>
        <v>296</v>
      </c>
      <c r="D130" s="3" t="s">
        <v>13</v>
      </c>
      <c r="E130" s="3" t="s">
        <v>738</v>
      </c>
      <c r="F130" s="3" t="s">
        <v>740</v>
      </c>
      <c r="G130" s="3" t="s">
        <v>17</v>
      </c>
      <c r="H130" s="3" t="s">
        <v>742</v>
      </c>
      <c r="I130" s="3" t="s">
        <v>24</v>
      </c>
      <c r="J130" s="3" t="s">
        <v>164</v>
      </c>
      <c r="K130" s="3" t="s">
        <v>743</v>
      </c>
      <c r="L130" s="3" t="s">
        <v>745</v>
      </c>
      <c r="M130" s="3" t="s">
        <v>35</v>
      </c>
      <c r="N130" s="3">
        <v>164</v>
      </c>
      <c r="O130" s="3">
        <v>0</v>
      </c>
    </row>
    <row r="131" spans="1:15" ht="12.75">
      <c r="A131" s="3">
        <v>2</v>
      </c>
      <c r="B131" s="3">
        <v>96</v>
      </c>
      <c r="C131" t="str">
        <f t="shared" ref="C131:C147" si="2">CONCATENATE(A131,B131)</f>
        <v>296</v>
      </c>
      <c r="D131" s="3" t="s">
        <v>13</v>
      </c>
      <c r="E131" s="3" t="s">
        <v>742</v>
      </c>
      <c r="F131" s="3" t="s">
        <v>740</v>
      </c>
      <c r="G131" s="3" t="s">
        <v>17</v>
      </c>
      <c r="H131" s="3" t="s">
        <v>738</v>
      </c>
      <c r="I131" s="3" t="s">
        <v>24</v>
      </c>
      <c r="J131" s="3" t="s">
        <v>164</v>
      </c>
      <c r="K131" s="3" t="s">
        <v>743</v>
      </c>
      <c r="L131" s="3" t="s">
        <v>745</v>
      </c>
      <c r="M131" s="3" t="s">
        <v>36</v>
      </c>
      <c r="N131" s="3">
        <v>164</v>
      </c>
      <c r="O131" s="3">
        <v>0</v>
      </c>
    </row>
    <row r="132" spans="1:15" ht="12.75">
      <c r="A132" s="3">
        <v>2</v>
      </c>
      <c r="B132" s="3">
        <v>97</v>
      </c>
      <c r="C132" t="str">
        <f t="shared" si="2"/>
        <v>297</v>
      </c>
      <c r="D132" s="3" t="s">
        <v>750</v>
      </c>
      <c r="E132" s="3" t="s">
        <v>751</v>
      </c>
      <c r="F132" s="3" t="s">
        <v>752</v>
      </c>
      <c r="G132" s="3" t="s">
        <v>21</v>
      </c>
      <c r="H132" s="3" t="s">
        <v>755</v>
      </c>
      <c r="I132" s="3" t="s">
        <v>24</v>
      </c>
      <c r="J132" s="3" t="s">
        <v>499</v>
      </c>
      <c r="K132" s="3" t="s">
        <v>756</v>
      </c>
      <c r="L132" s="3" t="s">
        <v>757</v>
      </c>
      <c r="M132" s="3" t="s">
        <v>35</v>
      </c>
      <c r="N132" s="3">
        <v>176</v>
      </c>
      <c r="O132" s="3">
        <v>0</v>
      </c>
    </row>
    <row r="133" spans="1:15" ht="12.75">
      <c r="A133" s="3">
        <v>2</v>
      </c>
      <c r="B133" s="3">
        <v>97</v>
      </c>
      <c r="C133" t="str">
        <f t="shared" si="2"/>
        <v>297</v>
      </c>
      <c r="D133" s="3" t="s">
        <v>750</v>
      </c>
      <c r="E133" s="3" t="s">
        <v>755</v>
      </c>
      <c r="F133" s="3" t="s">
        <v>752</v>
      </c>
      <c r="G133" s="3" t="s">
        <v>21</v>
      </c>
      <c r="H133" s="3" t="s">
        <v>751</v>
      </c>
      <c r="I133" s="3" t="s">
        <v>24</v>
      </c>
      <c r="J133" s="3" t="s">
        <v>499</v>
      </c>
      <c r="K133" s="3" t="s">
        <v>756</v>
      </c>
      <c r="L133" s="3" t="s">
        <v>757</v>
      </c>
      <c r="M133" s="3" t="s">
        <v>36</v>
      </c>
      <c r="N133" s="3">
        <v>176</v>
      </c>
      <c r="O133" s="3">
        <v>0</v>
      </c>
    </row>
    <row r="134" spans="1:15" ht="12.75">
      <c r="A134" s="3">
        <v>2</v>
      </c>
      <c r="B134" s="3">
        <v>98</v>
      </c>
      <c r="C134" t="str">
        <f t="shared" si="2"/>
        <v>298</v>
      </c>
      <c r="D134" s="3" t="s">
        <v>54</v>
      </c>
      <c r="E134" s="3" t="s">
        <v>764</v>
      </c>
      <c r="F134" s="3" t="s">
        <v>765</v>
      </c>
      <c r="G134" s="3" t="s">
        <v>21</v>
      </c>
      <c r="H134" s="3" t="s">
        <v>766</v>
      </c>
      <c r="I134" s="3" t="s">
        <v>24</v>
      </c>
      <c r="J134" s="3" t="s">
        <v>17</v>
      </c>
      <c r="K134" s="3" t="s">
        <v>767</v>
      </c>
      <c r="L134" s="3" t="s">
        <v>768</v>
      </c>
      <c r="M134" s="3" t="s">
        <v>36</v>
      </c>
      <c r="N134" s="3">
        <v>167</v>
      </c>
      <c r="O134" s="3">
        <v>0</v>
      </c>
    </row>
    <row r="135" spans="1:15" ht="12.75">
      <c r="A135" s="3">
        <v>2</v>
      </c>
      <c r="B135" s="3">
        <v>98</v>
      </c>
      <c r="C135" t="str">
        <f t="shared" si="2"/>
        <v>298</v>
      </c>
      <c r="D135" s="3" t="s">
        <v>54</v>
      </c>
      <c r="E135" s="3" t="s">
        <v>766</v>
      </c>
      <c r="F135" s="3" t="s">
        <v>765</v>
      </c>
      <c r="G135" s="3" t="s">
        <v>21</v>
      </c>
      <c r="H135" s="3" t="s">
        <v>764</v>
      </c>
      <c r="I135" s="3" t="s">
        <v>24</v>
      </c>
      <c r="J135" s="3" t="s">
        <v>17</v>
      </c>
      <c r="K135" s="3" t="s">
        <v>767</v>
      </c>
      <c r="L135" s="3" t="s">
        <v>768</v>
      </c>
      <c r="M135" s="3" t="s">
        <v>35</v>
      </c>
      <c r="N135" s="3">
        <v>167</v>
      </c>
      <c r="O135" s="3">
        <v>0</v>
      </c>
    </row>
    <row r="136" spans="1:15" ht="12.75">
      <c r="A136" s="3">
        <v>2</v>
      </c>
      <c r="B136" s="3">
        <v>99</v>
      </c>
      <c r="C136" t="str">
        <f t="shared" si="2"/>
        <v>299</v>
      </c>
      <c r="D136" s="3" t="s">
        <v>54</v>
      </c>
      <c r="E136" s="3" t="s">
        <v>775</v>
      </c>
      <c r="F136" s="3" t="s">
        <v>777</v>
      </c>
      <c r="G136" s="3" t="s">
        <v>21</v>
      </c>
      <c r="H136" s="3" t="s">
        <v>778</v>
      </c>
      <c r="I136" s="3" t="s">
        <v>24</v>
      </c>
      <c r="J136" s="3" t="s">
        <v>17</v>
      </c>
      <c r="K136" s="3" t="s">
        <v>779</v>
      </c>
      <c r="L136" s="3" t="s">
        <v>780</v>
      </c>
      <c r="M136" s="3" t="s">
        <v>35</v>
      </c>
      <c r="N136" s="3">
        <v>189</v>
      </c>
      <c r="O136" s="3">
        <v>0</v>
      </c>
    </row>
    <row r="137" spans="1:15" ht="12.75">
      <c r="A137" s="3">
        <v>2</v>
      </c>
      <c r="B137" s="3">
        <v>99</v>
      </c>
      <c r="C137" t="str">
        <f t="shared" si="2"/>
        <v>299</v>
      </c>
      <c r="D137" s="3" t="s">
        <v>54</v>
      </c>
      <c r="E137" s="3" t="s">
        <v>778</v>
      </c>
      <c r="F137" s="3" t="s">
        <v>777</v>
      </c>
      <c r="G137" s="3" t="s">
        <v>21</v>
      </c>
      <c r="H137" s="3" t="s">
        <v>775</v>
      </c>
      <c r="I137" s="3" t="s">
        <v>24</v>
      </c>
      <c r="J137" s="3" t="s">
        <v>17</v>
      </c>
      <c r="K137" s="3" t="s">
        <v>779</v>
      </c>
      <c r="L137" s="3" t="s">
        <v>780</v>
      </c>
      <c r="M137" s="3" t="s">
        <v>36</v>
      </c>
      <c r="N137" s="3">
        <v>189</v>
      </c>
      <c r="O137" s="3">
        <v>0</v>
      </c>
    </row>
    <row r="138" spans="1:15" ht="12.75">
      <c r="A138" s="3">
        <v>2</v>
      </c>
      <c r="B138" s="3">
        <v>100</v>
      </c>
      <c r="C138" t="str">
        <f t="shared" si="2"/>
        <v>2100</v>
      </c>
      <c r="D138" s="3" t="s">
        <v>13</v>
      </c>
      <c r="E138" s="3" t="s">
        <v>785</v>
      </c>
      <c r="F138" s="3" t="s">
        <v>786</v>
      </c>
      <c r="G138" s="3" t="s">
        <v>17</v>
      </c>
      <c r="H138" s="3" t="s">
        <v>787</v>
      </c>
      <c r="I138" s="3" t="s">
        <v>24</v>
      </c>
      <c r="J138" s="3" t="s">
        <v>17</v>
      </c>
      <c r="K138" s="3" t="s">
        <v>253</v>
      </c>
      <c r="L138" s="3" t="s">
        <v>788</v>
      </c>
      <c r="M138" s="3" t="s">
        <v>35</v>
      </c>
      <c r="N138" s="3">
        <v>195</v>
      </c>
      <c r="O138" s="3">
        <v>0</v>
      </c>
    </row>
    <row r="139" spans="1:15" ht="12.75">
      <c r="A139" s="3">
        <v>2</v>
      </c>
      <c r="B139" s="3">
        <v>100</v>
      </c>
      <c r="C139" t="str">
        <f t="shared" si="2"/>
        <v>2100</v>
      </c>
      <c r="D139" s="3" t="s">
        <v>13</v>
      </c>
      <c r="E139" s="3" t="s">
        <v>787</v>
      </c>
      <c r="F139" s="3" t="s">
        <v>786</v>
      </c>
      <c r="G139" s="3" t="s">
        <v>17</v>
      </c>
      <c r="H139" s="3" t="s">
        <v>785</v>
      </c>
      <c r="I139" s="3" t="s">
        <v>24</v>
      </c>
      <c r="J139" s="3" t="s">
        <v>17</v>
      </c>
      <c r="K139" s="3" t="s">
        <v>253</v>
      </c>
      <c r="L139" s="3" t="s">
        <v>788</v>
      </c>
      <c r="M139" s="3" t="s">
        <v>36</v>
      </c>
      <c r="N139" s="3">
        <v>195</v>
      </c>
      <c r="O139" s="3">
        <v>0</v>
      </c>
    </row>
    <row r="140" spans="1:15" ht="12.75">
      <c r="A140" s="3">
        <v>2</v>
      </c>
      <c r="B140" s="3">
        <v>101</v>
      </c>
      <c r="C140" t="str">
        <f t="shared" si="2"/>
        <v>2101</v>
      </c>
      <c r="D140" s="3" t="s">
        <v>13</v>
      </c>
      <c r="E140" s="3" t="s">
        <v>792</v>
      </c>
      <c r="F140" s="3" t="s">
        <v>794</v>
      </c>
      <c r="G140" s="3" t="s">
        <v>17</v>
      </c>
      <c r="H140" s="3" t="s">
        <v>796</v>
      </c>
      <c r="I140" s="3" t="s">
        <v>24</v>
      </c>
      <c r="J140" s="3" t="s">
        <v>32</v>
      </c>
      <c r="K140" s="3" t="s">
        <v>797</v>
      </c>
      <c r="L140" s="3" t="s">
        <v>798</v>
      </c>
      <c r="M140" s="3" t="s">
        <v>35</v>
      </c>
      <c r="N140" s="3">
        <v>186</v>
      </c>
      <c r="O140" s="3">
        <v>0</v>
      </c>
    </row>
    <row r="141" spans="1:15" ht="12.75">
      <c r="A141" s="3">
        <v>2</v>
      </c>
      <c r="B141" s="3">
        <v>101</v>
      </c>
      <c r="C141" t="str">
        <f t="shared" si="2"/>
        <v>2101</v>
      </c>
      <c r="D141" s="3" t="s">
        <v>13</v>
      </c>
      <c r="E141" s="3" t="s">
        <v>796</v>
      </c>
      <c r="F141" s="3" t="s">
        <v>794</v>
      </c>
      <c r="G141" s="3" t="s">
        <v>17</v>
      </c>
      <c r="H141" s="3" t="s">
        <v>792</v>
      </c>
      <c r="I141" s="3" t="s">
        <v>24</v>
      </c>
      <c r="J141" s="3" t="s">
        <v>32</v>
      </c>
      <c r="K141" s="3" t="s">
        <v>797</v>
      </c>
      <c r="L141" s="3" t="s">
        <v>798</v>
      </c>
      <c r="M141" s="3" t="s">
        <v>36</v>
      </c>
      <c r="N141" s="3">
        <v>186</v>
      </c>
      <c r="O141" s="3">
        <v>0</v>
      </c>
    </row>
    <row r="142" spans="1:15" ht="12.75">
      <c r="A142" s="23">
        <v>2</v>
      </c>
      <c r="B142" s="3">
        <v>102</v>
      </c>
      <c r="C142" t="str">
        <f t="shared" si="2"/>
        <v>2102</v>
      </c>
      <c r="D142" s="19" t="s">
        <v>54</v>
      </c>
      <c r="E142" s="19" t="s">
        <v>810</v>
      </c>
      <c r="F142" s="19" t="s">
        <v>812</v>
      </c>
      <c r="G142" s="19" t="s">
        <v>21</v>
      </c>
      <c r="H142" s="19" t="s">
        <v>813</v>
      </c>
      <c r="I142" s="19" t="s">
        <v>24</v>
      </c>
      <c r="J142" s="19" t="s">
        <v>32</v>
      </c>
      <c r="K142" s="19" t="s">
        <v>814</v>
      </c>
      <c r="L142" s="19" t="s">
        <v>816</v>
      </c>
      <c r="M142" s="3" t="s">
        <v>36</v>
      </c>
      <c r="N142" s="3">
        <v>187</v>
      </c>
      <c r="O142" s="3">
        <v>0</v>
      </c>
    </row>
    <row r="143" spans="1:15" ht="12.75">
      <c r="A143" s="23">
        <v>2</v>
      </c>
      <c r="B143" s="3">
        <v>102</v>
      </c>
      <c r="C143" t="str">
        <f t="shared" si="2"/>
        <v>2102</v>
      </c>
      <c r="D143" s="19" t="s">
        <v>54</v>
      </c>
      <c r="E143" s="19" t="s">
        <v>813</v>
      </c>
      <c r="F143" s="19" t="s">
        <v>812</v>
      </c>
      <c r="G143" s="19" t="s">
        <v>21</v>
      </c>
      <c r="H143" s="19" t="s">
        <v>810</v>
      </c>
      <c r="I143" s="19" t="s">
        <v>24</v>
      </c>
      <c r="J143" s="19" t="s">
        <v>32</v>
      </c>
      <c r="K143" s="19" t="s">
        <v>814</v>
      </c>
      <c r="L143" s="19" t="s">
        <v>816</v>
      </c>
      <c r="M143" s="3" t="s">
        <v>35</v>
      </c>
      <c r="N143" s="3">
        <v>187</v>
      </c>
      <c r="O143" s="3">
        <v>0</v>
      </c>
    </row>
    <row r="144" spans="1:15" ht="12.75">
      <c r="A144" s="39">
        <v>2</v>
      </c>
      <c r="B144" s="3">
        <v>103</v>
      </c>
      <c r="C144" t="str">
        <f t="shared" si="2"/>
        <v>2103</v>
      </c>
      <c r="D144" s="19" t="s">
        <v>54</v>
      </c>
      <c r="E144" s="19" t="s">
        <v>821</v>
      </c>
      <c r="F144" s="19" t="s">
        <v>823</v>
      </c>
      <c r="G144" s="19" t="s">
        <v>21</v>
      </c>
      <c r="H144" s="19" t="s">
        <v>824</v>
      </c>
      <c r="I144" s="20" t="s">
        <v>24</v>
      </c>
      <c r="J144" s="20" t="s">
        <v>32</v>
      </c>
      <c r="K144" s="20" t="s">
        <v>828</v>
      </c>
      <c r="L144" s="20" t="s">
        <v>829</v>
      </c>
      <c r="M144" s="3" t="s">
        <v>36</v>
      </c>
      <c r="N144" s="3">
        <v>188</v>
      </c>
      <c r="O144" s="3">
        <v>0</v>
      </c>
    </row>
    <row r="145" spans="1:15" ht="12.75">
      <c r="A145" s="39">
        <v>2</v>
      </c>
      <c r="B145" s="3">
        <v>103</v>
      </c>
      <c r="C145" t="str">
        <f t="shared" si="2"/>
        <v>2103</v>
      </c>
      <c r="D145" s="19" t="s">
        <v>54</v>
      </c>
      <c r="E145" s="19" t="s">
        <v>824</v>
      </c>
      <c r="F145" s="19" t="s">
        <v>823</v>
      </c>
      <c r="G145" s="19" t="s">
        <v>21</v>
      </c>
      <c r="H145" s="19" t="s">
        <v>821</v>
      </c>
      <c r="I145" s="20" t="s">
        <v>24</v>
      </c>
      <c r="J145" s="20" t="s">
        <v>32</v>
      </c>
      <c r="K145" s="20" t="s">
        <v>828</v>
      </c>
      <c r="L145" s="20" t="s">
        <v>829</v>
      </c>
      <c r="M145" s="3" t="s">
        <v>35</v>
      </c>
      <c r="N145" s="3">
        <v>188</v>
      </c>
      <c r="O145" s="3">
        <v>0</v>
      </c>
    </row>
    <row r="146" spans="1:15" ht="12.75">
      <c r="A146" s="3">
        <v>2</v>
      </c>
      <c r="B146" s="3">
        <v>104</v>
      </c>
      <c r="C146" t="str">
        <f t="shared" si="2"/>
        <v>2104</v>
      </c>
      <c r="D146" s="3" t="s">
        <v>13</v>
      </c>
      <c r="E146" s="3" t="s">
        <v>835</v>
      </c>
      <c r="F146" s="3" t="s">
        <v>838</v>
      </c>
      <c r="G146" s="3" t="s">
        <v>17</v>
      </c>
      <c r="H146" s="3" t="s">
        <v>839</v>
      </c>
      <c r="I146" s="20" t="s">
        <v>24</v>
      </c>
      <c r="J146" s="3" t="s">
        <v>32</v>
      </c>
      <c r="K146" s="3" t="s">
        <v>841</v>
      </c>
      <c r="L146" s="3" t="s">
        <v>842</v>
      </c>
      <c r="M146" s="3" t="s">
        <v>36</v>
      </c>
      <c r="N146" s="3">
        <v>189</v>
      </c>
      <c r="O146" s="3">
        <v>0</v>
      </c>
    </row>
    <row r="147" spans="1:15" ht="12.75">
      <c r="A147" s="3">
        <v>2</v>
      </c>
      <c r="B147" s="3">
        <v>104</v>
      </c>
      <c r="C147" t="str">
        <f t="shared" si="2"/>
        <v>2104</v>
      </c>
      <c r="D147" s="3" t="s">
        <v>13</v>
      </c>
      <c r="E147" s="3" t="s">
        <v>839</v>
      </c>
      <c r="F147" s="3" t="s">
        <v>838</v>
      </c>
      <c r="G147" s="3" t="s">
        <v>17</v>
      </c>
      <c r="H147" s="3" t="s">
        <v>835</v>
      </c>
      <c r="I147" s="20" t="s">
        <v>24</v>
      </c>
      <c r="J147" s="3" t="s">
        <v>32</v>
      </c>
      <c r="K147" s="3" t="s">
        <v>841</v>
      </c>
      <c r="L147" s="3" t="s">
        <v>842</v>
      </c>
      <c r="M147" s="3" t="s">
        <v>35</v>
      </c>
      <c r="N147" s="3">
        <v>189</v>
      </c>
      <c r="O147" s="3">
        <v>0</v>
      </c>
    </row>
    <row r="148" spans="1:15" ht="12.75">
      <c r="D148" s="3"/>
      <c r="E148" s="3"/>
      <c r="F148" s="3"/>
      <c r="G148" s="3"/>
      <c r="H148" s="3"/>
      <c r="I148" s="20"/>
      <c r="J148" s="3"/>
      <c r="K148" s="3"/>
      <c r="L148" s="3"/>
    </row>
    <row r="149" spans="1:15" ht="12.75">
      <c r="D149" s="3"/>
      <c r="E149" s="3"/>
      <c r="F149" s="3"/>
      <c r="G149" s="3"/>
      <c r="H149" s="3"/>
      <c r="I149" s="20"/>
      <c r="J149" s="3"/>
      <c r="K149" s="3"/>
      <c r="L149" s="3"/>
    </row>
    <row r="150" spans="1:15" ht="12.75">
      <c r="D150" s="3"/>
      <c r="F150" s="3"/>
    </row>
    <row r="151" spans="1:15" ht="12.75">
      <c r="F151" s="3"/>
    </row>
    <row r="152" spans="1:15" ht="12.75">
      <c r="F152" s="3"/>
    </row>
  </sheetData>
  <autoFilter ref="D1:W10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2" max="12" width="26" customWidth="1"/>
  </cols>
  <sheetData>
    <row r="1" spans="1:23" ht="66" customHeight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10</v>
      </c>
      <c r="K1" s="1" t="s">
        <v>8</v>
      </c>
      <c r="L1" s="2" t="s">
        <v>9</v>
      </c>
      <c r="M1" s="3" t="s">
        <v>11</v>
      </c>
    </row>
    <row r="2" spans="1:23" ht="15">
      <c r="A2" s="3" t="s">
        <v>13</v>
      </c>
      <c r="B2" s="3" t="s">
        <v>15</v>
      </c>
      <c r="C2" s="3" t="s">
        <v>16</v>
      </c>
      <c r="D2" s="3" t="s">
        <v>17</v>
      </c>
      <c r="E2" s="3" t="s">
        <v>30</v>
      </c>
      <c r="F2" s="3" t="s">
        <v>24</v>
      </c>
      <c r="G2" s="3" t="s">
        <v>32</v>
      </c>
      <c r="H2" s="3" t="s">
        <v>33</v>
      </c>
      <c r="I2" s="3" t="s">
        <v>34</v>
      </c>
      <c r="J2" s="4">
        <v>1</v>
      </c>
      <c r="K2" s="4">
        <v>1</v>
      </c>
      <c r="L2" s="3" t="s">
        <v>36</v>
      </c>
      <c r="M2" s="3" t="s">
        <v>37</v>
      </c>
    </row>
    <row r="3" spans="1:23" ht="15">
      <c r="A3" s="3" t="s">
        <v>13</v>
      </c>
      <c r="B3" s="3" t="s">
        <v>15</v>
      </c>
      <c r="C3" s="3" t="s">
        <v>38</v>
      </c>
      <c r="D3" s="3" t="s">
        <v>17</v>
      </c>
      <c r="E3" s="3" t="s">
        <v>30</v>
      </c>
      <c r="F3" s="3" t="s">
        <v>24</v>
      </c>
      <c r="G3" s="3" t="s">
        <v>32</v>
      </c>
      <c r="H3" s="3" t="s">
        <v>33</v>
      </c>
      <c r="I3" s="3" t="s">
        <v>34</v>
      </c>
      <c r="J3" s="4">
        <v>1</v>
      </c>
      <c r="K3" s="4">
        <v>1</v>
      </c>
      <c r="L3" s="3" t="s">
        <v>35</v>
      </c>
      <c r="M3" s="3" t="s">
        <v>37</v>
      </c>
    </row>
    <row r="4" spans="1:23" ht="15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3" t="s">
        <v>24</v>
      </c>
      <c r="G4" s="4" t="s">
        <v>45</v>
      </c>
      <c r="H4" s="4" t="s">
        <v>46</v>
      </c>
      <c r="I4" s="4" t="s">
        <v>47</v>
      </c>
      <c r="J4" s="4">
        <v>1</v>
      </c>
      <c r="K4" s="3">
        <v>2</v>
      </c>
      <c r="L4" s="3" t="s">
        <v>35</v>
      </c>
    </row>
    <row r="5" spans="1:23" ht="15">
      <c r="A5" s="4" t="s">
        <v>40</v>
      </c>
      <c r="B5" s="4" t="s">
        <v>41</v>
      </c>
      <c r="C5" s="4" t="s">
        <v>49</v>
      </c>
      <c r="D5" s="4" t="s">
        <v>43</v>
      </c>
      <c r="E5" s="4" t="s">
        <v>44</v>
      </c>
      <c r="F5" s="3" t="s">
        <v>24</v>
      </c>
      <c r="G5" s="4" t="s">
        <v>45</v>
      </c>
      <c r="H5" s="4" t="s">
        <v>46</v>
      </c>
      <c r="I5" s="4" t="s">
        <v>47</v>
      </c>
      <c r="J5" s="4">
        <v>1</v>
      </c>
      <c r="K5" s="3">
        <v>2</v>
      </c>
      <c r="L5" s="3" t="s">
        <v>36</v>
      </c>
    </row>
    <row r="6" spans="1:23" ht="15">
      <c r="A6" s="6" t="s">
        <v>54</v>
      </c>
      <c r="B6" s="6" t="s">
        <v>61</v>
      </c>
      <c r="C6" s="6" t="s">
        <v>62</v>
      </c>
      <c r="D6" s="6" t="s">
        <v>21</v>
      </c>
      <c r="E6" s="6" t="s">
        <v>63</v>
      </c>
      <c r="F6" s="7" t="s">
        <v>24</v>
      </c>
      <c r="G6" s="6" t="s">
        <v>17</v>
      </c>
      <c r="H6" s="6" t="s">
        <v>76</v>
      </c>
      <c r="I6" s="6" t="s">
        <v>78</v>
      </c>
      <c r="J6" s="6">
        <v>1</v>
      </c>
      <c r="K6" s="6">
        <v>3</v>
      </c>
      <c r="L6" s="7" t="s">
        <v>36</v>
      </c>
    </row>
    <row r="7" spans="1:23" ht="15">
      <c r="A7" s="6" t="s">
        <v>54</v>
      </c>
      <c r="B7" s="6" t="s">
        <v>61</v>
      </c>
      <c r="C7" s="6" t="s">
        <v>79</v>
      </c>
      <c r="D7" s="6" t="s">
        <v>21</v>
      </c>
      <c r="E7" s="6" t="s">
        <v>63</v>
      </c>
      <c r="F7" s="7" t="s">
        <v>24</v>
      </c>
      <c r="G7" s="6" t="s">
        <v>17</v>
      </c>
      <c r="H7" s="6" t="s">
        <v>76</v>
      </c>
      <c r="I7" s="6" t="s">
        <v>78</v>
      </c>
      <c r="J7" s="6">
        <v>1</v>
      </c>
      <c r="K7" s="6">
        <v>3</v>
      </c>
      <c r="L7" s="7" t="s">
        <v>35</v>
      </c>
    </row>
    <row r="8" spans="1:23" ht="15">
      <c r="A8" s="6" t="s">
        <v>13</v>
      </c>
      <c r="B8" s="6" t="s">
        <v>82</v>
      </c>
      <c r="C8" s="6" t="s">
        <v>83</v>
      </c>
      <c r="D8" s="6" t="s">
        <v>85</v>
      </c>
      <c r="E8" s="6" t="s">
        <v>86</v>
      </c>
      <c r="F8" s="7" t="s">
        <v>24</v>
      </c>
      <c r="G8" s="6" t="s">
        <v>25</v>
      </c>
      <c r="H8" s="6" t="s">
        <v>89</v>
      </c>
      <c r="I8" s="6" t="s">
        <v>91</v>
      </c>
      <c r="J8" s="6">
        <v>1</v>
      </c>
      <c r="K8" s="6">
        <v>4</v>
      </c>
      <c r="L8" s="7" t="s">
        <v>35</v>
      </c>
    </row>
    <row r="9" spans="1:23" ht="15">
      <c r="A9" s="6" t="s">
        <v>13</v>
      </c>
      <c r="B9" s="6" t="s">
        <v>82</v>
      </c>
      <c r="C9" s="6" t="s">
        <v>92</v>
      </c>
      <c r="D9" s="6" t="s">
        <v>85</v>
      </c>
      <c r="E9" s="6" t="s">
        <v>86</v>
      </c>
      <c r="F9" s="7" t="s">
        <v>24</v>
      </c>
      <c r="G9" s="6" t="s">
        <v>25</v>
      </c>
      <c r="H9" s="6" t="s">
        <v>89</v>
      </c>
      <c r="I9" s="6" t="s">
        <v>91</v>
      </c>
      <c r="J9" s="6">
        <v>1</v>
      </c>
      <c r="K9" s="6">
        <v>4</v>
      </c>
      <c r="L9" s="7" t="s">
        <v>36</v>
      </c>
    </row>
    <row r="10" spans="1:23" ht="15">
      <c r="A10" s="4" t="s">
        <v>13</v>
      </c>
      <c r="B10" s="4" t="s">
        <v>95</v>
      </c>
      <c r="C10" s="4" t="s">
        <v>96</v>
      </c>
      <c r="D10" s="4" t="s">
        <v>17</v>
      </c>
      <c r="E10" s="4" t="s">
        <v>97</v>
      </c>
      <c r="F10" s="3" t="s">
        <v>24</v>
      </c>
      <c r="G10" s="4" t="s">
        <v>87</v>
      </c>
      <c r="H10" s="4" t="s">
        <v>98</v>
      </c>
      <c r="I10" s="4" t="s">
        <v>99</v>
      </c>
      <c r="J10" s="4">
        <v>1</v>
      </c>
      <c r="K10" s="3">
        <v>5</v>
      </c>
      <c r="L10" s="3" t="s">
        <v>36</v>
      </c>
      <c r="M10" s="3" t="s">
        <v>100</v>
      </c>
    </row>
    <row r="11" spans="1:23" ht="15">
      <c r="A11" s="4" t="s">
        <v>13</v>
      </c>
      <c r="B11" s="4" t="s">
        <v>95</v>
      </c>
      <c r="C11" s="4" t="s">
        <v>101</v>
      </c>
      <c r="D11" s="4" t="s">
        <v>17</v>
      </c>
      <c r="E11" s="4" t="s">
        <v>97</v>
      </c>
      <c r="F11" s="3" t="s">
        <v>24</v>
      </c>
      <c r="G11" s="4" t="s">
        <v>87</v>
      </c>
      <c r="H11" s="4" t="s">
        <v>98</v>
      </c>
      <c r="I11" s="4" t="s">
        <v>99</v>
      </c>
      <c r="J11" s="4">
        <v>1</v>
      </c>
      <c r="K11" s="3">
        <v>5</v>
      </c>
      <c r="L11" s="3" t="s">
        <v>35</v>
      </c>
      <c r="M11" s="3" t="s">
        <v>100</v>
      </c>
    </row>
    <row r="12" spans="1:23" ht="15">
      <c r="A12" s="10" t="s">
        <v>13</v>
      </c>
      <c r="B12" s="10" t="s">
        <v>18</v>
      </c>
      <c r="C12" s="10" t="s">
        <v>19</v>
      </c>
      <c r="D12" s="10" t="s">
        <v>17</v>
      </c>
      <c r="E12" s="10" t="s">
        <v>113</v>
      </c>
      <c r="F12" s="10" t="s">
        <v>24</v>
      </c>
      <c r="G12" s="10" t="s">
        <v>25</v>
      </c>
      <c r="H12" s="10" t="s">
        <v>26</v>
      </c>
      <c r="I12" s="10" t="s">
        <v>27</v>
      </c>
      <c r="J12" s="11">
        <v>1</v>
      </c>
      <c r="K12" s="11">
        <v>6</v>
      </c>
      <c r="L12" s="10" t="s">
        <v>35</v>
      </c>
      <c r="M12" s="10" t="s">
        <v>120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">
      <c r="A13" s="10" t="s">
        <v>13</v>
      </c>
      <c r="B13" s="10" t="s">
        <v>18</v>
      </c>
      <c r="C13" s="10" t="s">
        <v>39</v>
      </c>
      <c r="D13" s="10" t="s">
        <v>17</v>
      </c>
      <c r="E13" s="10" t="s">
        <v>113</v>
      </c>
      <c r="F13" s="10" t="s">
        <v>24</v>
      </c>
      <c r="G13" s="10" t="s">
        <v>25</v>
      </c>
      <c r="H13" s="10" t="s">
        <v>26</v>
      </c>
      <c r="I13" s="10" t="s">
        <v>27</v>
      </c>
      <c r="J13" s="11">
        <v>1</v>
      </c>
      <c r="K13" s="11">
        <v>6</v>
      </c>
      <c r="L13" s="10" t="s">
        <v>36</v>
      </c>
      <c r="M13" s="10" t="s">
        <v>120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">
      <c r="A14" s="3" t="s">
        <v>54</v>
      </c>
      <c r="B14" s="3" t="s">
        <v>132</v>
      </c>
      <c r="C14" s="3" t="s">
        <v>133</v>
      </c>
      <c r="D14" s="3" t="s">
        <v>17</v>
      </c>
      <c r="E14" s="3" t="s">
        <v>138</v>
      </c>
      <c r="F14" s="3" t="s">
        <v>24</v>
      </c>
      <c r="G14" s="3" t="s">
        <v>32</v>
      </c>
      <c r="H14" s="3" t="s">
        <v>142</v>
      </c>
      <c r="I14" s="3" t="s">
        <v>143</v>
      </c>
      <c r="J14" s="4">
        <v>1</v>
      </c>
      <c r="K14" s="4">
        <v>7</v>
      </c>
      <c r="L14" s="3" t="s">
        <v>35</v>
      </c>
    </row>
    <row r="15" spans="1:23" ht="15">
      <c r="A15" s="3" t="s">
        <v>54</v>
      </c>
      <c r="B15" s="3" t="s">
        <v>132</v>
      </c>
      <c r="C15" s="3" t="s">
        <v>146</v>
      </c>
      <c r="D15" s="3" t="s">
        <v>17</v>
      </c>
      <c r="E15" s="3" t="s">
        <v>138</v>
      </c>
      <c r="F15" s="3" t="s">
        <v>24</v>
      </c>
      <c r="G15" s="3" t="s">
        <v>32</v>
      </c>
      <c r="H15" s="3" t="s">
        <v>142</v>
      </c>
      <c r="I15" s="3" t="s">
        <v>143</v>
      </c>
      <c r="J15" s="4">
        <v>1</v>
      </c>
      <c r="K15" s="3">
        <v>7</v>
      </c>
      <c r="L15" s="3" t="s">
        <v>36</v>
      </c>
    </row>
    <row r="16" spans="1:23" ht="15">
      <c r="A16" s="9" t="s">
        <v>54</v>
      </c>
      <c r="B16" s="9" t="s">
        <v>151</v>
      </c>
      <c r="C16" s="9" t="s">
        <v>152</v>
      </c>
      <c r="D16" s="9" t="s">
        <v>154</v>
      </c>
      <c r="E16" s="9" t="s">
        <v>155</v>
      </c>
      <c r="F16" s="3" t="s">
        <v>24</v>
      </c>
      <c r="G16" s="9" t="s">
        <v>32</v>
      </c>
      <c r="H16" s="9" t="s">
        <v>156</v>
      </c>
      <c r="I16" s="9" t="s">
        <v>157</v>
      </c>
      <c r="J16" s="4">
        <v>1</v>
      </c>
      <c r="K16" s="3">
        <v>8</v>
      </c>
      <c r="L16" s="3" t="s">
        <v>35</v>
      </c>
    </row>
    <row r="17" spans="1:13" ht="15">
      <c r="A17" s="9" t="s">
        <v>54</v>
      </c>
      <c r="B17" s="9" t="s">
        <v>151</v>
      </c>
      <c r="C17" s="9" t="s">
        <v>160</v>
      </c>
      <c r="D17" s="9" t="s">
        <v>154</v>
      </c>
      <c r="E17" s="9" t="s">
        <v>155</v>
      </c>
      <c r="F17" s="3" t="s">
        <v>24</v>
      </c>
      <c r="G17" s="9" t="s">
        <v>32</v>
      </c>
      <c r="H17" s="9" t="s">
        <v>156</v>
      </c>
      <c r="I17" s="9" t="s">
        <v>157</v>
      </c>
      <c r="J17" s="4">
        <v>1</v>
      </c>
      <c r="K17" s="3">
        <v>8</v>
      </c>
      <c r="L17" s="3" t="s">
        <v>36</v>
      </c>
    </row>
    <row r="18" spans="1:13" ht="15">
      <c r="A18" s="9" t="s">
        <v>13</v>
      </c>
      <c r="B18" s="9" t="s">
        <v>161</v>
      </c>
      <c r="C18" s="9" t="s">
        <v>162</v>
      </c>
      <c r="D18" s="9" t="s">
        <v>21</v>
      </c>
      <c r="E18" s="9" t="s">
        <v>163</v>
      </c>
      <c r="F18" s="3" t="s">
        <v>24</v>
      </c>
      <c r="G18" s="9" t="s">
        <v>164</v>
      </c>
      <c r="H18" s="9" t="s">
        <v>165</v>
      </c>
      <c r="I18" s="9" t="s">
        <v>166</v>
      </c>
      <c r="J18" s="4">
        <v>1</v>
      </c>
      <c r="K18" s="9">
        <v>9</v>
      </c>
      <c r="L18" s="3" t="s">
        <v>35</v>
      </c>
    </row>
    <row r="19" spans="1:13" ht="15">
      <c r="A19" s="9" t="s">
        <v>13</v>
      </c>
      <c r="B19" s="9" t="s">
        <v>161</v>
      </c>
      <c r="C19" s="9" t="s">
        <v>167</v>
      </c>
      <c r="D19" s="9" t="s">
        <v>21</v>
      </c>
      <c r="E19" s="9" t="s">
        <v>163</v>
      </c>
      <c r="F19" s="3" t="s">
        <v>24</v>
      </c>
      <c r="G19" s="9" t="s">
        <v>164</v>
      </c>
      <c r="H19" s="9" t="s">
        <v>165</v>
      </c>
      <c r="I19" s="9" t="s">
        <v>166</v>
      </c>
      <c r="J19" s="4">
        <v>1</v>
      </c>
      <c r="K19" s="9">
        <v>9</v>
      </c>
      <c r="L19" s="3" t="s">
        <v>36</v>
      </c>
    </row>
    <row r="20" spans="1:13" ht="15">
      <c r="A20" s="4" t="s">
        <v>54</v>
      </c>
      <c r="B20" s="4" t="s">
        <v>168</v>
      </c>
      <c r="C20" s="4" t="s">
        <v>65</v>
      </c>
      <c r="D20" s="4" t="s">
        <v>17</v>
      </c>
      <c r="E20" s="4" t="s">
        <v>169</v>
      </c>
      <c r="F20" s="3" t="s">
        <v>24</v>
      </c>
      <c r="G20" s="4" t="s">
        <v>87</v>
      </c>
      <c r="H20" s="4" t="s">
        <v>176</v>
      </c>
      <c r="I20" s="4" t="s">
        <v>177</v>
      </c>
      <c r="J20" s="4">
        <v>1</v>
      </c>
      <c r="K20" s="9">
        <v>10</v>
      </c>
      <c r="L20" s="3" t="s">
        <v>36</v>
      </c>
    </row>
    <row r="21" spans="1:13" ht="15">
      <c r="A21" s="4" t="s">
        <v>54</v>
      </c>
      <c r="B21" s="4" t="s">
        <v>168</v>
      </c>
      <c r="C21" s="4" t="s">
        <v>69</v>
      </c>
      <c r="D21" s="4" t="s">
        <v>21</v>
      </c>
      <c r="E21" s="4" t="s">
        <v>169</v>
      </c>
      <c r="F21" s="3" t="s">
        <v>24</v>
      </c>
      <c r="G21" s="4" t="s">
        <v>87</v>
      </c>
      <c r="H21" s="4" t="s">
        <v>176</v>
      </c>
      <c r="I21" s="4" t="s">
        <v>177</v>
      </c>
      <c r="J21" s="4">
        <v>1</v>
      </c>
      <c r="K21" s="9">
        <v>10</v>
      </c>
      <c r="L21" s="3" t="s">
        <v>35</v>
      </c>
    </row>
    <row r="22" spans="1:13" ht="15">
      <c r="A22" s="4" t="s">
        <v>13</v>
      </c>
      <c r="B22" s="4" t="s">
        <v>179</v>
      </c>
      <c r="C22" s="4" t="s">
        <v>180</v>
      </c>
      <c r="D22" s="4" t="s">
        <v>21</v>
      </c>
      <c r="E22" s="4" t="s">
        <v>185</v>
      </c>
      <c r="F22" s="3" t="s">
        <v>24</v>
      </c>
      <c r="G22" s="4" t="s">
        <v>17</v>
      </c>
      <c r="H22" s="4" t="s">
        <v>186</v>
      </c>
      <c r="I22" s="4" t="s">
        <v>187</v>
      </c>
      <c r="J22" s="4">
        <v>1</v>
      </c>
      <c r="K22" s="3">
        <v>11</v>
      </c>
      <c r="L22" s="3" t="s">
        <v>35</v>
      </c>
    </row>
    <row r="23" spans="1:13" ht="15">
      <c r="A23" s="4" t="s">
        <v>13</v>
      </c>
      <c r="B23" s="4" t="s">
        <v>179</v>
      </c>
      <c r="C23" s="4" t="s">
        <v>189</v>
      </c>
      <c r="D23" s="4" t="s">
        <v>21</v>
      </c>
      <c r="E23" s="4" t="s">
        <v>185</v>
      </c>
      <c r="F23" s="3" t="s">
        <v>24</v>
      </c>
      <c r="G23" s="4" t="s">
        <v>17</v>
      </c>
      <c r="H23" s="4" t="s">
        <v>186</v>
      </c>
      <c r="I23" s="4" t="s">
        <v>187</v>
      </c>
      <c r="J23" s="4">
        <v>1</v>
      </c>
      <c r="K23" s="3">
        <v>11</v>
      </c>
      <c r="L23" s="3" t="s">
        <v>36</v>
      </c>
    </row>
    <row r="24" spans="1:13" ht="15">
      <c r="A24" s="14" t="s">
        <v>13</v>
      </c>
      <c r="B24" s="14" t="s">
        <v>102</v>
      </c>
      <c r="C24" s="14" t="s">
        <v>197</v>
      </c>
      <c r="D24" s="14" t="s">
        <v>85</v>
      </c>
      <c r="E24" s="14" t="s">
        <v>198</v>
      </c>
      <c r="F24" s="7" t="s">
        <v>24</v>
      </c>
      <c r="G24" s="15" t="s">
        <v>32</v>
      </c>
      <c r="H24" s="15" t="s">
        <v>203</v>
      </c>
      <c r="I24" s="14" t="s">
        <v>205</v>
      </c>
      <c r="J24" s="6">
        <v>1</v>
      </c>
      <c r="K24" s="6">
        <v>12</v>
      </c>
      <c r="L24" s="7" t="s">
        <v>36</v>
      </c>
    </row>
    <row r="25" spans="1:13" ht="15">
      <c r="A25" s="14" t="s">
        <v>13</v>
      </c>
      <c r="B25" s="14" t="s">
        <v>102</v>
      </c>
      <c r="C25" s="14" t="s">
        <v>216</v>
      </c>
      <c r="D25" s="14" t="s">
        <v>85</v>
      </c>
      <c r="E25" s="14" t="s">
        <v>198</v>
      </c>
      <c r="F25" s="7" t="s">
        <v>24</v>
      </c>
      <c r="G25" s="15" t="s">
        <v>32</v>
      </c>
      <c r="H25" s="15" t="s">
        <v>203</v>
      </c>
      <c r="I25" s="14" t="s">
        <v>205</v>
      </c>
      <c r="J25" s="6">
        <v>1</v>
      </c>
      <c r="K25" s="6">
        <v>12</v>
      </c>
      <c r="L25" s="7" t="s">
        <v>35</v>
      </c>
    </row>
    <row r="26" spans="1:13" ht="15">
      <c r="A26" s="9" t="s">
        <v>13</v>
      </c>
      <c r="B26" s="9" t="s">
        <v>219</v>
      </c>
      <c r="C26" s="9" t="s">
        <v>220</v>
      </c>
      <c r="D26" s="9" t="s">
        <v>21</v>
      </c>
      <c r="E26" s="9" t="s">
        <v>222</v>
      </c>
      <c r="F26" s="3" t="s">
        <v>24</v>
      </c>
      <c r="G26" s="9" t="s">
        <v>87</v>
      </c>
      <c r="H26" s="9" t="s">
        <v>229</v>
      </c>
      <c r="I26" s="9" t="s">
        <v>230</v>
      </c>
      <c r="J26" s="4">
        <v>1</v>
      </c>
      <c r="K26" s="4">
        <v>13</v>
      </c>
      <c r="L26" s="3" t="s">
        <v>35</v>
      </c>
    </row>
    <row r="27" spans="1:13" ht="15">
      <c r="A27" s="9" t="s">
        <v>13</v>
      </c>
      <c r="B27" s="9" t="s">
        <v>219</v>
      </c>
      <c r="C27" s="9" t="s">
        <v>234</v>
      </c>
      <c r="D27" s="9" t="s">
        <v>21</v>
      </c>
      <c r="E27" s="9" t="s">
        <v>222</v>
      </c>
      <c r="F27" s="3" t="s">
        <v>24</v>
      </c>
      <c r="G27" s="9" t="s">
        <v>87</v>
      </c>
      <c r="H27" s="9" t="s">
        <v>229</v>
      </c>
      <c r="I27" s="9" t="s">
        <v>230</v>
      </c>
      <c r="J27" s="4">
        <v>1</v>
      </c>
      <c r="K27" s="4">
        <v>13</v>
      </c>
      <c r="L27" s="3" t="s">
        <v>36</v>
      </c>
    </row>
    <row r="28" spans="1:13" ht="15">
      <c r="A28" s="16" t="s">
        <v>13</v>
      </c>
      <c r="B28" s="16" t="s">
        <v>241</v>
      </c>
      <c r="C28" s="17" t="s">
        <v>243</v>
      </c>
      <c r="D28" s="16" t="s">
        <v>21</v>
      </c>
      <c r="E28" s="16" t="s">
        <v>246</v>
      </c>
      <c r="F28" s="3" t="s">
        <v>24</v>
      </c>
      <c r="G28" s="16" t="s">
        <v>25</v>
      </c>
      <c r="H28" s="16" t="s">
        <v>159</v>
      </c>
      <c r="I28" s="16" t="s">
        <v>250</v>
      </c>
      <c r="J28" s="4">
        <v>1</v>
      </c>
      <c r="K28" s="9">
        <v>14</v>
      </c>
      <c r="L28" s="3" t="s">
        <v>36</v>
      </c>
    </row>
    <row r="29" spans="1:13" ht="15">
      <c r="A29" s="16" t="s">
        <v>13</v>
      </c>
      <c r="B29" s="16" t="s">
        <v>241</v>
      </c>
      <c r="C29" s="16" t="s">
        <v>256</v>
      </c>
      <c r="D29" s="16" t="s">
        <v>21</v>
      </c>
      <c r="E29" s="16" t="s">
        <v>246</v>
      </c>
      <c r="F29" s="3" t="s">
        <v>24</v>
      </c>
      <c r="G29" s="16" t="s">
        <v>25</v>
      </c>
      <c r="H29" s="16" t="s">
        <v>159</v>
      </c>
      <c r="I29" s="16" t="s">
        <v>250</v>
      </c>
      <c r="J29" s="4">
        <v>1</v>
      </c>
      <c r="K29" s="9">
        <v>14</v>
      </c>
      <c r="L29" s="3" t="s">
        <v>35</v>
      </c>
    </row>
    <row r="30" spans="1:13" ht="15">
      <c r="A30" s="9" t="s">
        <v>13</v>
      </c>
      <c r="B30" s="9" t="s">
        <v>258</v>
      </c>
      <c r="C30" s="9" t="s">
        <v>162</v>
      </c>
      <c r="D30" s="9" t="s">
        <v>21</v>
      </c>
      <c r="E30" s="9" t="s">
        <v>260</v>
      </c>
      <c r="F30" s="3" t="s">
        <v>24</v>
      </c>
      <c r="G30" s="9" t="s">
        <v>164</v>
      </c>
      <c r="H30" s="4" t="s">
        <v>264</v>
      </c>
      <c r="I30" s="9" t="s">
        <v>265</v>
      </c>
      <c r="J30" s="4">
        <v>1</v>
      </c>
      <c r="K30" s="16">
        <v>15</v>
      </c>
      <c r="L30" s="3" t="s">
        <v>35</v>
      </c>
    </row>
    <row r="31" spans="1:13" ht="15">
      <c r="A31" s="9" t="s">
        <v>13</v>
      </c>
      <c r="B31" s="9" t="s">
        <v>258</v>
      </c>
      <c r="C31" s="9" t="s">
        <v>167</v>
      </c>
      <c r="D31" s="9" t="s">
        <v>21</v>
      </c>
      <c r="E31" s="9" t="s">
        <v>260</v>
      </c>
      <c r="F31" s="3" t="s">
        <v>24</v>
      </c>
      <c r="G31" s="9" t="s">
        <v>164</v>
      </c>
      <c r="H31" s="4" t="s">
        <v>264</v>
      </c>
      <c r="I31" s="9" t="s">
        <v>265</v>
      </c>
      <c r="J31" s="4">
        <v>1</v>
      </c>
      <c r="K31" s="16">
        <v>15</v>
      </c>
      <c r="L31" s="3" t="s">
        <v>36</v>
      </c>
    </row>
    <row r="32" spans="1:13" ht="15">
      <c r="A32" s="3" t="s">
        <v>54</v>
      </c>
      <c r="B32" s="3" t="s">
        <v>134</v>
      </c>
      <c r="C32" s="3" t="s">
        <v>272</v>
      </c>
      <c r="D32" s="3" t="s">
        <v>17</v>
      </c>
      <c r="E32" s="3" t="s">
        <v>136</v>
      </c>
      <c r="F32" s="3" t="s">
        <v>24</v>
      </c>
      <c r="G32" s="3" t="s">
        <v>25</v>
      </c>
      <c r="H32" s="3" t="s">
        <v>140</v>
      </c>
      <c r="I32" s="3" t="s">
        <v>141</v>
      </c>
      <c r="J32" s="4">
        <v>1</v>
      </c>
      <c r="K32" s="9">
        <v>16</v>
      </c>
      <c r="L32" s="3" t="s">
        <v>36</v>
      </c>
      <c r="M32" s="3" t="s">
        <v>278</v>
      </c>
    </row>
    <row r="33" spans="1:13" ht="15">
      <c r="A33" s="3" t="s">
        <v>54</v>
      </c>
      <c r="B33" s="3" t="s">
        <v>134</v>
      </c>
      <c r="C33" s="3" t="s">
        <v>279</v>
      </c>
      <c r="D33" s="3" t="s">
        <v>17</v>
      </c>
      <c r="E33" s="3" t="s">
        <v>136</v>
      </c>
      <c r="F33" s="3" t="s">
        <v>24</v>
      </c>
      <c r="G33" s="3" t="s">
        <v>25</v>
      </c>
      <c r="H33" s="3" t="s">
        <v>140</v>
      </c>
      <c r="I33" s="3" t="s">
        <v>141</v>
      </c>
      <c r="J33" s="4">
        <v>1</v>
      </c>
      <c r="K33" s="9">
        <v>16</v>
      </c>
      <c r="L33" s="3" t="s">
        <v>35</v>
      </c>
      <c r="M33" s="3" t="s">
        <v>278</v>
      </c>
    </row>
    <row r="34" spans="1:13" ht="15">
      <c r="A34" s="3" t="s">
        <v>13</v>
      </c>
      <c r="B34" s="3" t="s">
        <v>118</v>
      </c>
      <c r="C34" s="3" t="s">
        <v>283</v>
      </c>
      <c r="D34" s="3" t="s">
        <v>17</v>
      </c>
      <c r="E34" s="3" t="s">
        <v>121</v>
      </c>
      <c r="F34" s="3" t="s">
        <v>24</v>
      </c>
      <c r="G34" s="3" t="s">
        <v>32</v>
      </c>
      <c r="H34" s="3" t="s">
        <v>122</v>
      </c>
      <c r="I34" s="3" t="s">
        <v>123</v>
      </c>
      <c r="J34" s="4">
        <v>1</v>
      </c>
      <c r="K34" s="3">
        <v>17</v>
      </c>
      <c r="L34" s="3" t="s">
        <v>36</v>
      </c>
    </row>
    <row r="35" spans="1:13" ht="15">
      <c r="A35" s="3" t="s">
        <v>13</v>
      </c>
      <c r="B35" s="3" t="s">
        <v>118</v>
      </c>
      <c r="C35" s="3" t="s">
        <v>119</v>
      </c>
      <c r="D35" s="3" t="s">
        <v>17</v>
      </c>
      <c r="E35" s="3" t="s">
        <v>121</v>
      </c>
      <c r="F35" s="3" t="s">
        <v>24</v>
      </c>
      <c r="G35" s="3" t="s">
        <v>32</v>
      </c>
      <c r="H35" s="3" t="s">
        <v>122</v>
      </c>
      <c r="I35" s="3" t="s">
        <v>123</v>
      </c>
      <c r="J35" s="4">
        <v>1</v>
      </c>
      <c r="K35" s="3">
        <v>17</v>
      </c>
      <c r="L35" s="3" t="s">
        <v>35</v>
      </c>
      <c r="M35" s="3" t="s">
        <v>289</v>
      </c>
    </row>
    <row r="36" spans="1:13" ht="15">
      <c r="A36" s="3" t="s">
        <v>54</v>
      </c>
      <c r="B36" s="3" t="s">
        <v>291</v>
      </c>
      <c r="C36" s="3" t="s">
        <v>292</v>
      </c>
      <c r="D36" s="3" t="s">
        <v>85</v>
      </c>
      <c r="E36" s="3" t="s">
        <v>295</v>
      </c>
      <c r="F36" s="3" t="s">
        <v>24</v>
      </c>
      <c r="G36" s="3" t="s">
        <v>25</v>
      </c>
      <c r="H36" s="3" t="s">
        <v>297</v>
      </c>
      <c r="I36" s="3" t="s">
        <v>298</v>
      </c>
      <c r="J36" s="4">
        <v>1</v>
      </c>
      <c r="K36" s="3">
        <v>18</v>
      </c>
      <c r="L36" s="3" t="s">
        <v>36</v>
      </c>
      <c r="M36" s="3" t="s">
        <v>289</v>
      </c>
    </row>
    <row r="37" spans="1:13" ht="15">
      <c r="A37" s="3" t="s">
        <v>54</v>
      </c>
      <c r="B37" s="3" t="s">
        <v>291</v>
      </c>
      <c r="C37" s="3" t="s">
        <v>299</v>
      </c>
      <c r="D37" s="3" t="s">
        <v>85</v>
      </c>
      <c r="E37" s="3" t="s">
        <v>295</v>
      </c>
      <c r="F37" s="3" t="s">
        <v>24</v>
      </c>
      <c r="G37" s="3" t="s">
        <v>25</v>
      </c>
      <c r="H37" s="3" t="s">
        <v>297</v>
      </c>
      <c r="I37" s="3" t="s">
        <v>298</v>
      </c>
      <c r="J37" s="4">
        <v>1</v>
      </c>
      <c r="K37" s="3">
        <v>18</v>
      </c>
      <c r="L37" s="3" t="s">
        <v>35</v>
      </c>
    </row>
    <row r="38" spans="1:13" ht="15">
      <c r="A38" s="10" t="s">
        <v>54</v>
      </c>
      <c r="B38" s="10" t="s">
        <v>80</v>
      </c>
      <c r="C38" s="10" t="s">
        <v>81</v>
      </c>
      <c r="D38" s="10" t="s">
        <v>21</v>
      </c>
      <c r="E38" s="10" t="s">
        <v>312</v>
      </c>
      <c r="F38" s="10" t="s">
        <v>24</v>
      </c>
      <c r="G38" s="10" t="s">
        <v>313</v>
      </c>
      <c r="H38" s="10" t="s">
        <v>201</v>
      </c>
      <c r="I38" s="10" t="s">
        <v>315</v>
      </c>
      <c r="J38" s="11">
        <v>1</v>
      </c>
      <c r="K38" s="10">
        <v>19</v>
      </c>
      <c r="L38" s="10" t="s">
        <v>35</v>
      </c>
    </row>
    <row r="39" spans="1:13" ht="15">
      <c r="A39" s="10" t="s">
        <v>54</v>
      </c>
      <c r="B39" s="10" t="s">
        <v>80</v>
      </c>
      <c r="C39" s="10" t="s">
        <v>93</v>
      </c>
      <c r="D39" s="10" t="s">
        <v>21</v>
      </c>
      <c r="E39" s="10" t="s">
        <v>312</v>
      </c>
      <c r="F39" s="10" t="s">
        <v>24</v>
      </c>
      <c r="G39" s="10" t="s">
        <v>313</v>
      </c>
      <c r="H39" s="10" t="s">
        <v>201</v>
      </c>
      <c r="I39" s="10" t="s">
        <v>315</v>
      </c>
      <c r="J39" s="11">
        <v>1</v>
      </c>
      <c r="K39" s="10">
        <v>19</v>
      </c>
      <c r="L39" s="10" t="s">
        <v>36</v>
      </c>
    </row>
    <row r="40" spans="1:13" ht="15">
      <c r="A40" s="3" t="s">
        <v>13</v>
      </c>
      <c r="B40" s="3" t="s">
        <v>320</v>
      </c>
      <c r="C40" s="3" t="s">
        <v>321</v>
      </c>
      <c r="D40" s="3" t="s">
        <v>21</v>
      </c>
      <c r="E40" s="3" t="s">
        <v>323</v>
      </c>
      <c r="F40" s="3" t="s">
        <v>24</v>
      </c>
      <c r="G40" s="3" t="s">
        <v>87</v>
      </c>
      <c r="H40" s="3" t="s">
        <v>325</v>
      </c>
      <c r="I40" s="3" t="s">
        <v>326</v>
      </c>
      <c r="J40" s="4">
        <v>1</v>
      </c>
      <c r="K40" s="3">
        <v>20</v>
      </c>
      <c r="L40" s="3" t="s">
        <v>36</v>
      </c>
    </row>
    <row r="41" spans="1:13" ht="15">
      <c r="A41" s="3" t="s">
        <v>13</v>
      </c>
      <c r="B41" s="3" t="s">
        <v>320</v>
      </c>
      <c r="C41" s="3" t="s">
        <v>329</v>
      </c>
      <c r="D41" s="3" t="s">
        <v>21</v>
      </c>
      <c r="E41" s="3" t="s">
        <v>323</v>
      </c>
      <c r="F41" s="3" t="s">
        <v>24</v>
      </c>
      <c r="G41" s="3" t="s">
        <v>87</v>
      </c>
      <c r="H41" s="3" t="s">
        <v>325</v>
      </c>
      <c r="I41" s="3" t="s">
        <v>326</v>
      </c>
      <c r="J41" s="4">
        <v>1</v>
      </c>
      <c r="K41" s="3">
        <v>20</v>
      </c>
      <c r="L41" s="3" t="s">
        <v>35</v>
      </c>
    </row>
    <row r="42" spans="1:13" ht="15">
      <c r="A42" s="3" t="s">
        <v>13</v>
      </c>
      <c r="B42" s="3" t="s">
        <v>331</v>
      </c>
      <c r="C42" s="3" t="s">
        <v>333</v>
      </c>
      <c r="D42" s="3" t="s">
        <v>21</v>
      </c>
      <c r="E42" s="3" t="s">
        <v>334</v>
      </c>
      <c r="F42" s="3" t="s">
        <v>24</v>
      </c>
      <c r="G42" s="3" t="s">
        <v>32</v>
      </c>
      <c r="H42" s="3" t="s">
        <v>337</v>
      </c>
      <c r="I42" s="3" t="s">
        <v>339</v>
      </c>
      <c r="J42" s="4">
        <v>1</v>
      </c>
      <c r="K42" s="4">
        <v>21</v>
      </c>
      <c r="L42" s="3" t="s">
        <v>36</v>
      </c>
    </row>
    <row r="43" spans="1:13" ht="15">
      <c r="A43" s="3" t="s">
        <v>13</v>
      </c>
      <c r="B43" s="3" t="s">
        <v>331</v>
      </c>
      <c r="C43" s="3" t="s">
        <v>340</v>
      </c>
      <c r="D43" s="3" t="s">
        <v>21</v>
      </c>
      <c r="E43" s="3" t="s">
        <v>334</v>
      </c>
      <c r="F43" s="3" t="s">
        <v>24</v>
      </c>
      <c r="G43" s="3" t="s">
        <v>32</v>
      </c>
      <c r="H43" s="3" t="s">
        <v>337</v>
      </c>
      <c r="I43" s="3" t="s">
        <v>339</v>
      </c>
      <c r="J43" s="4">
        <v>1</v>
      </c>
      <c r="K43" s="4">
        <v>21</v>
      </c>
      <c r="L43" s="3" t="s">
        <v>35</v>
      </c>
    </row>
    <row r="44" spans="1:13" ht="15">
      <c r="A44" s="6" t="s">
        <v>54</v>
      </c>
      <c r="B44" s="6" t="s">
        <v>342</v>
      </c>
      <c r="C44" s="6" t="s">
        <v>343</v>
      </c>
      <c r="D44" s="6" t="s">
        <v>345</v>
      </c>
      <c r="E44" s="6" t="s">
        <v>346</v>
      </c>
      <c r="F44" s="7" t="s">
        <v>24</v>
      </c>
      <c r="G44" s="6" t="s">
        <v>32</v>
      </c>
      <c r="H44" s="6" t="s">
        <v>348</v>
      </c>
      <c r="I44" s="6" t="s">
        <v>349</v>
      </c>
      <c r="J44" s="6">
        <v>1</v>
      </c>
      <c r="K44" s="7">
        <v>22</v>
      </c>
      <c r="L44" s="7" t="s">
        <v>35</v>
      </c>
    </row>
    <row r="45" spans="1:13" ht="15">
      <c r="A45" s="6" t="s">
        <v>54</v>
      </c>
      <c r="B45" s="6" t="s">
        <v>342</v>
      </c>
      <c r="C45" s="6" t="s">
        <v>352</v>
      </c>
      <c r="D45" s="6" t="s">
        <v>345</v>
      </c>
      <c r="E45" s="6" t="s">
        <v>346</v>
      </c>
      <c r="F45" s="7" t="s">
        <v>24</v>
      </c>
      <c r="G45" s="6" t="s">
        <v>32</v>
      </c>
      <c r="H45" s="6" t="s">
        <v>348</v>
      </c>
      <c r="I45" s="6" t="s">
        <v>349</v>
      </c>
      <c r="J45" s="6">
        <v>1</v>
      </c>
      <c r="K45" s="7">
        <v>22</v>
      </c>
      <c r="L45" s="7" t="s">
        <v>36</v>
      </c>
    </row>
    <row r="46" spans="1:13" ht="15">
      <c r="A46" s="4" t="s">
        <v>54</v>
      </c>
      <c r="B46" s="4" t="s">
        <v>353</v>
      </c>
      <c r="C46" s="4" t="s">
        <v>217</v>
      </c>
      <c r="D46" s="4" t="s">
        <v>174</v>
      </c>
      <c r="E46" s="4" t="s">
        <v>355</v>
      </c>
      <c r="F46" s="3" t="s">
        <v>24</v>
      </c>
      <c r="G46" s="4" t="s">
        <v>25</v>
      </c>
      <c r="H46" s="4" t="s">
        <v>358</v>
      </c>
      <c r="I46" s="4" t="s">
        <v>359</v>
      </c>
      <c r="J46" s="4">
        <v>1</v>
      </c>
      <c r="K46" s="3">
        <v>23</v>
      </c>
      <c r="L46" s="3" t="s">
        <v>36</v>
      </c>
      <c r="M46" s="3" t="s">
        <v>361</v>
      </c>
    </row>
    <row r="47" spans="1:13" ht="15">
      <c r="A47" s="4" t="s">
        <v>54</v>
      </c>
      <c r="B47" s="4" t="s">
        <v>353</v>
      </c>
      <c r="C47" s="4" t="s">
        <v>301</v>
      </c>
      <c r="D47" s="4" t="s">
        <v>174</v>
      </c>
      <c r="E47" s="4" t="s">
        <v>355</v>
      </c>
      <c r="F47" s="3" t="s">
        <v>24</v>
      </c>
      <c r="G47" s="4" t="s">
        <v>25</v>
      </c>
      <c r="H47" s="4" t="s">
        <v>358</v>
      </c>
      <c r="I47" s="4" t="s">
        <v>359</v>
      </c>
      <c r="J47" s="4">
        <v>1</v>
      </c>
      <c r="K47" s="3">
        <v>23</v>
      </c>
      <c r="L47" s="3" t="s">
        <v>35</v>
      </c>
      <c r="M47" s="3" t="s">
        <v>361</v>
      </c>
    </row>
    <row r="48" spans="1:13" ht="15">
      <c r="A48" s="6" t="s">
        <v>54</v>
      </c>
      <c r="B48" s="6" t="s">
        <v>363</v>
      </c>
      <c r="C48" s="6" t="s">
        <v>364</v>
      </c>
      <c r="D48" s="6" t="s">
        <v>21</v>
      </c>
      <c r="E48" s="6" t="s">
        <v>365</v>
      </c>
      <c r="F48" s="7" t="s">
        <v>24</v>
      </c>
      <c r="G48" s="6" t="s">
        <v>25</v>
      </c>
      <c r="H48" s="6" t="s">
        <v>366</v>
      </c>
      <c r="I48" s="6" t="s">
        <v>367</v>
      </c>
      <c r="J48" s="6">
        <v>1</v>
      </c>
      <c r="K48" s="6">
        <v>24</v>
      </c>
      <c r="L48" s="7" t="s">
        <v>35</v>
      </c>
    </row>
    <row r="49" spans="1:13" ht="15">
      <c r="A49" s="6" t="s">
        <v>54</v>
      </c>
      <c r="B49" s="6" t="s">
        <v>363</v>
      </c>
      <c r="C49" s="6" t="s">
        <v>368</v>
      </c>
      <c r="D49" s="6" t="s">
        <v>21</v>
      </c>
      <c r="E49" s="6" t="s">
        <v>365</v>
      </c>
      <c r="F49" s="7" t="s">
        <v>24</v>
      </c>
      <c r="G49" s="6" t="s">
        <v>25</v>
      </c>
      <c r="H49" s="6" t="s">
        <v>366</v>
      </c>
      <c r="I49" s="6" t="s">
        <v>367</v>
      </c>
      <c r="J49" s="6">
        <v>1</v>
      </c>
      <c r="K49" s="6">
        <v>24</v>
      </c>
      <c r="L49" s="7" t="s">
        <v>36</v>
      </c>
    </row>
    <row r="50" spans="1:13" ht="15">
      <c r="A50" s="3" t="s">
        <v>13</v>
      </c>
      <c r="B50" s="3" t="s">
        <v>369</v>
      </c>
      <c r="C50" s="3" t="s">
        <v>127</v>
      </c>
      <c r="D50" s="3" t="s">
        <v>85</v>
      </c>
      <c r="E50" s="3" t="s">
        <v>370</v>
      </c>
      <c r="F50" s="3" t="s">
        <v>24</v>
      </c>
      <c r="G50" s="3" t="s">
        <v>32</v>
      </c>
      <c r="H50" s="3" t="s">
        <v>371</v>
      </c>
      <c r="I50" s="3" t="s">
        <v>372</v>
      </c>
      <c r="J50" s="4">
        <v>1</v>
      </c>
      <c r="K50" s="4">
        <v>25</v>
      </c>
      <c r="L50" s="3" t="s">
        <v>35</v>
      </c>
      <c r="M50" s="3" t="s">
        <v>373</v>
      </c>
    </row>
    <row r="51" spans="1:13" ht="15">
      <c r="A51" s="3" t="s">
        <v>13</v>
      </c>
      <c r="B51" s="3" t="s">
        <v>369</v>
      </c>
      <c r="C51" s="3" t="s">
        <v>178</v>
      </c>
      <c r="D51" s="3" t="s">
        <v>85</v>
      </c>
      <c r="E51" s="3" t="s">
        <v>370</v>
      </c>
      <c r="F51" s="3" t="s">
        <v>24</v>
      </c>
      <c r="G51" s="3" t="s">
        <v>32</v>
      </c>
      <c r="H51" s="3" t="s">
        <v>371</v>
      </c>
      <c r="I51" s="3" t="s">
        <v>372</v>
      </c>
      <c r="J51" s="4">
        <v>1</v>
      </c>
      <c r="K51" s="4">
        <v>25</v>
      </c>
      <c r="L51" s="3" t="s">
        <v>36</v>
      </c>
      <c r="M51" s="3" t="s">
        <v>373</v>
      </c>
    </row>
    <row r="52" spans="1:13" ht="15">
      <c r="A52" s="4" t="s">
        <v>54</v>
      </c>
      <c r="B52" s="4" t="s">
        <v>374</v>
      </c>
      <c r="C52" s="4" t="s">
        <v>375</v>
      </c>
      <c r="D52" s="4" t="s">
        <v>17</v>
      </c>
      <c r="E52" s="4" t="s">
        <v>128</v>
      </c>
      <c r="F52" s="3" t="s">
        <v>24</v>
      </c>
      <c r="G52" s="4" t="s">
        <v>25</v>
      </c>
      <c r="H52" s="4" t="s">
        <v>130</v>
      </c>
      <c r="I52" s="4" t="s">
        <v>131</v>
      </c>
      <c r="J52" s="4">
        <v>1</v>
      </c>
      <c r="K52" s="4">
        <v>26</v>
      </c>
      <c r="L52" s="3" t="s">
        <v>36</v>
      </c>
    </row>
    <row r="53" spans="1:13" ht="15">
      <c r="A53" s="4" t="s">
        <v>54</v>
      </c>
      <c r="B53" s="4" t="s">
        <v>374</v>
      </c>
      <c r="C53" s="4" t="s">
        <v>125</v>
      </c>
      <c r="D53" s="4" t="s">
        <v>17</v>
      </c>
      <c r="E53" s="4" t="s">
        <v>128</v>
      </c>
      <c r="F53" s="3" t="s">
        <v>24</v>
      </c>
      <c r="G53" s="4" t="s">
        <v>25</v>
      </c>
      <c r="H53" s="4" t="s">
        <v>130</v>
      </c>
      <c r="I53" s="4" t="s">
        <v>131</v>
      </c>
      <c r="J53" s="4">
        <v>1</v>
      </c>
      <c r="K53" s="4">
        <v>26</v>
      </c>
      <c r="L53" s="3" t="s">
        <v>35</v>
      </c>
    </row>
    <row r="54" spans="1:13" ht="15">
      <c r="A54" s="6" t="s">
        <v>54</v>
      </c>
      <c r="B54" s="6" t="s">
        <v>382</v>
      </c>
      <c r="C54" s="6" t="s">
        <v>384</v>
      </c>
      <c r="D54" s="6" t="s">
        <v>85</v>
      </c>
      <c r="E54" s="6" t="s">
        <v>386</v>
      </c>
      <c r="F54" s="7" t="s">
        <v>24</v>
      </c>
      <c r="G54" s="6" t="s">
        <v>32</v>
      </c>
      <c r="H54" s="6" t="s">
        <v>388</v>
      </c>
      <c r="I54" s="6" t="s">
        <v>390</v>
      </c>
      <c r="J54" s="6">
        <v>1</v>
      </c>
      <c r="K54" s="6">
        <v>27</v>
      </c>
      <c r="L54" s="7" t="s">
        <v>36</v>
      </c>
    </row>
    <row r="55" spans="1:13" ht="15">
      <c r="A55" s="6" t="s">
        <v>54</v>
      </c>
      <c r="B55" s="6" t="s">
        <v>382</v>
      </c>
      <c r="C55" s="6" t="s">
        <v>391</v>
      </c>
      <c r="D55" s="6" t="s">
        <v>85</v>
      </c>
      <c r="E55" s="6" t="s">
        <v>386</v>
      </c>
      <c r="F55" s="7" t="s">
        <v>24</v>
      </c>
      <c r="G55" s="6" t="s">
        <v>32</v>
      </c>
      <c r="H55" s="6" t="s">
        <v>388</v>
      </c>
      <c r="I55" s="6" t="s">
        <v>390</v>
      </c>
      <c r="J55" s="6">
        <v>1</v>
      </c>
      <c r="K55" s="6">
        <v>27</v>
      </c>
      <c r="L55" s="7" t="s">
        <v>35</v>
      </c>
    </row>
    <row r="56" spans="1:13" ht="15">
      <c r="A56" s="9" t="s">
        <v>13</v>
      </c>
      <c r="B56" s="9" t="s">
        <v>392</v>
      </c>
      <c r="C56" s="9" t="s">
        <v>103</v>
      </c>
      <c r="D56" s="9" t="s">
        <v>85</v>
      </c>
      <c r="E56" s="9" t="s">
        <v>395</v>
      </c>
      <c r="F56" s="3" t="s">
        <v>24</v>
      </c>
      <c r="G56" s="9" t="s">
        <v>25</v>
      </c>
      <c r="H56" s="9" t="s">
        <v>397</v>
      </c>
      <c r="I56" s="9" t="s">
        <v>398</v>
      </c>
      <c r="J56" s="4">
        <v>1</v>
      </c>
      <c r="K56" s="4">
        <v>28</v>
      </c>
      <c r="L56" s="3" t="s">
        <v>36</v>
      </c>
    </row>
    <row r="57" spans="1:13" ht="15">
      <c r="A57" s="9" t="s">
        <v>13</v>
      </c>
      <c r="B57" s="9" t="s">
        <v>392</v>
      </c>
      <c r="C57" s="9" t="s">
        <v>107</v>
      </c>
      <c r="D57" s="9" t="s">
        <v>85</v>
      </c>
      <c r="E57" s="9" t="s">
        <v>395</v>
      </c>
      <c r="F57" s="3" t="s">
        <v>24</v>
      </c>
      <c r="G57" s="9" t="s">
        <v>25</v>
      </c>
      <c r="H57" s="9" t="s">
        <v>397</v>
      </c>
      <c r="I57" s="9" t="s">
        <v>398</v>
      </c>
      <c r="J57" s="4">
        <v>1</v>
      </c>
      <c r="K57" s="4">
        <v>28</v>
      </c>
      <c r="L57" s="3" t="s">
        <v>35</v>
      </c>
    </row>
    <row r="58" spans="1:13" ht="15">
      <c r="A58" s="4" t="s">
        <v>54</v>
      </c>
      <c r="B58" s="4" t="s">
        <v>401</v>
      </c>
      <c r="C58" s="4" t="s">
        <v>402</v>
      </c>
      <c r="D58" s="4" t="s">
        <v>403</v>
      </c>
      <c r="E58" s="4" t="s">
        <v>404</v>
      </c>
      <c r="F58" s="3" t="s">
        <v>24</v>
      </c>
      <c r="G58" s="4" t="s">
        <v>32</v>
      </c>
      <c r="H58" s="4" t="s">
        <v>405</v>
      </c>
      <c r="I58" s="4" t="s">
        <v>406</v>
      </c>
      <c r="J58" s="4">
        <v>1</v>
      </c>
      <c r="K58" s="9">
        <v>29</v>
      </c>
      <c r="L58" s="3" t="s">
        <v>36</v>
      </c>
    </row>
    <row r="59" spans="1:13" ht="15">
      <c r="A59" s="4" t="s">
        <v>54</v>
      </c>
      <c r="B59" s="4" t="s">
        <v>401</v>
      </c>
      <c r="C59" s="4" t="s">
        <v>410</v>
      </c>
      <c r="D59" s="4" t="s">
        <v>403</v>
      </c>
      <c r="E59" s="4" t="s">
        <v>404</v>
      </c>
      <c r="F59" s="3" t="s">
        <v>24</v>
      </c>
      <c r="G59" s="4" t="s">
        <v>32</v>
      </c>
      <c r="H59" s="4" t="s">
        <v>405</v>
      </c>
      <c r="I59" s="4" t="s">
        <v>406</v>
      </c>
      <c r="J59" s="4">
        <v>1</v>
      </c>
      <c r="K59" s="9">
        <v>29</v>
      </c>
      <c r="L59" s="3" t="s">
        <v>35</v>
      </c>
    </row>
    <row r="60" spans="1:13" ht="15">
      <c r="A60" s="14" t="s">
        <v>54</v>
      </c>
      <c r="B60" s="14" t="s">
        <v>413</v>
      </c>
      <c r="C60" s="14" t="s">
        <v>414</v>
      </c>
      <c r="D60" s="14" t="s">
        <v>85</v>
      </c>
      <c r="E60" s="14" t="s">
        <v>415</v>
      </c>
      <c r="F60" s="7" t="s">
        <v>24</v>
      </c>
      <c r="G60" s="6" t="s">
        <v>174</v>
      </c>
      <c r="H60" s="6" t="s">
        <v>416</v>
      </c>
      <c r="I60" s="6" t="s">
        <v>417</v>
      </c>
      <c r="J60" s="6">
        <v>1</v>
      </c>
      <c r="K60" s="6">
        <v>30</v>
      </c>
      <c r="L60" s="7" t="s">
        <v>35</v>
      </c>
    </row>
    <row r="61" spans="1:13" ht="15">
      <c r="A61" s="14" t="s">
        <v>54</v>
      </c>
      <c r="B61" s="14" t="s">
        <v>413</v>
      </c>
      <c r="C61" s="14" t="s">
        <v>422</v>
      </c>
      <c r="D61" s="14" t="s">
        <v>85</v>
      </c>
      <c r="E61" s="14" t="s">
        <v>415</v>
      </c>
      <c r="F61" s="7" t="s">
        <v>24</v>
      </c>
      <c r="G61" s="6" t="s">
        <v>174</v>
      </c>
      <c r="H61" s="6" t="s">
        <v>416</v>
      </c>
      <c r="I61" s="6" t="s">
        <v>417</v>
      </c>
      <c r="J61" s="6">
        <v>1</v>
      </c>
      <c r="K61" s="6">
        <v>30</v>
      </c>
      <c r="L61" s="7" t="s">
        <v>36</v>
      </c>
    </row>
    <row r="62" spans="1:13" ht="15">
      <c r="A62" s="4" t="s">
        <v>54</v>
      </c>
      <c r="B62" s="16" t="s">
        <v>426</v>
      </c>
      <c r="C62" s="17" t="s">
        <v>427</v>
      </c>
      <c r="D62" s="16" t="s">
        <v>21</v>
      </c>
      <c r="E62" s="16" t="s">
        <v>428</v>
      </c>
      <c r="F62" s="3" t="s">
        <v>24</v>
      </c>
      <c r="G62" s="16" t="s">
        <v>17</v>
      </c>
      <c r="H62" s="4" t="s">
        <v>29</v>
      </c>
      <c r="I62" s="16" t="s">
        <v>432</v>
      </c>
      <c r="J62" s="4">
        <v>1</v>
      </c>
      <c r="K62" s="16">
        <v>31</v>
      </c>
      <c r="L62" s="3" t="s">
        <v>35</v>
      </c>
      <c r="M62" s="3" t="s">
        <v>435</v>
      </c>
    </row>
    <row r="63" spans="1:13" ht="15">
      <c r="A63" s="4" t="s">
        <v>54</v>
      </c>
      <c r="B63" s="16" t="s">
        <v>426</v>
      </c>
      <c r="C63" s="16" t="s">
        <v>436</v>
      </c>
      <c r="D63" s="16" t="s">
        <v>21</v>
      </c>
      <c r="E63" s="16" t="s">
        <v>428</v>
      </c>
      <c r="F63" s="3" t="s">
        <v>24</v>
      </c>
      <c r="G63" s="16" t="s">
        <v>17</v>
      </c>
      <c r="H63" s="4" t="s">
        <v>29</v>
      </c>
      <c r="I63" s="16" t="s">
        <v>432</v>
      </c>
      <c r="J63" s="4">
        <v>1</v>
      </c>
      <c r="K63" s="16">
        <v>31</v>
      </c>
      <c r="L63" s="3" t="s">
        <v>36</v>
      </c>
      <c r="M63" s="3" t="s">
        <v>435</v>
      </c>
    </row>
    <row r="64" spans="1:13" ht="15">
      <c r="A64" s="4" t="s">
        <v>13</v>
      </c>
      <c r="B64" s="4" t="s">
        <v>319</v>
      </c>
      <c r="C64" s="4" t="s">
        <v>439</v>
      </c>
      <c r="D64" s="4" t="s">
        <v>21</v>
      </c>
      <c r="E64" s="4" t="s">
        <v>440</v>
      </c>
      <c r="F64" s="3" t="s">
        <v>24</v>
      </c>
      <c r="G64" s="4" t="s">
        <v>45</v>
      </c>
      <c r="H64" s="4" t="s">
        <v>441</v>
      </c>
      <c r="I64" s="4" t="s">
        <v>442</v>
      </c>
      <c r="J64" s="4">
        <v>1</v>
      </c>
      <c r="K64" s="4">
        <v>32</v>
      </c>
      <c r="L64" s="3" t="s">
        <v>35</v>
      </c>
    </row>
    <row r="65" spans="1:13" ht="15">
      <c r="A65" s="4" t="s">
        <v>13</v>
      </c>
      <c r="B65" s="4" t="s">
        <v>319</v>
      </c>
      <c r="C65" s="4" t="s">
        <v>445</v>
      </c>
      <c r="D65" s="4" t="s">
        <v>21</v>
      </c>
      <c r="E65" s="4" t="s">
        <v>440</v>
      </c>
      <c r="F65" s="3" t="s">
        <v>24</v>
      </c>
      <c r="G65" s="4" t="s">
        <v>45</v>
      </c>
      <c r="H65" s="4" t="s">
        <v>441</v>
      </c>
      <c r="I65" s="4" t="s">
        <v>442</v>
      </c>
      <c r="J65" s="4">
        <v>1</v>
      </c>
      <c r="K65" s="4">
        <v>32</v>
      </c>
      <c r="L65" s="3" t="s">
        <v>36</v>
      </c>
    </row>
    <row r="66" spans="1:13" ht="15">
      <c r="A66" s="3" t="s">
        <v>54</v>
      </c>
      <c r="B66" s="3" t="s">
        <v>446</v>
      </c>
      <c r="C66" s="3" t="s">
        <v>321</v>
      </c>
      <c r="D66" s="3" t="s">
        <v>17</v>
      </c>
      <c r="E66" s="3" t="s">
        <v>447</v>
      </c>
      <c r="F66" s="3" t="s">
        <v>24</v>
      </c>
      <c r="G66" s="3" t="s">
        <v>87</v>
      </c>
      <c r="H66" s="3" t="s">
        <v>449</v>
      </c>
      <c r="I66" s="3" t="s">
        <v>450</v>
      </c>
      <c r="J66" s="4">
        <v>1</v>
      </c>
      <c r="K66" s="4">
        <v>33</v>
      </c>
      <c r="L66" s="3" t="s">
        <v>36</v>
      </c>
      <c r="M66" s="3" t="s">
        <v>452</v>
      </c>
    </row>
    <row r="67" spans="1:13" ht="15">
      <c r="A67" s="3" t="s">
        <v>54</v>
      </c>
      <c r="B67" s="3" t="s">
        <v>446</v>
      </c>
      <c r="C67" s="3" t="s">
        <v>329</v>
      </c>
      <c r="D67" s="3" t="s">
        <v>17</v>
      </c>
      <c r="E67" s="3" t="s">
        <v>447</v>
      </c>
      <c r="F67" s="3" t="s">
        <v>24</v>
      </c>
      <c r="G67" s="3" t="s">
        <v>87</v>
      </c>
      <c r="H67" s="3" t="s">
        <v>449</v>
      </c>
      <c r="I67" s="3" t="s">
        <v>450</v>
      </c>
      <c r="J67" s="4">
        <v>1</v>
      </c>
      <c r="K67" s="4">
        <v>33</v>
      </c>
      <c r="L67" s="3" t="s">
        <v>35</v>
      </c>
      <c r="M67" s="3" t="s">
        <v>452</v>
      </c>
    </row>
    <row r="68" spans="1:13" ht="15">
      <c r="A68" s="6" t="s">
        <v>54</v>
      </c>
      <c r="B68" s="6" t="s">
        <v>456</v>
      </c>
      <c r="C68" s="6" t="s">
        <v>458</v>
      </c>
      <c r="D68" s="6" t="s">
        <v>174</v>
      </c>
      <c r="E68" s="6" t="s">
        <v>110</v>
      </c>
      <c r="F68" s="7" t="s">
        <v>24</v>
      </c>
      <c r="G68" s="6" t="s">
        <v>32</v>
      </c>
      <c r="H68" s="6" t="s">
        <v>459</v>
      </c>
      <c r="I68" s="6" t="s">
        <v>461</v>
      </c>
      <c r="J68" s="6">
        <v>1</v>
      </c>
      <c r="K68" s="18">
        <v>34</v>
      </c>
      <c r="L68" s="7" t="s">
        <v>35</v>
      </c>
      <c r="M68" s="3"/>
    </row>
    <row r="69" spans="1:13" ht="15">
      <c r="A69" s="6" t="s">
        <v>54</v>
      </c>
      <c r="B69" s="6" t="s">
        <v>456</v>
      </c>
      <c r="C69" s="6" t="s">
        <v>468</v>
      </c>
      <c r="D69" s="6" t="s">
        <v>174</v>
      </c>
      <c r="E69" s="6" t="s">
        <v>110</v>
      </c>
      <c r="F69" s="7" t="s">
        <v>24</v>
      </c>
      <c r="G69" s="6" t="s">
        <v>32</v>
      </c>
      <c r="H69" s="6" t="s">
        <v>459</v>
      </c>
      <c r="I69" s="6" t="s">
        <v>461</v>
      </c>
      <c r="J69" s="6">
        <v>1</v>
      </c>
      <c r="K69" s="18">
        <v>34</v>
      </c>
      <c r="L69" s="7" t="s">
        <v>36</v>
      </c>
    </row>
    <row r="70" spans="1:13" ht="15">
      <c r="A70" s="3" t="s">
        <v>13</v>
      </c>
      <c r="B70" s="3" t="s">
        <v>469</v>
      </c>
      <c r="C70" s="3" t="s">
        <v>470</v>
      </c>
      <c r="D70" s="3" t="s">
        <v>21</v>
      </c>
      <c r="E70" s="3" t="s">
        <v>471</v>
      </c>
      <c r="F70" s="3" t="s">
        <v>24</v>
      </c>
      <c r="G70" s="3" t="s">
        <v>32</v>
      </c>
      <c r="H70" s="3" t="s">
        <v>475</v>
      </c>
      <c r="I70" s="3" t="s">
        <v>351</v>
      </c>
      <c r="J70" s="4">
        <v>1</v>
      </c>
      <c r="K70" s="3">
        <v>35</v>
      </c>
      <c r="L70" s="3" t="s">
        <v>36</v>
      </c>
    </row>
    <row r="71" spans="1:13" ht="15">
      <c r="A71" s="3" t="s">
        <v>13</v>
      </c>
      <c r="B71" s="3" t="s">
        <v>469</v>
      </c>
      <c r="C71" s="3" t="s">
        <v>478</v>
      </c>
      <c r="D71" s="3" t="s">
        <v>21</v>
      </c>
      <c r="E71" s="3" t="s">
        <v>471</v>
      </c>
      <c r="F71" s="3" t="s">
        <v>24</v>
      </c>
      <c r="G71" s="3" t="s">
        <v>32</v>
      </c>
      <c r="H71" s="3" t="s">
        <v>475</v>
      </c>
      <c r="I71" s="3" t="s">
        <v>351</v>
      </c>
      <c r="J71" s="4">
        <v>1</v>
      </c>
      <c r="K71" s="3">
        <v>35</v>
      </c>
      <c r="L71" s="3" t="s">
        <v>35</v>
      </c>
    </row>
    <row r="72" spans="1:13" ht="15">
      <c r="A72" s="3" t="s">
        <v>13</v>
      </c>
      <c r="B72" s="3" t="s">
        <v>484</v>
      </c>
      <c r="C72" s="3" t="s">
        <v>81</v>
      </c>
      <c r="D72" s="3" t="s">
        <v>21</v>
      </c>
      <c r="E72" s="3" t="s">
        <v>485</v>
      </c>
      <c r="F72" s="3" t="s">
        <v>24</v>
      </c>
      <c r="G72" s="3" t="s">
        <v>32</v>
      </c>
      <c r="H72" s="3" t="s">
        <v>487</v>
      </c>
      <c r="I72" s="3" t="s">
        <v>488</v>
      </c>
      <c r="J72" s="4">
        <v>1</v>
      </c>
      <c r="K72" s="4">
        <v>36</v>
      </c>
      <c r="L72" s="3" t="s">
        <v>35</v>
      </c>
    </row>
    <row r="73" spans="1:13" ht="15">
      <c r="A73" s="3" t="s">
        <v>13</v>
      </c>
      <c r="B73" s="3" t="s">
        <v>484</v>
      </c>
      <c r="C73" s="3" t="s">
        <v>93</v>
      </c>
      <c r="D73" s="3" t="s">
        <v>21</v>
      </c>
      <c r="E73" s="3" t="s">
        <v>485</v>
      </c>
      <c r="F73" s="3" t="s">
        <v>24</v>
      </c>
      <c r="G73" s="3" t="s">
        <v>32</v>
      </c>
      <c r="H73" s="3" t="s">
        <v>487</v>
      </c>
      <c r="I73" s="3" t="s">
        <v>488</v>
      </c>
      <c r="J73" s="4">
        <v>1</v>
      </c>
      <c r="K73" s="4">
        <v>36</v>
      </c>
      <c r="L73" s="3" t="s">
        <v>36</v>
      </c>
    </row>
    <row r="74" spans="1:13" ht="15">
      <c r="A74" s="3" t="s">
        <v>13</v>
      </c>
      <c r="B74" s="3" t="s">
        <v>498</v>
      </c>
      <c r="C74" s="3" t="s">
        <v>500</v>
      </c>
      <c r="D74" s="3" t="s">
        <v>21</v>
      </c>
      <c r="E74" s="3" t="s">
        <v>501</v>
      </c>
      <c r="F74" s="3" t="s">
        <v>24</v>
      </c>
      <c r="G74" s="3" t="s">
        <v>87</v>
      </c>
      <c r="H74" s="3" t="s">
        <v>503</v>
      </c>
      <c r="I74" s="3" t="s">
        <v>505</v>
      </c>
      <c r="J74" s="4">
        <v>1</v>
      </c>
      <c r="K74" s="3">
        <v>37</v>
      </c>
      <c r="L74" s="3" t="s">
        <v>36</v>
      </c>
    </row>
    <row r="75" spans="1:13" ht="15">
      <c r="A75" s="3" t="s">
        <v>13</v>
      </c>
      <c r="B75" s="3" t="s">
        <v>498</v>
      </c>
      <c r="C75" s="3" t="s">
        <v>119</v>
      </c>
      <c r="D75" s="3" t="s">
        <v>21</v>
      </c>
      <c r="E75" s="3" t="s">
        <v>501</v>
      </c>
      <c r="F75" s="3" t="s">
        <v>24</v>
      </c>
      <c r="G75" s="3" t="s">
        <v>87</v>
      </c>
      <c r="H75" s="3" t="s">
        <v>503</v>
      </c>
      <c r="I75" s="3" t="s">
        <v>505</v>
      </c>
      <c r="J75" s="4">
        <v>1</v>
      </c>
      <c r="K75" s="3">
        <v>37</v>
      </c>
      <c r="L75" s="3" t="s">
        <v>35</v>
      </c>
    </row>
    <row r="76" spans="1:13" ht="15">
      <c r="A76" s="16" t="s">
        <v>13</v>
      </c>
      <c r="B76" s="16" t="s">
        <v>515</v>
      </c>
      <c r="C76" s="16" t="s">
        <v>517</v>
      </c>
      <c r="D76" s="16" t="s">
        <v>21</v>
      </c>
      <c r="E76" s="16" t="s">
        <v>518</v>
      </c>
      <c r="F76" s="3" t="s">
        <v>24</v>
      </c>
      <c r="G76" s="16" t="s">
        <v>32</v>
      </c>
      <c r="H76" s="16" t="s">
        <v>519</v>
      </c>
      <c r="I76" s="16" t="s">
        <v>520</v>
      </c>
      <c r="J76" s="4">
        <v>1</v>
      </c>
      <c r="K76" s="3">
        <v>38</v>
      </c>
      <c r="L76" s="3" t="s">
        <v>35</v>
      </c>
    </row>
    <row r="77" spans="1:13" ht="15">
      <c r="A77" s="16" t="s">
        <v>13</v>
      </c>
      <c r="B77" s="16" t="s">
        <v>515</v>
      </c>
      <c r="C77" s="16" t="s">
        <v>526</v>
      </c>
      <c r="D77" s="16" t="s">
        <v>21</v>
      </c>
      <c r="E77" s="16" t="s">
        <v>518</v>
      </c>
      <c r="F77" s="3" t="s">
        <v>24</v>
      </c>
      <c r="G77" s="16" t="s">
        <v>32</v>
      </c>
      <c r="H77" s="16" t="s">
        <v>519</v>
      </c>
      <c r="I77" s="16" t="s">
        <v>520</v>
      </c>
      <c r="J77" s="4">
        <v>1</v>
      </c>
      <c r="K77" s="3">
        <v>38</v>
      </c>
      <c r="L77" s="3" t="s">
        <v>36</v>
      </c>
    </row>
    <row r="78" spans="1:13" ht="15">
      <c r="A78" s="4" t="s">
        <v>54</v>
      </c>
      <c r="B78" s="4" t="s">
        <v>530</v>
      </c>
      <c r="C78" s="4" t="s">
        <v>532</v>
      </c>
      <c r="D78" s="4" t="s">
        <v>21</v>
      </c>
      <c r="E78" s="4" t="s">
        <v>537</v>
      </c>
      <c r="F78" s="3" t="s">
        <v>24</v>
      </c>
      <c r="G78" s="4" t="s">
        <v>539</v>
      </c>
      <c r="H78" s="4" t="s">
        <v>541</v>
      </c>
      <c r="I78" s="4" t="s">
        <v>542</v>
      </c>
      <c r="J78" s="4">
        <v>1</v>
      </c>
      <c r="K78" s="3">
        <v>39</v>
      </c>
      <c r="L78" s="3" t="s">
        <v>35</v>
      </c>
    </row>
    <row r="79" spans="1:13" ht="15">
      <c r="A79" s="4" t="s">
        <v>54</v>
      </c>
      <c r="B79" s="4" t="s">
        <v>530</v>
      </c>
      <c r="C79" s="4" t="s">
        <v>543</v>
      </c>
      <c r="D79" s="4" t="s">
        <v>21</v>
      </c>
      <c r="E79" s="4" t="s">
        <v>537</v>
      </c>
      <c r="F79" s="3" t="s">
        <v>24</v>
      </c>
      <c r="G79" s="4" t="s">
        <v>539</v>
      </c>
      <c r="H79" s="4" t="s">
        <v>541</v>
      </c>
      <c r="I79" s="4" t="s">
        <v>542</v>
      </c>
      <c r="J79" s="4">
        <v>1</v>
      </c>
      <c r="K79" s="3">
        <v>39</v>
      </c>
      <c r="L79" s="3" t="s">
        <v>36</v>
      </c>
    </row>
    <row r="80" spans="1:13" ht="15">
      <c r="A80" s="4" t="s">
        <v>13</v>
      </c>
      <c r="B80" s="4" t="s">
        <v>495</v>
      </c>
      <c r="C80" s="4" t="s">
        <v>217</v>
      </c>
      <c r="D80" s="4" t="s">
        <v>164</v>
      </c>
      <c r="E80" s="4" t="s">
        <v>552</v>
      </c>
      <c r="F80" s="3" t="s">
        <v>24</v>
      </c>
      <c r="G80" s="4" t="s">
        <v>32</v>
      </c>
      <c r="H80" s="4" t="s">
        <v>556</v>
      </c>
      <c r="I80" s="4" t="s">
        <v>558</v>
      </c>
      <c r="J80" s="4">
        <v>1</v>
      </c>
      <c r="K80" s="16">
        <v>40</v>
      </c>
      <c r="L80" s="3" t="s">
        <v>36</v>
      </c>
      <c r="M80" s="3" t="s">
        <v>562</v>
      </c>
    </row>
    <row r="81" spans="1:13" ht="15">
      <c r="A81" s="4" t="s">
        <v>13</v>
      </c>
      <c r="B81" s="4" t="s">
        <v>495</v>
      </c>
      <c r="C81" s="4" t="s">
        <v>301</v>
      </c>
      <c r="D81" s="4" t="s">
        <v>164</v>
      </c>
      <c r="E81" s="4" t="s">
        <v>552</v>
      </c>
      <c r="F81" s="3" t="s">
        <v>24</v>
      </c>
      <c r="G81" s="4" t="s">
        <v>32</v>
      </c>
      <c r="H81" s="4" t="s">
        <v>556</v>
      </c>
      <c r="I81" s="4" t="s">
        <v>558</v>
      </c>
      <c r="J81" s="4">
        <v>1</v>
      </c>
      <c r="K81" s="16">
        <v>40</v>
      </c>
      <c r="L81" s="3" t="s">
        <v>35</v>
      </c>
      <c r="M81" s="3" t="s">
        <v>562</v>
      </c>
    </row>
    <row r="82" spans="1:13" ht="15">
      <c r="A82" s="6" t="s">
        <v>54</v>
      </c>
      <c r="B82" s="6" t="s">
        <v>566</v>
      </c>
      <c r="C82" s="6" t="s">
        <v>567</v>
      </c>
      <c r="D82" s="6" t="s">
        <v>568</v>
      </c>
      <c r="E82" s="6" t="s">
        <v>569</v>
      </c>
      <c r="F82" s="7" t="s">
        <v>24</v>
      </c>
      <c r="G82" s="6" t="s">
        <v>17</v>
      </c>
      <c r="H82" s="6" t="s">
        <v>570</v>
      </c>
      <c r="I82" s="6" t="s">
        <v>571</v>
      </c>
      <c r="J82" s="6">
        <v>1</v>
      </c>
      <c r="K82" s="6">
        <v>41</v>
      </c>
      <c r="L82" s="7" t="s">
        <v>35</v>
      </c>
    </row>
    <row r="83" spans="1:13" ht="15">
      <c r="A83" s="6" t="s">
        <v>54</v>
      </c>
      <c r="B83" s="6" t="s">
        <v>566</v>
      </c>
      <c r="C83" s="6" t="s">
        <v>575</v>
      </c>
      <c r="D83" s="6" t="s">
        <v>568</v>
      </c>
      <c r="E83" s="6" t="s">
        <v>569</v>
      </c>
      <c r="F83" s="7" t="s">
        <v>24</v>
      </c>
      <c r="G83" s="6" t="s">
        <v>17</v>
      </c>
      <c r="H83" s="6" t="s">
        <v>570</v>
      </c>
      <c r="I83" s="6" t="s">
        <v>571</v>
      </c>
      <c r="J83" s="6">
        <v>1</v>
      </c>
      <c r="K83" s="6">
        <v>41</v>
      </c>
      <c r="L83" s="7" t="s">
        <v>36</v>
      </c>
    </row>
    <row r="84" spans="1:13" ht="15">
      <c r="A84" s="4" t="s">
        <v>13</v>
      </c>
      <c r="B84" s="4" t="s">
        <v>579</v>
      </c>
      <c r="C84" s="4" t="s">
        <v>581</v>
      </c>
      <c r="D84" s="4" t="s">
        <v>21</v>
      </c>
      <c r="E84" s="4" t="s">
        <v>583</v>
      </c>
      <c r="F84" s="3" t="s">
        <v>24</v>
      </c>
      <c r="G84" s="4" t="s">
        <v>32</v>
      </c>
      <c r="H84" s="4" t="s">
        <v>584</v>
      </c>
      <c r="I84" s="4" t="s">
        <v>585</v>
      </c>
      <c r="J84" s="4">
        <v>1</v>
      </c>
      <c r="K84" s="4">
        <v>42</v>
      </c>
      <c r="L84" s="3" t="s">
        <v>35</v>
      </c>
    </row>
    <row r="85" spans="1:13" ht="15">
      <c r="A85" s="4" t="s">
        <v>13</v>
      </c>
      <c r="B85" s="4" t="s">
        <v>579</v>
      </c>
      <c r="C85" s="4" t="s">
        <v>586</v>
      </c>
      <c r="D85" s="4" t="s">
        <v>21</v>
      </c>
      <c r="E85" s="4" t="s">
        <v>583</v>
      </c>
      <c r="F85" s="3" t="s">
        <v>24</v>
      </c>
      <c r="G85" s="4" t="s">
        <v>32</v>
      </c>
      <c r="H85" s="4" t="s">
        <v>584</v>
      </c>
      <c r="I85" s="4" t="s">
        <v>585</v>
      </c>
      <c r="J85" s="4">
        <v>1</v>
      </c>
      <c r="K85" s="4">
        <v>42</v>
      </c>
      <c r="L85" s="3" t="s">
        <v>36</v>
      </c>
    </row>
    <row r="86" spans="1:13" ht="15">
      <c r="A86" s="3" t="s">
        <v>13</v>
      </c>
      <c r="B86" s="9" t="s">
        <v>592</v>
      </c>
      <c r="C86" s="9" t="s">
        <v>593</v>
      </c>
      <c r="D86" s="3" t="s">
        <v>21</v>
      </c>
      <c r="E86" s="9" t="s">
        <v>595</v>
      </c>
      <c r="F86" s="3" t="s">
        <v>24</v>
      </c>
      <c r="G86" s="3" t="s">
        <v>32</v>
      </c>
      <c r="H86" s="9" t="s">
        <v>596</v>
      </c>
      <c r="I86" s="9" t="s">
        <v>597</v>
      </c>
      <c r="J86" s="4">
        <v>1</v>
      </c>
      <c r="K86" s="4">
        <v>43</v>
      </c>
      <c r="L86" s="3" t="s">
        <v>35</v>
      </c>
    </row>
    <row r="87" spans="1:13" ht="15">
      <c r="A87" s="3" t="s">
        <v>13</v>
      </c>
      <c r="B87" s="9" t="s">
        <v>592</v>
      </c>
      <c r="C87" s="9" t="s">
        <v>599</v>
      </c>
      <c r="D87" s="3" t="s">
        <v>21</v>
      </c>
      <c r="E87" s="9" t="s">
        <v>595</v>
      </c>
      <c r="F87" s="3" t="s">
        <v>24</v>
      </c>
      <c r="G87" s="3" t="s">
        <v>32</v>
      </c>
      <c r="H87" s="9" t="s">
        <v>596</v>
      </c>
      <c r="I87" s="9" t="s">
        <v>597</v>
      </c>
      <c r="J87" s="4">
        <v>1</v>
      </c>
      <c r="K87" s="4">
        <v>43</v>
      </c>
      <c r="L87" s="3" t="s">
        <v>36</v>
      </c>
    </row>
    <row r="88" spans="1:13" ht="15">
      <c r="A88" s="4" t="s">
        <v>13</v>
      </c>
      <c r="B88" s="4" t="s">
        <v>606</v>
      </c>
      <c r="C88" s="4" t="s">
        <v>243</v>
      </c>
      <c r="D88" s="4" t="s">
        <v>17</v>
      </c>
      <c r="E88" s="4" t="s">
        <v>607</v>
      </c>
      <c r="F88" s="3" t="s">
        <v>24</v>
      </c>
      <c r="G88" s="4" t="s">
        <v>17</v>
      </c>
      <c r="H88" s="4" t="s">
        <v>608</v>
      </c>
      <c r="I88" s="4" t="s">
        <v>609</v>
      </c>
      <c r="J88" s="4">
        <v>1</v>
      </c>
      <c r="K88" s="4">
        <v>44</v>
      </c>
      <c r="L88" s="3" t="s">
        <v>36</v>
      </c>
    </row>
    <row r="89" spans="1:13" ht="15">
      <c r="A89" s="4" t="s">
        <v>13</v>
      </c>
      <c r="B89" s="4" t="s">
        <v>606</v>
      </c>
      <c r="C89" s="4" t="s">
        <v>256</v>
      </c>
      <c r="D89" s="4" t="s">
        <v>17</v>
      </c>
      <c r="E89" s="4" t="s">
        <v>607</v>
      </c>
      <c r="F89" s="3" t="s">
        <v>24</v>
      </c>
      <c r="G89" s="4" t="s">
        <v>17</v>
      </c>
      <c r="H89" s="4" t="s">
        <v>608</v>
      </c>
      <c r="I89" s="4" t="s">
        <v>609</v>
      </c>
      <c r="J89" s="4">
        <v>1</v>
      </c>
      <c r="K89" s="4">
        <v>44</v>
      </c>
      <c r="L89" s="3" t="s">
        <v>35</v>
      </c>
    </row>
    <row r="90" spans="1:13" ht="15">
      <c r="A90" s="3" t="s">
        <v>13</v>
      </c>
      <c r="B90" s="3" t="s">
        <v>618</v>
      </c>
      <c r="C90" s="3" t="s">
        <v>619</v>
      </c>
      <c r="D90" s="3" t="s">
        <v>21</v>
      </c>
      <c r="E90" s="3" t="s">
        <v>620</v>
      </c>
      <c r="F90" s="3" t="s">
        <v>24</v>
      </c>
      <c r="G90" s="3" t="s">
        <v>622</v>
      </c>
      <c r="H90" s="3" t="s">
        <v>624</v>
      </c>
      <c r="I90" s="3" t="s">
        <v>625</v>
      </c>
      <c r="J90" s="4">
        <v>1</v>
      </c>
      <c r="K90" s="3">
        <v>45</v>
      </c>
      <c r="L90" s="3" t="s">
        <v>35</v>
      </c>
    </row>
    <row r="91" spans="1:13" ht="15">
      <c r="A91" s="3" t="s">
        <v>13</v>
      </c>
      <c r="B91" s="3" t="s">
        <v>618</v>
      </c>
      <c r="C91" s="3" t="s">
        <v>629</v>
      </c>
      <c r="D91" s="3" t="s">
        <v>21</v>
      </c>
      <c r="E91" s="3" t="s">
        <v>620</v>
      </c>
      <c r="F91" s="3" t="s">
        <v>24</v>
      </c>
      <c r="G91" s="3" t="s">
        <v>622</v>
      </c>
      <c r="H91" s="3" t="s">
        <v>624</v>
      </c>
      <c r="I91" s="3" t="s">
        <v>625</v>
      </c>
      <c r="J91" s="4">
        <v>1</v>
      </c>
      <c r="K91" s="3">
        <v>45</v>
      </c>
      <c r="L91" s="3" t="s">
        <v>36</v>
      </c>
    </row>
    <row r="92" spans="1:13" ht="15">
      <c r="A92" s="3" t="s">
        <v>13</v>
      </c>
      <c r="B92" s="3" t="s">
        <v>635</v>
      </c>
      <c r="C92" s="3" t="s">
        <v>470</v>
      </c>
      <c r="D92" s="3" t="s">
        <v>17</v>
      </c>
      <c r="E92" s="3" t="s">
        <v>638</v>
      </c>
      <c r="F92" s="3" t="s">
        <v>24</v>
      </c>
      <c r="G92" s="3" t="s">
        <v>17</v>
      </c>
      <c r="H92" s="3" t="s">
        <v>641</v>
      </c>
      <c r="I92" s="3" t="s">
        <v>642</v>
      </c>
      <c r="J92" s="4">
        <v>1</v>
      </c>
      <c r="K92" s="3">
        <v>46</v>
      </c>
      <c r="L92" s="3" t="s">
        <v>36</v>
      </c>
    </row>
    <row r="93" spans="1:13" ht="15">
      <c r="A93" s="3" t="s">
        <v>13</v>
      </c>
      <c r="B93" s="3" t="s">
        <v>635</v>
      </c>
      <c r="C93" s="3" t="s">
        <v>478</v>
      </c>
      <c r="D93" s="3" t="s">
        <v>17</v>
      </c>
      <c r="E93" s="3" t="s">
        <v>638</v>
      </c>
      <c r="F93" s="3" t="s">
        <v>24</v>
      </c>
      <c r="G93" s="3" t="s">
        <v>17</v>
      </c>
      <c r="H93" s="3" t="s">
        <v>641</v>
      </c>
      <c r="I93" s="3" t="s">
        <v>642</v>
      </c>
      <c r="J93" s="4">
        <v>1</v>
      </c>
      <c r="K93" s="3">
        <v>46</v>
      </c>
      <c r="L93" s="3" t="s">
        <v>35</v>
      </c>
    </row>
    <row r="94" spans="1:13" ht="15">
      <c r="A94" s="4" t="s">
        <v>54</v>
      </c>
      <c r="B94" s="4" t="s">
        <v>644</v>
      </c>
      <c r="C94" s="4" t="s">
        <v>646</v>
      </c>
      <c r="D94" s="4" t="s">
        <v>21</v>
      </c>
      <c r="E94" s="4" t="s">
        <v>647</v>
      </c>
      <c r="F94" s="3" t="s">
        <v>24</v>
      </c>
      <c r="G94" s="4" t="s">
        <v>87</v>
      </c>
      <c r="H94" s="4" t="s">
        <v>649</v>
      </c>
      <c r="I94" s="4" t="s">
        <v>653</v>
      </c>
      <c r="J94" s="4">
        <v>1</v>
      </c>
      <c r="K94" s="4">
        <v>47</v>
      </c>
      <c r="L94" s="3" t="s">
        <v>35</v>
      </c>
    </row>
    <row r="95" spans="1:13" ht="15">
      <c r="A95" s="4" t="s">
        <v>54</v>
      </c>
      <c r="B95" s="4" t="s">
        <v>644</v>
      </c>
      <c r="C95" s="4" t="s">
        <v>658</v>
      </c>
      <c r="D95" s="4" t="s">
        <v>21</v>
      </c>
      <c r="E95" s="4" t="s">
        <v>647</v>
      </c>
      <c r="F95" s="3" t="s">
        <v>24</v>
      </c>
      <c r="G95" s="4" t="s">
        <v>87</v>
      </c>
      <c r="H95" s="4" t="s">
        <v>649</v>
      </c>
      <c r="I95" s="4" t="s">
        <v>653</v>
      </c>
      <c r="J95" s="4">
        <v>1</v>
      </c>
      <c r="K95" s="4">
        <v>47</v>
      </c>
      <c r="L95" s="3" t="s">
        <v>36</v>
      </c>
    </row>
    <row r="96" spans="1:13" ht="15">
      <c r="A96" s="6" t="s">
        <v>13</v>
      </c>
      <c r="B96" s="6" t="s">
        <v>660</v>
      </c>
      <c r="C96" s="6" t="s">
        <v>661</v>
      </c>
      <c r="D96" s="6" t="s">
        <v>403</v>
      </c>
      <c r="E96" s="6" t="s">
        <v>662</v>
      </c>
      <c r="F96" s="7" t="s">
        <v>24</v>
      </c>
      <c r="G96" s="6" t="s">
        <v>17</v>
      </c>
      <c r="H96" s="6" t="s">
        <v>668</v>
      </c>
      <c r="I96" s="6" t="s">
        <v>669</v>
      </c>
      <c r="J96" s="6">
        <v>1</v>
      </c>
      <c r="K96" s="7">
        <v>48</v>
      </c>
      <c r="L96" s="7" t="s">
        <v>35</v>
      </c>
    </row>
    <row r="97" spans="1:13" ht="15">
      <c r="A97" s="6" t="s">
        <v>13</v>
      </c>
      <c r="B97" s="6" t="s">
        <v>660</v>
      </c>
      <c r="C97" s="6" t="s">
        <v>672</v>
      </c>
      <c r="D97" s="6" t="s">
        <v>403</v>
      </c>
      <c r="E97" s="6" t="s">
        <v>662</v>
      </c>
      <c r="F97" s="7" t="s">
        <v>24</v>
      </c>
      <c r="G97" s="6" t="s">
        <v>17</v>
      </c>
      <c r="H97" s="6" t="s">
        <v>668</v>
      </c>
      <c r="I97" s="6" t="s">
        <v>669</v>
      </c>
      <c r="J97" s="6">
        <v>1</v>
      </c>
      <c r="K97" s="7">
        <v>48</v>
      </c>
      <c r="L97" s="7" t="s">
        <v>36</v>
      </c>
    </row>
    <row r="98" spans="1:13" ht="15">
      <c r="A98" s="4" t="s">
        <v>70</v>
      </c>
      <c r="B98" s="4" t="s">
        <v>673</v>
      </c>
      <c r="C98" s="4" t="s">
        <v>581</v>
      </c>
      <c r="D98" s="4" t="s">
        <v>17</v>
      </c>
      <c r="E98" s="4" t="s">
        <v>674</v>
      </c>
      <c r="F98" s="3" t="s">
        <v>24</v>
      </c>
      <c r="G98" s="4" t="s">
        <v>25</v>
      </c>
      <c r="H98" s="4" t="s">
        <v>677</v>
      </c>
      <c r="I98" s="4" t="s">
        <v>246</v>
      </c>
      <c r="J98" s="4">
        <v>1</v>
      </c>
      <c r="K98" s="4">
        <v>49</v>
      </c>
      <c r="L98" s="3" t="s">
        <v>35</v>
      </c>
    </row>
    <row r="99" spans="1:13" ht="15">
      <c r="A99" s="4" t="s">
        <v>70</v>
      </c>
      <c r="B99" s="4" t="s">
        <v>673</v>
      </c>
      <c r="C99" s="4" t="s">
        <v>586</v>
      </c>
      <c r="D99" s="4" t="s">
        <v>17</v>
      </c>
      <c r="E99" s="4" t="s">
        <v>674</v>
      </c>
      <c r="F99" s="3" t="s">
        <v>24</v>
      </c>
      <c r="G99" s="4" t="s">
        <v>25</v>
      </c>
      <c r="H99" s="4" t="s">
        <v>677</v>
      </c>
      <c r="I99" s="4" t="s">
        <v>246</v>
      </c>
      <c r="J99" s="4">
        <v>1</v>
      </c>
      <c r="K99" s="4">
        <v>49</v>
      </c>
      <c r="L99" s="3" t="s">
        <v>36</v>
      </c>
    </row>
    <row r="100" spans="1:13" ht="15">
      <c r="A100" s="4" t="s">
        <v>13</v>
      </c>
      <c r="B100" s="4" t="s">
        <v>683</v>
      </c>
      <c r="C100" s="4" t="s">
        <v>684</v>
      </c>
      <c r="D100" s="4" t="s">
        <v>43</v>
      </c>
      <c r="E100" s="4" t="s">
        <v>685</v>
      </c>
      <c r="F100" s="3" t="s">
        <v>24</v>
      </c>
      <c r="G100" s="4" t="s">
        <v>45</v>
      </c>
      <c r="H100" s="4" t="s">
        <v>690</v>
      </c>
      <c r="I100" s="4" t="s">
        <v>691</v>
      </c>
      <c r="J100" s="4">
        <v>1</v>
      </c>
      <c r="K100" s="4">
        <v>50</v>
      </c>
      <c r="L100" s="3" t="s">
        <v>36</v>
      </c>
    </row>
    <row r="101" spans="1:13" ht="15">
      <c r="A101" s="4" t="s">
        <v>13</v>
      </c>
      <c r="B101" s="4" t="s">
        <v>683</v>
      </c>
      <c r="C101" s="4" t="s">
        <v>693</v>
      </c>
      <c r="D101" s="4" t="s">
        <v>43</v>
      </c>
      <c r="E101" s="4" t="s">
        <v>685</v>
      </c>
      <c r="F101" s="3" t="s">
        <v>24</v>
      </c>
      <c r="G101" s="4" t="s">
        <v>45</v>
      </c>
      <c r="H101" s="4" t="s">
        <v>690</v>
      </c>
      <c r="I101" s="4" t="s">
        <v>691</v>
      </c>
      <c r="J101" s="4">
        <v>1</v>
      </c>
      <c r="K101" s="4">
        <v>50</v>
      </c>
      <c r="L101" s="3" t="s">
        <v>35</v>
      </c>
    </row>
    <row r="102" spans="1:13" ht="15">
      <c r="A102" s="3" t="s">
        <v>54</v>
      </c>
      <c r="B102" s="3" t="s">
        <v>698</v>
      </c>
      <c r="C102" s="3" t="s">
        <v>699</v>
      </c>
      <c r="D102" s="3" t="s">
        <v>21</v>
      </c>
      <c r="E102" s="3" t="s">
        <v>700</v>
      </c>
      <c r="F102" s="3" t="s">
        <v>24</v>
      </c>
      <c r="G102" s="3" t="s">
        <v>17</v>
      </c>
      <c r="H102" s="3" t="s">
        <v>701</v>
      </c>
      <c r="I102" s="3" t="s">
        <v>702</v>
      </c>
      <c r="J102" s="4">
        <v>1</v>
      </c>
      <c r="K102" s="3">
        <v>51</v>
      </c>
      <c r="L102" s="3" t="s">
        <v>36</v>
      </c>
      <c r="M102" s="3" t="s">
        <v>704</v>
      </c>
    </row>
    <row r="103" spans="1:13" ht="15">
      <c r="A103" s="3" t="s">
        <v>54</v>
      </c>
      <c r="B103" s="3" t="s">
        <v>698</v>
      </c>
      <c r="C103" s="3" t="s">
        <v>424</v>
      </c>
      <c r="D103" s="3" t="s">
        <v>21</v>
      </c>
      <c r="E103" s="3" t="s">
        <v>700</v>
      </c>
      <c r="F103" s="3" t="s">
        <v>24</v>
      </c>
      <c r="G103" s="3" t="s">
        <v>17</v>
      </c>
      <c r="H103" s="3" t="s">
        <v>701</v>
      </c>
      <c r="I103" s="3" t="s">
        <v>702</v>
      </c>
      <c r="J103" s="4">
        <v>1</v>
      </c>
      <c r="K103" s="3">
        <v>51</v>
      </c>
      <c r="L103" s="3" t="s">
        <v>35</v>
      </c>
      <c r="M103" s="3" t="s">
        <v>704</v>
      </c>
    </row>
    <row r="104" spans="1:13" ht="15">
      <c r="A104" s="9" t="s">
        <v>54</v>
      </c>
      <c r="B104" s="9" t="s">
        <v>709</v>
      </c>
      <c r="C104" s="9" t="s">
        <v>152</v>
      </c>
      <c r="D104" s="9" t="s">
        <v>85</v>
      </c>
      <c r="E104" s="9" t="s">
        <v>713</v>
      </c>
      <c r="F104" s="3" t="s">
        <v>24</v>
      </c>
      <c r="G104" s="9" t="s">
        <v>17</v>
      </c>
      <c r="H104" s="9" t="s">
        <v>715</v>
      </c>
      <c r="I104" s="9" t="s">
        <v>716</v>
      </c>
      <c r="J104" s="4">
        <v>1</v>
      </c>
      <c r="K104" s="4">
        <v>52</v>
      </c>
      <c r="L104" s="3" t="s">
        <v>35</v>
      </c>
    </row>
    <row r="105" spans="1:13" ht="15">
      <c r="A105" s="9" t="s">
        <v>54</v>
      </c>
      <c r="B105" s="9" t="s">
        <v>709</v>
      </c>
      <c r="C105" s="9" t="s">
        <v>160</v>
      </c>
      <c r="D105" s="9" t="s">
        <v>85</v>
      </c>
      <c r="E105" s="9" t="s">
        <v>713</v>
      </c>
      <c r="F105" s="3" t="s">
        <v>24</v>
      </c>
      <c r="G105" s="9" t="s">
        <v>17</v>
      </c>
      <c r="H105" s="9" t="s">
        <v>715</v>
      </c>
      <c r="I105" s="9" t="s">
        <v>716</v>
      </c>
      <c r="J105" s="4">
        <v>1</v>
      </c>
      <c r="K105" s="4">
        <v>52</v>
      </c>
      <c r="L105" s="3" t="s">
        <v>36</v>
      </c>
    </row>
    <row r="106" spans="1:13" ht="15">
      <c r="A106" s="9" t="s">
        <v>13</v>
      </c>
      <c r="B106" s="9" t="s">
        <v>393</v>
      </c>
      <c r="C106" s="9" t="s">
        <v>103</v>
      </c>
      <c r="D106" s="9" t="s">
        <v>21</v>
      </c>
      <c r="E106" s="9" t="s">
        <v>720</v>
      </c>
      <c r="F106" s="3" t="s">
        <v>24</v>
      </c>
      <c r="G106" s="9" t="s">
        <v>32</v>
      </c>
      <c r="H106" s="9" t="s">
        <v>722</v>
      </c>
      <c r="I106" s="9" t="s">
        <v>723</v>
      </c>
      <c r="J106" s="4">
        <v>1</v>
      </c>
      <c r="K106" s="9">
        <v>53</v>
      </c>
      <c r="L106" s="3" t="s">
        <v>36</v>
      </c>
    </row>
    <row r="107" spans="1:13" ht="15">
      <c r="A107" s="9" t="s">
        <v>13</v>
      </c>
      <c r="B107" s="9" t="s">
        <v>393</v>
      </c>
      <c r="C107" s="9" t="s">
        <v>107</v>
      </c>
      <c r="D107" s="9" t="s">
        <v>21</v>
      </c>
      <c r="E107" s="9" t="s">
        <v>720</v>
      </c>
      <c r="F107" s="3" t="s">
        <v>24</v>
      </c>
      <c r="G107" s="9" t="s">
        <v>32</v>
      </c>
      <c r="H107" s="9" t="s">
        <v>722</v>
      </c>
      <c r="I107" s="9" t="s">
        <v>723</v>
      </c>
      <c r="J107" s="4">
        <v>1</v>
      </c>
      <c r="K107" s="9">
        <v>53</v>
      </c>
      <c r="L107" s="3" t="s">
        <v>35</v>
      </c>
    </row>
    <row r="108" spans="1:13" ht="15">
      <c r="A108" s="16" t="s">
        <v>54</v>
      </c>
      <c r="B108" s="16" t="s">
        <v>728</v>
      </c>
      <c r="C108" s="16" t="s">
        <v>731</v>
      </c>
      <c r="D108" s="16" t="s">
        <v>21</v>
      </c>
      <c r="E108" s="16" t="s">
        <v>732</v>
      </c>
      <c r="F108" s="3" t="s">
        <v>24</v>
      </c>
      <c r="G108" s="16" t="s">
        <v>17</v>
      </c>
      <c r="H108" s="16" t="s">
        <v>734</v>
      </c>
      <c r="I108" s="16" t="s">
        <v>735</v>
      </c>
      <c r="J108" s="4">
        <v>1</v>
      </c>
      <c r="K108" s="4">
        <v>54</v>
      </c>
      <c r="L108" s="3" t="s">
        <v>35</v>
      </c>
    </row>
    <row r="109" spans="1:13" ht="15">
      <c r="A109" s="16" t="s">
        <v>54</v>
      </c>
      <c r="B109" s="16" t="s">
        <v>728</v>
      </c>
      <c r="C109" s="16" t="s">
        <v>736</v>
      </c>
      <c r="D109" s="16" t="s">
        <v>21</v>
      </c>
      <c r="E109" s="16" t="s">
        <v>732</v>
      </c>
      <c r="F109" s="3" t="s">
        <v>24</v>
      </c>
      <c r="G109" s="16" t="s">
        <v>17</v>
      </c>
      <c r="H109" s="16" t="s">
        <v>734</v>
      </c>
      <c r="I109" s="16" t="s">
        <v>735</v>
      </c>
      <c r="J109" s="4">
        <v>1</v>
      </c>
      <c r="K109" s="4">
        <v>54</v>
      </c>
      <c r="L109" s="3" t="s">
        <v>36</v>
      </c>
    </row>
    <row r="110" spans="1:13" ht="15">
      <c r="A110" s="7" t="s">
        <v>13</v>
      </c>
      <c r="B110" s="7" t="s">
        <v>746</v>
      </c>
      <c r="C110" s="7" t="s">
        <v>747</v>
      </c>
      <c r="D110" s="7" t="s">
        <v>305</v>
      </c>
      <c r="E110" s="7" t="s">
        <v>748</v>
      </c>
      <c r="F110" s="7" t="s">
        <v>24</v>
      </c>
      <c r="G110" s="7" t="s">
        <v>313</v>
      </c>
      <c r="H110" s="7" t="s">
        <v>170</v>
      </c>
      <c r="I110" s="7" t="s">
        <v>749</v>
      </c>
      <c r="J110" s="6">
        <v>1</v>
      </c>
      <c r="K110" s="7">
        <v>55</v>
      </c>
      <c r="L110" s="7" t="s">
        <v>35</v>
      </c>
    </row>
    <row r="111" spans="1:13" ht="15">
      <c r="A111" s="7" t="s">
        <v>13</v>
      </c>
      <c r="B111" s="7" t="s">
        <v>746</v>
      </c>
      <c r="C111" s="7" t="s">
        <v>753</v>
      </c>
      <c r="D111" s="7" t="s">
        <v>305</v>
      </c>
      <c r="E111" s="7" t="s">
        <v>748</v>
      </c>
      <c r="F111" s="7" t="s">
        <v>24</v>
      </c>
      <c r="G111" s="7" t="s">
        <v>313</v>
      </c>
      <c r="H111" s="7" t="s">
        <v>170</v>
      </c>
      <c r="I111" s="7" t="s">
        <v>749</v>
      </c>
      <c r="J111" s="6">
        <v>1</v>
      </c>
      <c r="K111" s="7">
        <v>55</v>
      </c>
      <c r="L111" s="7" t="s">
        <v>36</v>
      </c>
    </row>
    <row r="112" spans="1:13" ht="15">
      <c r="A112" s="7" t="s">
        <v>54</v>
      </c>
      <c r="B112" s="6" t="s">
        <v>758</v>
      </c>
      <c r="C112" s="6" t="s">
        <v>759</v>
      </c>
      <c r="D112" s="7" t="s">
        <v>21</v>
      </c>
      <c r="E112" s="6" t="s">
        <v>760</v>
      </c>
      <c r="F112" s="7" t="s">
        <v>24</v>
      </c>
      <c r="G112" s="7" t="s">
        <v>25</v>
      </c>
      <c r="H112" s="6" t="s">
        <v>761</v>
      </c>
      <c r="I112" s="6" t="s">
        <v>762</v>
      </c>
      <c r="J112" s="6">
        <v>1</v>
      </c>
      <c r="K112" s="18">
        <v>56</v>
      </c>
      <c r="L112" s="7" t="s">
        <v>36</v>
      </c>
    </row>
    <row r="113" spans="1:13" ht="15">
      <c r="A113" s="7" t="s">
        <v>54</v>
      </c>
      <c r="B113" s="6" t="s">
        <v>758</v>
      </c>
      <c r="C113" s="6" t="s">
        <v>763</v>
      </c>
      <c r="D113" s="7" t="s">
        <v>21</v>
      </c>
      <c r="E113" s="6" t="s">
        <v>760</v>
      </c>
      <c r="F113" s="7" t="s">
        <v>24</v>
      </c>
      <c r="G113" s="7" t="s">
        <v>25</v>
      </c>
      <c r="H113" s="6" t="s">
        <v>761</v>
      </c>
      <c r="I113" s="6" t="s">
        <v>762</v>
      </c>
      <c r="J113" s="6">
        <v>1</v>
      </c>
      <c r="K113" s="18">
        <v>56</v>
      </c>
      <c r="L113" s="7" t="s">
        <v>35</v>
      </c>
    </row>
    <row r="114" spans="1:13" ht="15">
      <c r="A114" s="6" t="s">
        <v>13</v>
      </c>
      <c r="B114" s="6" t="s">
        <v>771</v>
      </c>
      <c r="C114" s="6" t="s">
        <v>661</v>
      </c>
      <c r="D114" s="6" t="s">
        <v>21</v>
      </c>
      <c r="E114" s="6" t="s">
        <v>772</v>
      </c>
      <c r="F114" s="7" t="s">
        <v>24</v>
      </c>
      <c r="G114" s="6" t="s">
        <v>17</v>
      </c>
      <c r="H114" s="6" t="s">
        <v>549</v>
      </c>
      <c r="I114" s="6" t="s">
        <v>774</v>
      </c>
      <c r="J114" s="6">
        <v>1</v>
      </c>
      <c r="K114" s="14">
        <v>57</v>
      </c>
      <c r="L114" s="7" t="s">
        <v>35</v>
      </c>
    </row>
    <row r="115" spans="1:13" ht="15">
      <c r="A115" s="6" t="s">
        <v>13</v>
      </c>
      <c r="B115" s="6" t="s">
        <v>771</v>
      </c>
      <c r="C115" s="6" t="s">
        <v>672</v>
      </c>
      <c r="D115" s="6" t="s">
        <v>21</v>
      </c>
      <c r="E115" s="6" t="s">
        <v>772</v>
      </c>
      <c r="F115" s="7" t="s">
        <v>24</v>
      </c>
      <c r="G115" s="6" t="s">
        <v>17</v>
      </c>
      <c r="H115" s="6" t="s">
        <v>549</v>
      </c>
      <c r="I115" s="6" t="s">
        <v>774</v>
      </c>
      <c r="J115" s="6">
        <v>1</v>
      </c>
      <c r="K115" s="14">
        <v>57</v>
      </c>
      <c r="L115" s="7" t="s">
        <v>36</v>
      </c>
    </row>
    <row r="116" spans="1:13" ht="15">
      <c r="A116" s="14" t="s">
        <v>750</v>
      </c>
      <c r="B116" s="14" t="s">
        <v>781</v>
      </c>
      <c r="C116" s="14" t="s">
        <v>414</v>
      </c>
      <c r="D116" s="14" t="s">
        <v>21</v>
      </c>
      <c r="E116" s="14" t="s">
        <v>782</v>
      </c>
      <c r="F116" s="7" t="s">
        <v>24</v>
      </c>
      <c r="G116" s="6" t="s">
        <v>174</v>
      </c>
      <c r="H116" s="6" t="s">
        <v>783</v>
      </c>
      <c r="I116" s="6" t="s">
        <v>784</v>
      </c>
      <c r="J116" s="6">
        <v>1</v>
      </c>
      <c r="K116" s="7">
        <v>58</v>
      </c>
      <c r="L116" s="7" t="s">
        <v>35</v>
      </c>
    </row>
    <row r="117" spans="1:13" ht="15">
      <c r="A117" s="14" t="s">
        <v>750</v>
      </c>
      <c r="B117" s="14" t="s">
        <v>781</v>
      </c>
      <c r="C117" s="14" t="s">
        <v>422</v>
      </c>
      <c r="D117" s="14" t="s">
        <v>21</v>
      </c>
      <c r="E117" s="14" t="s">
        <v>782</v>
      </c>
      <c r="F117" s="7" t="s">
        <v>24</v>
      </c>
      <c r="G117" s="6" t="s">
        <v>174</v>
      </c>
      <c r="H117" s="6" t="s">
        <v>783</v>
      </c>
      <c r="I117" s="6" t="s">
        <v>784</v>
      </c>
      <c r="J117" s="6">
        <v>1</v>
      </c>
      <c r="K117" s="7">
        <v>58</v>
      </c>
      <c r="L117" s="7" t="s">
        <v>36</v>
      </c>
    </row>
    <row r="118" spans="1:13" ht="15">
      <c r="A118" s="9" t="s">
        <v>13</v>
      </c>
      <c r="B118" s="9" t="s">
        <v>790</v>
      </c>
      <c r="C118" s="9" t="s">
        <v>593</v>
      </c>
      <c r="D118" s="9" t="s">
        <v>85</v>
      </c>
      <c r="E118" s="9" t="s">
        <v>791</v>
      </c>
      <c r="F118" s="3" t="s">
        <v>24</v>
      </c>
      <c r="G118" s="9" t="s">
        <v>17</v>
      </c>
      <c r="H118" s="9" t="s">
        <v>793</v>
      </c>
      <c r="I118" s="9" t="s">
        <v>795</v>
      </c>
      <c r="J118" s="4">
        <v>1</v>
      </c>
      <c r="K118" s="3">
        <v>59</v>
      </c>
      <c r="L118" s="9" t="s">
        <v>35</v>
      </c>
    </row>
    <row r="119" spans="1:13" ht="15">
      <c r="A119" s="9" t="s">
        <v>13</v>
      </c>
      <c r="B119" s="9" t="s">
        <v>790</v>
      </c>
      <c r="C119" s="9" t="s">
        <v>599</v>
      </c>
      <c r="D119" s="9" t="s">
        <v>85</v>
      </c>
      <c r="E119" s="9" t="s">
        <v>791</v>
      </c>
      <c r="F119" s="3" t="s">
        <v>24</v>
      </c>
      <c r="G119" s="9" t="s">
        <v>17</v>
      </c>
      <c r="H119" s="9" t="s">
        <v>793</v>
      </c>
      <c r="I119" s="9" t="s">
        <v>795</v>
      </c>
      <c r="J119" s="4">
        <v>1</v>
      </c>
      <c r="K119" s="3">
        <v>59</v>
      </c>
      <c r="L119" s="9" t="s">
        <v>36</v>
      </c>
    </row>
    <row r="120" spans="1:13" ht="15">
      <c r="A120" s="4" t="s">
        <v>13</v>
      </c>
      <c r="B120" s="4" t="s">
        <v>799</v>
      </c>
      <c r="C120" s="4" t="s">
        <v>96</v>
      </c>
      <c r="D120" s="4" t="s">
        <v>21</v>
      </c>
      <c r="E120" s="4" t="s">
        <v>800</v>
      </c>
      <c r="F120" s="3" t="s">
        <v>24</v>
      </c>
      <c r="G120" s="4" t="s">
        <v>87</v>
      </c>
      <c r="H120" s="4" t="s">
        <v>761</v>
      </c>
      <c r="I120" s="4" t="s">
        <v>801</v>
      </c>
      <c r="J120" s="4">
        <v>1</v>
      </c>
      <c r="K120" s="4">
        <v>60</v>
      </c>
      <c r="L120" s="3" t="s">
        <v>36</v>
      </c>
      <c r="M120" s="3" t="s">
        <v>802</v>
      </c>
    </row>
    <row r="121" spans="1:13" ht="15">
      <c r="A121" s="4" t="s">
        <v>13</v>
      </c>
      <c r="B121" s="4" t="s">
        <v>799</v>
      </c>
      <c r="C121" s="4" t="s">
        <v>101</v>
      </c>
      <c r="D121" s="4" t="s">
        <v>21</v>
      </c>
      <c r="E121" s="4" t="s">
        <v>800</v>
      </c>
      <c r="F121" s="3" t="s">
        <v>24</v>
      </c>
      <c r="G121" s="4" t="s">
        <v>87</v>
      </c>
      <c r="H121" s="4" t="s">
        <v>761</v>
      </c>
      <c r="I121" s="4" t="s">
        <v>801</v>
      </c>
      <c r="J121" s="4">
        <v>1</v>
      </c>
      <c r="K121" s="4">
        <v>60</v>
      </c>
      <c r="L121" s="3" t="s">
        <v>35</v>
      </c>
      <c r="M121" s="3" t="s">
        <v>802</v>
      </c>
    </row>
    <row r="122" spans="1:13" ht="15">
      <c r="A122" s="6" t="s">
        <v>54</v>
      </c>
      <c r="B122" s="6" t="s">
        <v>804</v>
      </c>
      <c r="C122" s="6" t="s">
        <v>805</v>
      </c>
      <c r="D122" s="6" t="s">
        <v>403</v>
      </c>
      <c r="E122" s="6" t="s">
        <v>807</v>
      </c>
      <c r="F122" s="7" t="s">
        <v>24</v>
      </c>
      <c r="G122" s="6" t="s">
        <v>25</v>
      </c>
      <c r="H122" s="6" t="s">
        <v>808</v>
      </c>
      <c r="I122" s="6" t="s">
        <v>809</v>
      </c>
      <c r="J122" s="6">
        <v>1</v>
      </c>
      <c r="K122" s="14">
        <v>61</v>
      </c>
      <c r="L122" s="7" t="s">
        <v>35</v>
      </c>
    </row>
    <row r="123" spans="1:13" ht="15">
      <c r="A123" s="6" t="s">
        <v>54</v>
      </c>
      <c r="B123" s="6" t="s">
        <v>804</v>
      </c>
      <c r="C123" s="6" t="s">
        <v>815</v>
      </c>
      <c r="D123" s="6" t="s">
        <v>403</v>
      </c>
      <c r="E123" s="6" t="s">
        <v>807</v>
      </c>
      <c r="F123" s="7" t="s">
        <v>24</v>
      </c>
      <c r="G123" s="6" t="s">
        <v>25</v>
      </c>
      <c r="H123" s="6" t="s">
        <v>808</v>
      </c>
      <c r="I123" s="6" t="s">
        <v>809</v>
      </c>
      <c r="J123" s="6">
        <v>1</v>
      </c>
      <c r="K123" s="14">
        <v>61</v>
      </c>
      <c r="L123" s="7" t="s">
        <v>36</v>
      </c>
    </row>
    <row r="124" spans="1:13" ht="15">
      <c r="A124" s="3" t="s">
        <v>750</v>
      </c>
      <c r="B124" s="3" t="s">
        <v>819</v>
      </c>
      <c r="C124" s="3" t="s">
        <v>333</v>
      </c>
      <c r="D124" s="3" t="s">
        <v>153</v>
      </c>
      <c r="E124" s="3" t="s">
        <v>820</v>
      </c>
      <c r="F124" s="3" t="s">
        <v>24</v>
      </c>
      <c r="G124" s="3" t="s">
        <v>32</v>
      </c>
      <c r="H124" s="3" t="s">
        <v>286</v>
      </c>
      <c r="I124" s="3" t="s">
        <v>822</v>
      </c>
      <c r="J124" s="4">
        <v>1</v>
      </c>
      <c r="K124" s="3">
        <v>62</v>
      </c>
      <c r="L124" s="3" t="s">
        <v>36</v>
      </c>
    </row>
    <row r="125" spans="1:13" ht="15">
      <c r="A125" s="3" t="s">
        <v>750</v>
      </c>
      <c r="B125" s="3" t="s">
        <v>819</v>
      </c>
      <c r="C125" s="3" t="s">
        <v>340</v>
      </c>
      <c r="D125" s="3" t="s">
        <v>153</v>
      </c>
      <c r="E125" s="3" t="s">
        <v>820</v>
      </c>
      <c r="F125" s="3" t="s">
        <v>24</v>
      </c>
      <c r="G125" s="3" t="s">
        <v>32</v>
      </c>
      <c r="H125" s="3" t="s">
        <v>286</v>
      </c>
      <c r="I125" s="3" t="s">
        <v>822</v>
      </c>
      <c r="J125" s="4">
        <v>1</v>
      </c>
      <c r="K125" s="3">
        <v>62</v>
      </c>
      <c r="L125" s="3" t="s">
        <v>35</v>
      </c>
    </row>
    <row r="126" spans="1:13" ht="15">
      <c r="A126" s="3" t="s">
        <v>54</v>
      </c>
      <c r="B126" s="3" t="s">
        <v>145</v>
      </c>
      <c r="C126" s="3" t="s">
        <v>272</v>
      </c>
      <c r="D126" s="3" t="s">
        <v>21</v>
      </c>
      <c r="E126" s="3" t="s">
        <v>147</v>
      </c>
      <c r="F126" s="3" t="s">
        <v>24</v>
      </c>
      <c r="G126" s="3" t="s">
        <v>25</v>
      </c>
      <c r="H126" s="3" t="s">
        <v>148</v>
      </c>
      <c r="I126" s="3" t="s">
        <v>149</v>
      </c>
      <c r="J126" s="4">
        <v>1</v>
      </c>
      <c r="K126" s="9">
        <v>63</v>
      </c>
      <c r="L126" s="3" t="s">
        <v>36</v>
      </c>
      <c r="M126" s="3" t="s">
        <v>837</v>
      </c>
    </row>
    <row r="127" spans="1:13" ht="15">
      <c r="A127" s="3" t="s">
        <v>54</v>
      </c>
      <c r="B127" s="3" t="s">
        <v>145</v>
      </c>
      <c r="C127" s="3" t="s">
        <v>279</v>
      </c>
      <c r="D127" s="3" t="s">
        <v>21</v>
      </c>
      <c r="E127" s="3" t="s">
        <v>147</v>
      </c>
      <c r="F127" s="3" t="s">
        <v>24</v>
      </c>
      <c r="G127" s="3" t="s">
        <v>25</v>
      </c>
      <c r="H127" s="3" t="s">
        <v>148</v>
      </c>
      <c r="I127" s="3" t="s">
        <v>149</v>
      </c>
      <c r="J127" s="4">
        <v>1</v>
      </c>
      <c r="K127" s="9">
        <v>63</v>
      </c>
      <c r="L127" s="3" t="s">
        <v>35</v>
      </c>
      <c r="M127" s="3" t="s">
        <v>837</v>
      </c>
    </row>
    <row r="128" spans="1:13" ht="15">
      <c r="A128" s="3" t="s">
        <v>13</v>
      </c>
      <c r="B128" s="3" t="s">
        <v>844</v>
      </c>
      <c r="C128" s="3" t="s">
        <v>133</v>
      </c>
      <c r="D128" s="3" t="s">
        <v>85</v>
      </c>
      <c r="E128" s="3" t="s">
        <v>845</v>
      </c>
      <c r="F128" s="3" t="s">
        <v>24</v>
      </c>
      <c r="G128" s="3" t="s">
        <v>32</v>
      </c>
      <c r="H128" s="3" t="s">
        <v>847</v>
      </c>
      <c r="I128" s="3" t="s">
        <v>849</v>
      </c>
      <c r="J128" s="4">
        <v>1</v>
      </c>
      <c r="K128" s="4">
        <v>64</v>
      </c>
      <c r="L128" s="3" t="s">
        <v>35</v>
      </c>
    </row>
    <row r="129" spans="1:13" ht="15">
      <c r="A129" s="3" t="s">
        <v>13</v>
      </c>
      <c r="B129" s="3" t="s">
        <v>844</v>
      </c>
      <c r="C129" s="3" t="s">
        <v>146</v>
      </c>
      <c r="D129" s="3" t="s">
        <v>85</v>
      </c>
      <c r="E129" s="3" t="s">
        <v>845</v>
      </c>
      <c r="F129" s="3" t="s">
        <v>24</v>
      </c>
      <c r="G129" s="3" t="s">
        <v>32</v>
      </c>
      <c r="H129" s="3" t="s">
        <v>847</v>
      </c>
      <c r="I129" s="3" t="s">
        <v>849</v>
      </c>
      <c r="J129" s="4">
        <v>1</v>
      </c>
      <c r="K129" s="4">
        <v>64</v>
      </c>
      <c r="L129" s="3" t="s">
        <v>36</v>
      </c>
    </row>
    <row r="130" spans="1:13" ht="15">
      <c r="A130" s="10" t="s">
        <v>54</v>
      </c>
      <c r="B130" s="10" t="s">
        <v>108</v>
      </c>
      <c r="C130" s="10" t="s">
        <v>16</v>
      </c>
      <c r="D130" s="10" t="s">
        <v>17</v>
      </c>
      <c r="E130" s="10" t="s">
        <v>854</v>
      </c>
      <c r="F130" s="10" t="s">
        <v>24</v>
      </c>
      <c r="G130" s="10" t="s">
        <v>499</v>
      </c>
      <c r="H130" s="10" t="s">
        <v>466</v>
      </c>
      <c r="I130" s="10" t="s">
        <v>857</v>
      </c>
      <c r="J130" s="11">
        <v>1</v>
      </c>
      <c r="K130" s="11">
        <v>65</v>
      </c>
      <c r="L130" s="10" t="s">
        <v>36</v>
      </c>
      <c r="M130" s="3" t="s">
        <v>858</v>
      </c>
    </row>
    <row r="131" spans="1:13" ht="15">
      <c r="A131" s="10" t="s">
        <v>54</v>
      </c>
      <c r="B131" s="10" t="s">
        <v>108</v>
      </c>
      <c r="C131" s="10" t="s">
        <v>38</v>
      </c>
      <c r="D131" s="10" t="s">
        <v>17</v>
      </c>
      <c r="E131" s="10" t="s">
        <v>854</v>
      </c>
      <c r="F131" s="10" t="s">
        <v>24</v>
      </c>
      <c r="G131" s="10" t="s">
        <v>499</v>
      </c>
      <c r="H131" s="10" t="s">
        <v>466</v>
      </c>
      <c r="I131" s="10" t="s">
        <v>857</v>
      </c>
      <c r="J131" s="11">
        <v>1</v>
      </c>
      <c r="K131" s="11">
        <v>65</v>
      </c>
      <c r="L131" s="10" t="s">
        <v>35</v>
      </c>
      <c r="M131" s="3" t="s">
        <v>858</v>
      </c>
    </row>
    <row r="132" spans="1:13" ht="15">
      <c r="A132" s="6" t="s">
        <v>13</v>
      </c>
      <c r="B132" s="6" t="s">
        <v>861</v>
      </c>
      <c r="C132" s="6" t="s">
        <v>56</v>
      </c>
      <c r="D132" s="6" t="s">
        <v>43</v>
      </c>
      <c r="E132" s="6" t="s">
        <v>274</v>
      </c>
      <c r="F132" s="7" t="s">
        <v>24</v>
      </c>
      <c r="G132" s="6" t="s">
        <v>45</v>
      </c>
      <c r="H132" s="6" t="s">
        <v>862</v>
      </c>
      <c r="I132" s="6" t="s">
        <v>863</v>
      </c>
      <c r="J132" s="6">
        <v>1</v>
      </c>
      <c r="K132" s="7">
        <v>66</v>
      </c>
      <c r="L132" s="7" t="s">
        <v>35</v>
      </c>
    </row>
    <row r="133" spans="1:13" ht="15">
      <c r="A133" s="6" t="s">
        <v>13</v>
      </c>
      <c r="B133" s="6" t="s">
        <v>861</v>
      </c>
      <c r="C133" s="6" t="s">
        <v>65</v>
      </c>
      <c r="D133" s="6" t="s">
        <v>43</v>
      </c>
      <c r="E133" s="6" t="s">
        <v>274</v>
      </c>
      <c r="F133" s="7" t="s">
        <v>24</v>
      </c>
      <c r="G133" s="6" t="s">
        <v>45</v>
      </c>
      <c r="H133" s="6" t="s">
        <v>862</v>
      </c>
      <c r="I133" s="6" t="s">
        <v>863</v>
      </c>
      <c r="J133" s="6">
        <v>1</v>
      </c>
      <c r="K133" s="7">
        <v>66</v>
      </c>
      <c r="L133" s="7" t="s">
        <v>36</v>
      </c>
    </row>
    <row r="134" spans="1:13" ht="15">
      <c r="A134" s="4" t="s">
        <v>54</v>
      </c>
      <c r="B134" s="4" t="s">
        <v>866</v>
      </c>
      <c r="C134" s="4" t="s">
        <v>867</v>
      </c>
      <c r="D134" s="4" t="s">
        <v>403</v>
      </c>
      <c r="E134" s="4" t="s">
        <v>869</v>
      </c>
      <c r="F134" s="3" t="s">
        <v>24</v>
      </c>
      <c r="G134" s="4" t="s">
        <v>539</v>
      </c>
      <c r="H134" s="4" t="s">
        <v>872</v>
      </c>
      <c r="I134" s="4" t="s">
        <v>873</v>
      </c>
      <c r="J134" s="4">
        <v>1</v>
      </c>
      <c r="K134" s="3">
        <v>67</v>
      </c>
      <c r="L134" s="3" t="s">
        <v>36</v>
      </c>
      <c r="M134" s="3" t="s">
        <v>874</v>
      </c>
    </row>
    <row r="135" spans="1:13" ht="15">
      <c r="A135" s="4" t="s">
        <v>54</v>
      </c>
      <c r="B135" s="4" t="s">
        <v>866</v>
      </c>
      <c r="C135" s="4" t="s">
        <v>875</v>
      </c>
      <c r="D135" s="4" t="s">
        <v>403</v>
      </c>
      <c r="E135" s="4" t="s">
        <v>869</v>
      </c>
      <c r="F135" s="3" t="s">
        <v>24</v>
      </c>
      <c r="G135" s="4" t="s">
        <v>539</v>
      </c>
      <c r="H135" s="4" t="s">
        <v>872</v>
      </c>
      <c r="I135" s="4" t="s">
        <v>873</v>
      </c>
      <c r="J135" s="4">
        <v>1</v>
      </c>
      <c r="K135" s="3">
        <v>67</v>
      </c>
      <c r="L135" s="3" t="s">
        <v>35</v>
      </c>
      <c r="M135" s="3" t="s">
        <v>874</v>
      </c>
    </row>
    <row r="136" spans="1:13" ht="15">
      <c r="A136" s="7" t="s">
        <v>54</v>
      </c>
      <c r="B136" s="6" t="s">
        <v>878</v>
      </c>
      <c r="C136" s="6" t="s">
        <v>879</v>
      </c>
      <c r="D136" s="7" t="s">
        <v>21</v>
      </c>
      <c r="E136" s="6" t="s">
        <v>880</v>
      </c>
      <c r="F136" s="7" t="s">
        <v>24</v>
      </c>
      <c r="G136" s="7" t="s">
        <v>17</v>
      </c>
      <c r="H136" s="6" t="s">
        <v>881</v>
      </c>
      <c r="I136" s="6" t="s">
        <v>882</v>
      </c>
      <c r="J136" s="6">
        <v>1</v>
      </c>
      <c r="K136" s="7">
        <v>68</v>
      </c>
      <c r="L136" s="7" t="s">
        <v>36</v>
      </c>
    </row>
    <row r="137" spans="1:13" ht="15">
      <c r="A137" s="7" t="s">
        <v>54</v>
      </c>
      <c r="B137" s="6" t="s">
        <v>878</v>
      </c>
      <c r="C137" s="6" t="s">
        <v>883</v>
      </c>
      <c r="D137" s="7" t="s">
        <v>21</v>
      </c>
      <c r="E137" s="6" t="s">
        <v>880</v>
      </c>
      <c r="F137" s="7" t="s">
        <v>24</v>
      </c>
      <c r="G137" s="7" t="s">
        <v>17</v>
      </c>
      <c r="H137" s="6" t="s">
        <v>881</v>
      </c>
      <c r="I137" s="6" t="s">
        <v>882</v>
      </c>
      <c r="J137" s="6">
        <v>1</v>
      </c>
      <c r="K137" s="7">
        <v>68</v>
      </c>
      <c r="L137" s="7" t="s">
        <v>35</v>
      </c>
    </row>
    <row r="138" spans="1:13" ht="15">
      <c r="A138" s="4" t="s">
        <v>54</v>
      </c>
      <c r="B138" s="4" t="s">
        <v>891</v>
      </c>
      <c r="C138" s="4" t="s">
        <v>427</v>
      </c>
      <c r="D138" s="4" t="s">
        <v>403</v>
      </c>
      <c r="E138" s="4" t="s">
        <v>893</v>
      </c>
      <c r="F138" s="3" t="s">
        <v>24</v>
      </c>
      <c r="G138" s="4" t="s">
        <v>895</v>
      </c>
      <c r="H138" s="4" t="s">
        <v>896</v>
      </c>
      <c r="I138" s="4" t="s">
        <v>897</v>
      </c>
      <c r="J138" s="4">
        <v>1</v>
      </c>
      <c r="K138" s="3">
        <v>69</v>
      </c>
      <c r="L138" s="3" t="s">
        <v>35</v>
      </c>
      <c r="M138" s="3" t="s">
        <v>899</v>
      </c>
    </row>
    <row r="139" spans="1:13" ht="15">
      <c r="A139" s="4" t="s">
        <v>54</v>
      </c>
      <c r="B139" s="4" t="s">
        <v>900</v>
      </c>
      <c r="C139" s="4" t="s">
        <v>436</v>
      </c>
      <c r="D139" s="4" t="s">
        <v>403</v>
      </c>
      <c r="E139" s="4" t="s">
        <v>893</v>
      </c>
      <c r="F139" s="3" t="s">
        <v>24</v>
      </c>
      <c r="G139" s="4" t="s">
        <v>895</v>
      </c>
      <c r="H139" s="4" t="s">
        <v>896</v>
      </c>
      <c r="I139" s="4" t="s">
        <v>897</v>
      </c>
      <c r="J139" s="4">
        <v>1</v>
      </c>
      <c r="K139" s="3">
        <v>69</v>
      </c>
      <c r="L139" s="3" t="s">
        <v>36</v>
      </c>
      <c r="M139" s="3" t="s">
        <v>899</v>
      </c>
    </row>
    <row r="140" spans="1:13" ht="15">
      <c r="A140" s="3" t="s">
        <v>54</v>
      </c>
      <c r="B140" s="3" t="s">
        <v>902</v>
      </c>
      <c r="C140" s="3" t="s">
        <v>903</v>
      </c>
      <c r="D140" s="3" t="s">
        <v>905</v>
      </c>
      <c r="E140" s="3" t="s">
        <v>906</v>
      </c>
      <c r="F140" s="3" t="s">
        <v>24</v>
      </c>
      <c r="G140" s="3" t="s">
        <v>17</v>
      </c>
      <c r="H140" s="3" t="s">
        <v>576</v>
      </c>
      <c r="I140" s="3" t="s">
        <v>908</v>
      </c>
      <c r="J140" s="4">
        <v>1</v>
      </c>
      <c r="K140" s="4">
        <v>70</v>
      </c>
      <c r="L140" s="3" t="s">
        <v>35</v>
      </c>
    </row>
    <row r="141" spans="1:13" ht="15">
      <c r="A141" s="3" t="s">
        <v>54</v>
      </c>
      <c r="B141" s="3" t="s">
        <v>902</v>
      </c>
      <c r="C141" s="3" t="s">
        <v>909</v>
      </c>
      <c r="D141" s="3" t="s">
        <v>905</v>
      </c>
      <c r="E141" s="3" t="s">
        <v>906</v>
      </c>
      <c r="F141" s="3" t="s">
        <v>24</v>
      </c>
      <c r="G141" s="3" t="s">
        <v>17</v>
      </c>
      <c r="H141" s="3" t="s">
        <v>576</v>
      </c>
      <c r="I141" s="3" t="s">
        <v>908</v>
      </c>
      <c r="J141" s="4">
        <v>1</v>
      </c>
      <c r="K141" s="4">
        <v>70</v>
      </c>
      <c r="L141" s="3" t="s">
        <v>36</v>
      </c>
    </row>
    <row r="142" spans="1:13" ht="15">
      <c r="A142" s="7" t="s">
        <v>13</v>
      </c>
      <c r="B142" s="7" t="s">
        <v>911</v>
      </c>
      <c r="C142" s="7" t="s">
        <v>747</v>
      </c>
      <c r="D142" s="7" t="s">
        <v>85</v>
      </c>
      <c r="E142" s="7" t="s">
        <v>912</v>
      </c>
      <c r="F142" s="7" t="s">
        <v>24</v>
      </c>
      <c r="G142" s="7" t="s">
        <v>87</v>
      </c>
      <c r="H142" s="7" t="s">
        <v>914</v>
      </c>
      <c r="I142" s="7" t="s">
        <v>915</v>
      </c>
      <c r="J142" s="6">
        <v>1</v>
      </c>
      <c r="K142" s="6">
        <v>71</v>
      </c>
      <c r="L142" s="7" t="s">
        <v>35</v>
      </c>
    </row>
    <row r="143" spans="1:13" ht="15">
      <c r="A143" s="7" t="s">
        <v>13</v>
      </c>
      <c r="B143" s="7" t="s">
        <v>911</v>
      </c>
      <c r="C143" s="7" t="s">
        <v>753</v>
      </c>
      <c r="D143" s="7" t="s">
        <v>85</v>
      </c>
      <c r="E143" s="7" t="s">
        <v>912</v>
      </c>
      <c r="F143" s="7" t="s">
        <v>24</v>
      </c>
      <c r="G143" s="7" t="s">
        <v>87</v>
      </c>
      <c r="H143" s="7" t="s">
        <v>914</v>
      </c>
      <c r="I143" s="7" t="s">
        <v>915</v>
      </c>
      <c r="J143" s="6">
        <v>1</v>
      </c>
      <c r="K143" s="6">
        <v>71</v>
      </c>
      <c r="L143" s="7" t="s">
        <v>36</v>
      </c>
    </row>
    <row r="144" spans="1:13" ht="15">
      <c r="A144" s="3" t="s">
        <v>54</v>
      </c>
      <c r="B144" s="3" t="s">
        <v>928</v>
      </c>
      <c r="C144" s="3" t="s">
        <v>699</v>
      </c>
      <c r="D144" s="3" t="s">
        <v>17</v>
      </c>
      <c r="E144" s="3" t="s">
        <v>300</v>
      </c>
      <c r="F144" s="3" t="s">
        <v>24</v>
      </c>
      <c r="G144" s="3" t="s">
        <v>25</v>
      </c>
      <c r="H144" s="3" t="s">
        <v>933</v>
      </c>
      <c r="I144" s="3" t="s">
        <v>934</v>
      </c>
      <c r="J144" s="4">
        <v>1</v>
      </c>
      <c r="K144" s="3">
        <v>72</v>
      </c>
      <c r="L144" s="3" t="s">
        <v>36</v>
      </c>
      <c r="M144" s="3" t="s">
        <v>938</v>
      </c>
    </row>
    <row r="145" spans="1:13" ht="15">
      <c r="A145" s="3" t="s">
        <v>54</v>
      </c>
      <c r="B145" s="3" t="s">
        <v>928</v>
      </c>
      <c r="C145" s="3" t="s">
        <v>424</v>
      </c>
      <c r="D145" s="3" t="s">
        <v>17</v>
      </c>
      <c r="E145" s="3" t="s">
        <v>300</v>
      </c>
      <c r="F145" s="3" t="s">
        <v>24</v>
      </c>
      <c r="G145" s="3" t="s">
        <v>25</v>
      </c>
      <c r="H145" s="3" t="s">
        <v>933</v>
      </c>
      <c r="I145" s="3" t="s">
        <v>934</v>
      </c>
      <c r="J145" s="4">
        <v>1</v>
      </c>
      <c r="K145" s="3">
        <v>72</v>
      </c>
      <c r="L145" s="3" t="s">
        <v>35</v>
      </c>
      <c r="M145" s="3" t="s">
        <v>938</v>
      </c>
    </row>
    <row r="146" spans="1:13" ht="15">
      <c r="A146" s="3" t="s">
        <v>13</v>
      </c>
      <c r="B146" s="3" t="s">
        <v>578</v>
      </c>
      <c r="C146" s="3" t="s">
        <v>949</v>
      </c>
      <c r="D146" s="3" t="s">
        <v>164</v>
      </c>
      <c r="E146" s="3" t="s">
        <v>265</v>
      </c>
      <c r="F146" s="3" t="s">
        <v>24</v>
      </c>
      <c r="G146" s="3" t="s">
        <v>32</v>
      </c>
      <c r="H146" s="3" t="s">
        <v>952</v>
      </c>
      <c r="I146" s="3" t="s">
        <v>954</v>
      </c>
      <c r="J146" s="4">
        <v>1</v>
      </c>
      <c r="K146" s="4">
        <v>73</v>
      </c>
      <c r="L146" s="3" t="s">
        <v>36</v>
      </c>
      <c r="M146" s="3" t="s">
        <v>955</v>
      </c>
    </row>
    <row r="147" spans="1:13" ht="15">
      <c r="A147" s="3" t="s">
        <v>13</v>
      </c>
      <c r="B147" s="3" t="s">
        <v>578</v>
      </c>
      <c r="C147" s="3" t="s">
        <v>959</v>
      </c>
      <c r="D147" s="3" t="s">
        <v>164</v>
      </c>
      <c r="E147" s="3" t="s">
        <v>265</v>
      </c>
      <c r="F147" s="3" t="s">
        <v>24</v>
      </c>
      <c r="G147" s="3" t="s">
        <v>32</v>
      </c>
      <c r="H147" s="3" t="s">
        <v>952</v>
      </c>
      <c r="I147" s="3" t="s">
        <v>954</v>
      </c>
      <c r="J147" s="4">
        <v>1</v>
      </c>
      <c r="K147" s="4">
        <v>73</v>
      </c>
      <c r="L147" s="3" t="s">
        <v>35</v>
      </c>
      <c r="M147" s="3" t="s">
        <v>955</v>
      </c>
    </row>
    <row r="148" spans="1:13" ht="15">
      <c r="A148" s="6" t="s">
        <v>54</v>
      </c>
      <c r="B148" s="6" t="s">
        <v>964</v>
      </c>
      <c r="C148" s="6" t="s">
        <v>197</v>
      </c>
      <c r="D148" s="6" t="s">
        <v>17</v>
      </c>
      <c r="E148" s="6" t="s">
        <v>965</v>
      </c>
      <c r="F148" s="7" t="s">
        <v>24</v>
      </c>
      <c r="G148" s="6" t="s">
        <v>87</v>
      </c>
      <c r="H148" s="6" t="s">
        <v>105</v>
      </c>
      <c r="I148" s="6" t="s">
        <v>322</v>
      </c>
      <c r="J148" s="6">
        <v>1</v>
      </c>
      <c r="K148" s="7">
        <v>74</v>
      </c>
      <c r="L148" s="7" t="s">
        <v>36</v>
      </c>
    </row>
    <row r="149" spans="1:13" ht="15">
      <c r="A149" s="6" t="s">
        <v>54</v>
      </c>
      <c r="B149" s="6" t="s">
        <v>964</v>
      </c>
      <c r="C149" s="6" t="s">
        <v>216</v>
      </c>
      <c r="D149" s="6" t="s">
        <v>17</v>
      </c>
      <c r="E149" s="6" t="s">
        <v>965</v>
      </c>
      <c r="F149" s="7" t="s">
        <v>24</v>
      </c>
      <c r="G149" s="6" t="s">
        <v>87</v>
      </c>
      <c r="H149" s="6" t="s">
        <v>105</v>
      </c>
      <c r="I149" s="6" t="s">
        <v>322</v>
      </c>
      <c r="J149" s="6">
        <v>1</v>
      </c>
      <c r="K149" s="7">
        <v>74</v>
      </c>
      <c r="L149" s="7" t="s">
        <v>35</v>
      </c>
    </row>
    <row r="150" spans="1:13" ht="15">
      <c r="A150" s="4" t="s">
        <v>13</v>
      </c>
      <c r="B150" s="4" t="s">
        <v>976</v>
      </c>
      <c r="C150" s="4" t="s">
        <v>517</v>
      </c>
      <c r="D150" s="4" t="s">
        <v>85</v>
      </c>
      <c r="E150" s="4" t="s">
        <v>335</v>
      </c>
      <c r="F150" s="3" t="s">
        <v>24</v>
      </c>
      <c r="G150" s="4" t="s">
        <v>25</v>
      </c>
      <c r="H150" s="4" t="s">
        <v>981</v>
      </c>
      <c r="I150" s="4" t="s">
        <v>982</v>
      </c>
      <c r="J150" s="4">
        <v>1</v>
      </c>
      <c r="K150" s="3">
        <v>75</v>
      </c>
      <c r="L150" s="3" t="s">
        <v>35</v>
      </c>
    </row>
    <row r="151" spans="1:13" ht="15">
      <c r="A151" s="4" t="s">
        <v>54</v>
      </c>
      <c r="B151" s="4" t="s">
        <v>976</v>
      </c>
      <c r="C151" s="4" t="s">
        <v>526</v>
      </c>
      <c r="D151" s="4" t="s">
        <v>85</v>
      </c>
      <c r="E151" s="4" t="s">
        <v>335</v>
      </c>
      <c r="F151" s="3" t="s">
        <v>24</v>
      </c>
      <c r="G151" s="4" t="s">
        <v>25</v>
      </c>
      <c r="H151" s="4" t="s">
        <v>981</v>
      </c>
      <c r="I151" s="4" t="s">
        <v>982</v>
      </c>
      <c r="J151" s="4">
        <v>1</v>
      </c>
      <c r="K151" s="3">
        <v>75</v>
      </c>
      <c r="L151" s="3" t="s">
        <v>36</v>
      </c>
    </row>
    <row r="152" spans="1:13" ht="15">
      <c r="A152" s="6" t="s">
        <v>13</v>
      </c>
      <c r="B152" s="6" t="s">
        <v>985</v>
      </c>
      <c r="C152" s="6" t="s">
        <v>805</v>
      </c>
      <c r="D152" s="6" t="s">
        <v>85</v>
      </c>
      <c r="E152" s="6" t="s">
        <v>988</v>
      </c>
      <c r="F152" s="7" t="s">
        <v>24</v>
      </c>
      <c r="G152" s="6" t="s">
        <v>25</v>
      </c>
      <c r="H152" s="6" t="s">
        <v>991</v>
      </c>
      <c r="I152" s="6" t="s">
        <v>992</v>
      </c>
      <c r="J152" s="6">
        <v>1</v>
      </c>
      <c r="K152" s="7">
        <v>76</v>
      </c>
      <c r="L152" s="7" t="s">
        <v>35</v>
      </c>
    </row>
    <row r="153" spans="1:13" ht="15">
      <c r="A153" s="6" t="s">
        <v>13</v>
      </c>
      <c r="B153" s="6" t="s">
        <v>985</v>
      </c>
      <c r="C153" s="6" t="s">
        <v>815</v>
      </c>
      <c r="D153" s="6" t="s">
        <v>85</v>
      </c>
      <c r="E153" s="6" t="s">
        <v>988</v>
      </c>
      <c r="F153" s="7" t="s">
        <v>24</v>
      </c>
      <c r="G153" s="6" t="s">
        <v>25</v>
      </c>
      <c r="H153" s="6" t="s">
        <v>991</v>
      </c>
      <c r="I153" s="6" t="s">
        <v>992</v>
      </c>
      <c r="J153" s="6">
        <v>1</v>
      </c>
      <c r="K153" s="7">
        <v>76</v>
      </c>
      <c r="L153" s="7" t="s">
        <v>36</v>
      </c>
    </row>
    <row r="154" spans="1:13" ht="15">
      <c r="A154" s="4" t="s">
        <v>13</v>
      </c>
      <c r="B154" s="4" t="s">
        <v>1006</v>
      </c>
      <c r="C154" s="4" t="s">
        <v>1007</v>
      </c>
      <c r="D154" s="4" t="s">
        <v>21</v>
      </c>
      <c r="E154" s="4" t="s">
        <v>1009</v>
      </c>
      <c r="F154" s="3" t="s">
        <v>24</v>
      </c>
      <c r="G154" s="4" t="s">
        <v>32</v>
      </c>
      <c r="H154" s="4" t="s">
        <v>1010</v>
      </c>
      <c r="I154" s="4" t="s">
        <v>1011</v>
      </c>
      <c r="J154" s="4">
        <v>1</v>
      </c>
      <c r="K154" s="4">
        <v>77</v>
      </c>
      <c r="L154" s="3" t="s">
        <v>35</v>
      </c>
    </row>
    <row r="155" spans="1:13" ht="15">
      <c r="A155" s="4" t="s">
        <v>13</v>
      </c>
      <c r="B155" s="4" t="s">
        <v>1006</v>
      </c>
      <c r="C155" s="4" t="s">
        <v>1015</v>
      </c>
      <c r="D155" s="4" t="s">
        <v>21</v>
      </c>
      <c r="E155" s="4" t="s">
        <v>1009</v>
      </c>
      <c r="F155" s="3" t="s">
        <v>24</v>
      </c>
      <c r="G155" s="4" t="s">
        <v>32</v>
      </c>
      <c r="H155" s="4" t="s">
        <v>1010</v>
      </c>
      <c r="I155" s="4" t="s">
        <v>1011</v>
      </c>
      <c r="J155" s="4">
        <v>1</v>
      </c>
      <c r="K155" s="4">
        <v>77</v>
      </c>
      <c r="L155" s="3" t="s">
        <v>36</v>
      </c>
    </row>
    <row r="156" spans="1:13" ht="15">
      <c r="A156" s="6" t="s">
        <v>54</v>
      </c>
      <c r="B156" s="6" t="s">
        <v>809</v>
      </c>
      <c r="C156" s="6" t="s">
        <v>567</v>
      </c>
      <c r="D156" s="6" t="s">
        <v>43</v>
      </c>
      <c r="E156" s="6" t="s">
        <v>1026</v>
      </c>
      <c r="F156" s="7" t="s">
        <v>24</v>
      </c>
      <c r="G156" s="6" t="s">
        <v>32</v>
      </c>
      <c r="H156" s="6" t="s">
        <v>1028</v>
      </c>
      <c r="I156" s="6" t="s">
        <v>1029</v>
      </c>
      <c r="J156" s="6">
        <v>1</v>
      </c>
      <c r="K156" s="6">
        <v>78</v>
      </c>
      <c r="L156" s="7" t="s">
        <v>35</v>
      </c>
    </row>
    <row r="157" spans="1:13" ht="15">
      <c r="A157" s="6" t="s">
        <v>54</v>
      </c>
      <c r="B157" s="6" t="s">
        <v>809</v>
      </c>
      <c r="C157" s="6" t="s">
        <v>575</v>
      </c>
      <c r="D157" s="6" t="s">
        <v>43</v>
      </c>
      <c r="E157" s="6" t="s">
        <v>1026</v>
      </c>
      <c r="F157" s="7" t="s">
        <v>24</v>
      </c>
      <c r="G157" s="6" t="s">
        <v>32</v>
      </c>
      <c r="H157" s="6" t="s">
        <v>1028</v>
      </c>
      <c r="I157" s="6" t="s">
        <v>1029</v>
      </c>
      <c r="J157" s="6">
        <v>1</v>
      </c>
      <c r="K157" s="6">
        <v>78</v>
      </c>
      <c r="L157" s="7" t="s">
        <v>36</v>
      </c>
    </row>
    <row r="158" spans="1:13" ht="15">
      <c r="A158" s="4" t="s">
        <v>54</v>
      </c>
      <c r="B158" s="4" t="s">
        <v>1039</v>
      </c>
      <c r="C158" s="4" t="s">
        <v>42</v>
      </c>
      <c r="D158" s="4" t="s">
        <v>568</v>
      </c>
      <c r="E158" s="4" t="s">
        <v>296</v>
      </c>
      <c r="F158" s="3" t="s">
        <v>24</v>
      </c>
      <c r="G158" s="4" t="s">
        <v>87</v>
      </c>
      <c r="H158" s="4" t="s">
        <v>308</v>
      </c>
      <c r="I158" s="4" t="s">
        <v>1046</v>
      </c>
      <c r="J158" s="4">
        <v>1</v>
      </c>
      <c r="K158" s="4">
        <v>79</v>
      </c>
      <c r="L158" s="3" t="s">
        <v>35</v>
      </c>
    </row>
    <row r="159" spans="1:13" ht="15">
      <c r="A159" s="4" t="s">
        <v>54</v>
      </c>
      <c r="B159" s="4" t="s">
        <v>1039</v>
      </c>
      <c r="C159" s="4" t="s">
        <v>49</v>
      </c>
      <c r="D159" s="4" t="s">
        <v>568</v>
      </c>
      <c r="E159" s="4" t="s">
        <v>296</v>
      </c>
      <c r="F159" s="3" t="s">
        <v>24</v>
      </c>
      <c r="G159" s="4" t="s">
        <v>87</v>
      </c>
      <c r="H159" s="4" t="s">
        <v>308</v>
      </c>
      <c r="I159" s="4" t="s">
        <v>1046</v>
      </c>
      <c r="J159" s="4">
        <v>1</v>
      </c>
      <c r="K159" s="4">
        <v>79</v>
      </c>
      <c r="L159" s="3" t="s">
        <v>36</v>
      </c>
    </row>
    <row r="160" spans="1:13" ht="15">
      <c r="A160" s="3" t="s">
        <v>13</v>
      </c>
      <c r="B160" s="3" t="s">
        <v>1056</v>
      </c>
      <c r="C160" s="3" t="s">
        <v>1057</v>
      </c>
      <c r="D160" s="3" t="s">
        <v>21</v>
      </c>
      <c r="E160" s="3" t="s">
        <v>1058</v>
      </c>
      <c r="F160" s="3" t="s">
        <v>24</v>
      </c>
      <c r="G160" s="3" t="s">
        <v>32</v>
      </c>
      <c r="H160" s="3" t="s">
        <v>1061</v>
      </c>
      <c r="I160" s="3" t="s">
        <v>1062</v>
      </c>
      <c r="J160" s="4">
        <v>1</v>
      </c>
      <c r="K160" s="4">
        <v>80</v>
      </c>
      <c r="L160" s="3" t="s">
        <v>35</v>
      </c>
      <c r="M160" s="3" t="s">
        <v>1065</v>
      </c>
    </row>
    <row r="161" spans="1:13" ht="15">
      <c r="A161" s="3" t="s">
        <v>13</v>
      </c>
      <c r="B161" s="3" t="s">
        <v>1056</v>
      </c>
      <c r="C161" s="3" t="s">
        <v>1067</v>
      </c>
      <c r="D161" s="3" t="s">
        <v>21</v>
      </c>
      <c r="E161" s="3" t="s">
        <v>1058</v>
      </c>
      <c r="F161" s="3" t="s">
        <v>24</v>
      </c>
      <c r="G161" s="3" t="s">
        <v>313</v>
      </c>
      <c r="H161" s="3" t="s">
        <v>1061</v>
      </c>
      <c r="I161" s="3" t="s">
        <v>1062</v>
      </c>
      <c r="J161" s="4">
        <v>1</v>
      </c>
      <c r="K161" s="4">
        <v>80</v>
      </c>
      <c r="L161" s="3" t="s">
        <v>36</v>
      </c>
      <c r="M161" s="3" t="s">
        <v>1065</v>
      </c>
    </row>
    <row r="162" spans="1:13" ht="15">
      <c r="A162" s="6" t="s">
        <v>54</v>
      </c>
      <c r="B162" s="6" t="s">
        <v>1069</v>
      </c>
      <c r="C162" s="6" t="s">
        <v>343</v>
      </c>
      <c r="D162" s="6" t="s">
        <v>1071</v>
      </c>
      <c r="E162" s="6" t="s">
        <v>1072</v>
      </c>
      <c r="F162" s="7" t="s">
        <v>24</v>
      </c>
      <c r="G162" s="6" t="s">
        <v>87</v>
      </c>
      <c r="H162" s="6" t="s">
        <v>1074</v>
      </c>
      <c r="I162" s="6" t="s">
        <v>1075</v>
      </c>
      <c r="J162" s="6">
        <v>1</v>
      </c>
      <c r="K162" s="6">
        <v>81</v>
      </c>
      <c r="L162" s="7" t="s">
        <v>35</v>
      </c>
    </row>
    <row r="163" spans="1:13" ht="15">
      <c r="A163" s="6" t="s">
        <v>54</v>
      </c>
      <c r="B163" s="6" t="s">
        <v>1069</v>
      </c>
      <c r="C163" s="6" t="s">
        <v>352</v>
      </c>
      <c r="D163" s="6" t="s">
        <v>1079</v>
      </c>
      <c r="E163" s="6" t="s">
        <v>1072</v>
      </c>
      <c r="F163" s="7" t="s">
        <v>24</v>
      </c>
      <c r="G163" s="6" t="s">
        <v>87</v>
      </c>
      <c r="H163" s="6" t="s">
        <v>1074</v>
      </c>
      <c r="I163" s="6" t="s">
        <v>1075</v>
      </c>
      <c r="J163" s="6">
        <v>1</v>
      </c>
      <c r="K163" s="6">
        <v>81</v>
      </c>
      <c r="L163" s="7" t="s">
        <v>36</v>
      </c>
    </row>
    <row r="164" spans="1:13" ht="15">
      <c r="A164" s="3" t="s">
        <v>54</v>
      </c>
      <c r="B164" s="3" t="s">
        <v>1080</v>
      </c>
      <c r="C164" s="3" t="s">
        <v>1081</v>
      </c>
      <c r="D164" s="3" t="s">
        <v>21</v>
      </c>
      <c r="E164" s="3" t="s">
        <v>1082</v>
      </c>
      <c r="F164" s="3" t="s">
        <v>24</v>
      </c>
      <c r="G164" s="3" t="s">
        <v>1083</v>
      </c>
      <c r="H164" s="3" t="s">
        <v>1084</v>
      </c>
      <c r="I164" s="3" t="s">
        <v>1085</v>
      </c>
      <c r="J164" s="4">
        <v>1</v>
      </c>
      <c r="K164" s="3">
        <v>82</v>
      </c>
      <c r="L164" s="3" t="s">
        <v>35</v>
      </c>
    </row>
    <row r="165" spans="1:13" ht="15">
      <c r="A165" s="3" t="s">
        <v>54</v>
      </c>
      <c r="B165" s="3" t="s">
        <v>1080</v>
      </c>
      <c r="C165" s="3" t="s">
        <v>1088</v>
      </c>
      <c r="D165" s="3" t="s">
        <v>21</v>
      </c>
      <c r="E165" s="3" t="s">
        <v>1082</v>
      </c>
      <c r="F165" s="3" t="s">
        <v>24</v>
      </c>
      <c r="G165" s="3" t="s">
        <v>1083</v>
      </c>
      <c r="H165" s="3" t="s">
        <v>1084</v>
      </c>
      <c r="I165" s="3" t="s">
        <v>1085</v>
      </c>
      <c r="J165" s="4">
        <v>1</v>
      </c>
      <c r="K165" s="3">
        <v>82</v>
      </c>
      <c r="L165" s="3" t="s">
        <v>36</v>
      </c>
    </row>
    <row r="166" spans="1:13" ht="15">
      <c r="A166" s="3" t="s">
        <v>54</v>
      </c>
      <c r="B166" s="3" t="s">
        <v>1092</v>
      </c>
      <c r="C166" s="3" t="s">
        <v>127</v>
      </c>
      <c r="D166" s="3" t="s">
        <v>21</v>
      </c>
      <c r="E166" s="3" t="s">
        <v>1093</v>
      </c>
      <c r="F166" s="3" t="s">
        <v>24</v>
      </c>
      <c r="G166" s="3" t="s">
        <v>25</v>
      </c>
      <c r="H166" s="3" t="s">
        <v>1094</v>
      </c>
      <c r="I166" s="3" t="s">
        <v>1096</v>
      </c>
      <c r="J166" s="4">
        <v>1</v>
      </c>
      <c r="K166" s="4">
        <v>83</v>
      </c>
      <c r="L166" s="3" t="s">
        <v>35</v>
      </c>
    </row>
    <row r="167" spans="1:13" ht="15">
      <c r="A167" s="3" t="s">
        <v>54</v>
      </c>
      <c r="B167" s="3" t="s">
        <v>1092</v>
      </c>
      <c r="C167" s="3" t="s">
        <v>178</v>
      </c>
      <c r="D167" s="3" t="s">
        <v>21</v>
      </c>
      <c r="E167" s="3" t="s">
        <v>1093</v>
      </c>
      <c r="F167" s="3" t="s">
        <v>24</v>
      </c>
      <c r="G167" s="3" t="s">
        <v>25</v>
      </c>
      <c r="H167" s="3" t="s">
        <v>1094</v>
      </c>
      <c r="I167" s="3" t="s">
        <v>1096</v>
      </c>
      <c r="J167" s="4">
        <v>1</v>
      </c>
      <c r="K167" s="4">
        <v>83</v>
      </c>
      <c r="L167" s="3" t="s">
        <v>36</v>
      </c>
    </row>
    <row r="168" spans="1:13" ht="15">
      <c r="A168" s="3" t="s">
        <v>13</v>
      </c>
      <c r="B168" s="3" t="s">
        <v>1102</v>
      </c>
      <c r="C168" s="3" t="s">
        <v>1081</v>
      </c>
      <c r="D168" s="3" t="s">
        <v>85</v>
      </c>
      <c r="E168" s="3" t="s">
        <v>1105</v>
      </c>
      <c r="F168" s="3" t="s">
        <v>24</v>
      </c>
      <c r="G168" s="3" t="s">
        <v>25</v>
      </c>
      <c r="H168" s="3" t="s">
        <v>462</v>
      </c>
      <c r="I168" s="3" t="s">
        <v>1109</v>
      </c>
      <c r="J168" s="4">
        <v>1</v>
      </c>
      <c r="K168" s="3">
        <v>84</v>
      </c>
      <c r="L168" s="3" t="s">
        <v>35</v>
      </c>
    </row>
    <row r="169" spans="1:13" ht="15">
      <c r="A169" s="3" t="s">
        <v>13</v>
      </c>
      <c r="B169" s="3" t="s">
        <v>1102</v>
      </c>
      <c r="C169" s="3" t="s">
        <v>1088</v>
      </c>
      <c r="D169" s="3" t="s">
        <v>85</v>
      </c>
      <c r="E169" s="3" t="s">
        <v>1105</v>
      </c>
      <c r="F169" s="3" t="s">
        <v>24</v>
      </c>
      <c r="G169" s="3" t="s">
        <v>25</v>
      </c>
      <c r="H169" s="3" t="s">
        <v>462</v>
      </c>
      <c r="I169" s="3" t="s">
        <v>1109</v>
      </c>
      <c r="J169" s="4">
        <v>1</v>
      </c>
      <c r="K169" s="3">
        <v>84</v>
      </c>
      <c r="L169" s="3" t="s">
        <v>36</v>
      </c>
    </row>
    <row r="170" spans="1:13" ht="15">
      <c r="A170" s="3" t="s">
        <v>13</v>
      </c>
      <c r="B170" s="3" t="s">
        <v>1116</v>
      </c>
      <c r="C170" s="3" t="s">
        <v>109</v>
      </c>
      <c r="D170" s="3" t="s">
        <v>1117</v>
      </c>
      <c r="E170" s="3" t="s">
        <v>1119</v>
      </c>
      <c r="F170" s="3" t="s">
        <v>24</v>
      </c>
      <c r="G170" s="3" t="s">
        <v>32</v>
      </c>
      <c r="H170" s="3" t="s">
        <v>1120</v>
      </c>
      <c r="I170" s="3" t="s">
        <v>128</v>
      </c>
      <c r="J170" s="4">
        <v>1</v>
      </c>
      <c r="K170" s="3">
        <v>85</v>
      </c>
      <c r="L170" s="3" t="s">
        <v>36</v>
      </c>
    </row>
    <row r="171" spans="1:13" ht="15">
      <c r="A171" s="3" t="s">
        <v>13</v>
      </c>
      <c r="B171" s="3" t="s">
        <v>1116</v>
      </c>
      <c r="C171" s="3" t="s">
        <v>114</v>
      </c>
      <c r="D171" s="3" t="s">
        <v>1117</v>
      </c>
      <c r="E171" s="3" t="s">
        <v>1119</v>
      </c>
      <c r="F171" s="3" t="s">
        <v>24</v>
      </c>
      <c r="G171" s="3" t="s">
        <v>32</v>
      </c>
      <c r="H171" s="3" t="s">
        <v>1120</v>
      </c>
      <c r="I171" s="3" t="s">
        <v>128</v>
      </c>
      <c r="J171" s="4">
        <v>1</v>
      </c>
      <c r="K171" s="3">
        <v>85</v>
      </c>
      <c r="L171" s="3" t="s">
        <v>35</v>
      </c>
    </row>
    <row r="172" spans="1:13" ht="15">
      <c r="A172" s="4" t="s">
        <v>13</v>
      </c>
      <c r="B172" s="4" t="s">
        <v>1127</v>
      </c>
      <c r="C172" s="4" t="s">
        <v>439</v>
      </c>
      <c r="D172" s="4" t="s">
        <v>85</v>
      </c>
      <c r="E172" s="4" t="s">
        <v>1129</v>
      </c>
      <c r="F172" s="3" t="s">
        <v>24</v>
      </c>
      <c r="G172" s="4" t="s">
        <v>45</v>
      </c>
      <c r="H172" s="4" t="s">
        <v>1133</v>
      </c>
      <c r="I172" s="4" t="s">
        <v>1135</v>
      </c>
      <c r="J172" s="4">
        <v>1</v>
      </c>
      <c r="K172" s="3">
        <v>86</v>
      </c>
      <c r="L172" s="3" t="s">
        <v>35</v>
      </c>
    </row>
    <row r="173" spans="1:13" ht="15">
      <c r="A173" s="4" t="s">
        <v>13</v>
      </c>
      <c r="B173" s="4" t="s">
        <v>1127</v>
      </c>
      <c r="C173" s="4" t="s">
        <v>445</v>
      </c>
      <c r="D173" s="4" t="s">
        <v>85</v>
      </c>
      <c r="E173" s="4" t="s">
        <v>1129</v>
      </c>
      <c r="F173" s="3" t="s">
        <v>24</v>
      </c>
      <c r="G173" s="4" t="s">
        <v>45</v>
      </c>
      <c r="H173" s="4" t="s">
        <v>1133</v>
      </c>
      <c r="I173" s="4" t="s">
        <v>1135</v>
      </c>
      <c r="J173" s="4">
        <v>1</v>
      </c>
      <c r="K173" s="3">
        <v>86</v>
      </c>
      <c r="L173" s="3" t="s">
        <v>36</v>
      </c>
    </row>
    <row r="174" spans="1:13" ht="15">
      <c r="A174" s="4" t="s">
        <v>13</v>
      </c>
      <c r="B174" s="4" t="s">
        <v>1141</v>
      </c>
      <c r="C174" s="4" t="s">
        <v>56</v>
      </c>
      <c r="D174" s="4" t="s">
        <v>21</v>
      </c>
      <c r="E174" s="4" t="s">
        <v>1143</v>
      </c>
      <c r="F174" s="3" t="s">
        <v>24</v>
      </c>
      <c r="G174" s="4" t="s">
        <v>87</v>
      </c>
      <c r="H174" s="4" t="s">
        <v>1145</v>
      </c>
      <c r="I174" s="4" t="s">
        <v>1147</v>
      </c>
      <c r="J174" s="4">
        <v>1</v>
      </c>
      <c r="K174" s="4">
        <v>87</v>
      </c>
      <c r="L174" s="3" t="s">
        <v>35</v>
      </c>
    </row>
    <row r="175" spans="1:13" ht="15">
      <c r="A175" s="4" t="s">
        <v>13</v>
      </c>
      <c r="B175" s="4" t="s">
        <v>1141</v>
      </c>
      <c r="C175" s="4" t="s">
        <v>60</v>
      </c>
      <c r="D175" s="4" t="s">
        <v>21</v>
      </c>
      <c r="E175" s="4" t="s">
        <v>1143</v>
      </c>
      <c r="F175" s="3" t="s">
        <v>24</v>
      </c>
      <c r="G175" s="4" t="s">
        <v>87</v>
      </c>
      <c r="H175" s="4" t="s">
        <v>1145</v>
      </c>
      <c r="I175" s="4" t="s">
        <v>1147</v>
      </c>
      <c r="J175" s="4">
        <v>1</v>
      </c>
      <c r="K175" s="4">
        <v>87</v>
      </c>
      <c r="L175" s="3" t="s">
        <v>36</v>
      </c>
    </row>
    <row r="176" spans="1:13" ht="15">
      <c r="A176" s="3" t="s">
        <v>13</v>
      </c>
      <c r="B176" s="3" t="s">
        <v>551</v>
      </c>
      <c r="C176" s="3" t="s">
        <v>19</v>
      </c>
      <c r="D176" s="3" t="s">
        <v>164</v>
      </c>
      <c r="E176" s="3" t="s">
        <v>1154</v>
      </c>
      <c r="F176" s="3" t="s">
        <v>24</v>
      </c>
      <c r="G176" s="3" t="s">
        <v>25</v>
      </c>
      <c r="H176" s="3" t="s">
        <v>1155</v>
      </c>
      <c r="I176" s="3" t="s">
        <v>1156</v>
      </c>
      <c r="J176" s="4">
        <v>1</v>
      </c>
      <c r="K176" s="4">
        <v>88</v>
      </c>
      <c r="L176" s="3" t="s">
        <v>35</v>
      </c>
      <c r="M176" s="3" t="s">
        <v>1157</v>
      </c>
    </row>
    <row r="177" spans="1:23" ht="15">
      <c r="A177" s="3" t="s">
        <v>13</v>
      </c>
      <c r="B177" s="3" t="s">
        <v>551</v>
      </c>
      <c r="C177" s="3" t="s">
        <v>39</v>
      </c>
      <c r="D177" s="3" t="s">
        <v>164</v>
      </c>
      <c r="E177" s="3" t="s">
        <v>1154</v>
      </c>
      <c r="F177" s="3" t="s">
        <v>24</v>
      </c>
      <c r="G177" s="3" t="s">
        <v>25</v>
      </c>
      <c r="H177" s="3" t="s">
        <v>1155</v>
      </c>
      <c r="I177" s="3" t="s">
        <v>1156</v>
      </c>
      <c r="J177" s="4">
        <v>1</v>
      </c>
      <c r="K177" s="4">
        <v>88</v>
      </c>
      <c r="L177" s="3" t="s">
        <v>36</v>
      </c>
      <c r="M177" s="3" t="s">
        <v>1157</v>
      </c>
    </row>
    <row r="178" spans="1:23" ht="15">
      <c r="A178" s="3" t="s">
        <v>750</v>
      </c>
      <c r="B178" s="3" t="s">
        <v>1164</v>
      </c>
      <c r="C178" s="3" t="s">
        <v>109</v>
      </c>
      <c r="D178" s="3" t="s">
        <v>17</v>
      </c>
      <c r="E178" s="3" t="s">
        <v>1165</v>
      </c>
      <c r="F178" s="3" t="s">
        <v>24</v>
      </c>
      <c r="G178" s="3" t="s">
        <v>32</v>
      </c>
      <c r="H178" s="3" t="s">
        <v>1166</v>
      </c>
      <c r="I178" s="3" t="s">
        <v>1167</v>
      </c>
      <c r="J178" s="4">
        <v>1</v>
      </c>
      <c r="K178" s="3">
        <v>89</v>
      </c>
      <c r="L178" s="3" t="s">
        <v>36</v>
      </c>
    </row>
    <row r="179" spans="1:23" ht="15">
      <c r="A179" s="3" t="s">
        <v>750</v>
      </c>
      <c r="B179" s="3" t="s">
        <v>1164</v>
      </c>
      <c r="C179" s="3" t="s">
        <v>114</v>
      </c>
      <c r="D179" s="3" t="s">
        <v>17</v>
      </c>
      <c r="E179" s="3" t="s">
        <v>1165</v>
      </c>
      <c r="F179" s="3" t="s">
        <v>24</v>
      </c>
      <c r="G179" s="3" t="s">
        <v>32</v>
      </c>
      <c r="H179" s="3" t="s">
        <v>1166</v>
      </c>
      <c r="I179" s="3" t="s">
        <v>1167</v>
      </c>
      <c r="J179" s="4">
        <v>1</v>
      </c>
      <c r="K179" s="3">
        <v>89</v>
      </c>
      <c r="L179" s="3" t="s">
        <v>35</v>
      </c>
    </row>
    <row r="180" spans="1:23" ht="15">
      <c r="A180" s="3" t="s">
        <v>40</v>
      </c>
      <c r="B180" s="3" t="s">
        <v>1172</v>
      </c>
      <c r="C180" s="3" t="s">
        <v>1057</v>
      </c>
      <c r="D180" s="3" t="s">
        <v>17</v>
      </c>
      <c r="E180" s="3" t="s">
        <v>1173</v>
      </c>
      <c r="F180" s="3" t="s">
        <v>24</v>
      </c>
      <c r="G180" s="3" t="s">
        <v>32</v>
      </c>
      <c r="H180" s="3" t="s">
        <v>1174</v>
      </c>
      <c r="I180" s="3" t="s">
        <v>1175</v>
      </c>
      <c r="J180" s="4">
        <v>1</v>
      </c>
      <c r="K180" s="3">
        <v>90</v>
      </c>
      <c r="L180" s="3" t="s">
        <v>35</v>
      </c>
    </row>
    <row r="181" spans="1:23" ht="15">
      <c r="A181" s="3" t="s">
        <v>40</v>
      </c>
      <c r="B181" s="3" t="s">
        <v>1172</v>
      </c>
      <c r="C181" s="3" t="s">
        <v>1067</v>
      </c>
      <c r="D181" s="3" t="s">
        <v>17</v>
      </c>
      <c r="E181" s="3" t="s">
        <v>1173</v>
      </c>
      <c r="F181" s="3" t="s">
        <v>24</v>
      </c>
      <c r="G181" s="3" t="s">
        <v>32</v>
      </c>
      <c r="H181" s="3" t="s">
        <v>1174</v>
      </c>
      <c r="I181" s="3" t="s">
        <v>1175</v>
      </c>
      <c r="J181" s="4">
        <v>1</v>
      </c>
      <c r="K181" s="3">
        <v>90</v>
      </c>
      <c r="L181" s="3" t="s">
        <v>36</v>
      </c>
    </row>
    <row r="182" spans="1:23" ht="15">
      <c r="A182" s="9" t="s">
        <v>54</v>
      </c>
      <c r="B182" s="9" t="s">
        <v>1182</v>
      </c>
      <c r="C182" s="9" t="s">
        <v>220</v>
      </c>
      <c r="D182" s="9" t="s">
        <v>85</v>
      </c>
      <c r="E182" s="9" t="s">
        <v>1184</v>
      </c>
      <c r="F182" s="3" t="s">
        <v>24</v>
      </c>
      <c r="G182" s="9" t="s">
        <v>32</v>
      </c>
      <c r="H182" s="9" t="s">
        <v>399</v>
      </c>
      <c r="I182" s="9" t="s">
        <v>1185</v>
      </c>
      <c r="J182" s="4">
        <v>1</v>
      </c>
      <c r="K182" s="3">
        <v>91</v>
      </c>
      <c r="L182" s="3" t="s">
        <v>35</v>
      </c>
      <c r="M182" s="9"/>
    </row>
    <row r="183" spans="1:23" ht="15">
      <c r="A183" s="9" t="s">
        <v>54</v>
      </c>
      <c r="B183" s="9" t="s">
        <v>1182</v>
      </c>
      <c r="C183" s="9" t="s">
        <v>234</v>
      </c>
      <c r="D183" s="9" t="s">
        <v>85</v>
      </c>
      <c r="E183" s="9" t="s">
        <v>1184</v>
      </c>
      <c r="F183" s="3" t="s">
        <v>24</v>
      </c>
      <c r="G183" s="9" t="s">
        <v>32</v>
      </c>
      <c r="H183" s="9" t="s">
        <v>399</v>
      </c>
      <c r="I183" s="9" t="s">
        <v>1185</v>
      </c>
      <c r="J183" s="4">
        <v>1</v>
      </c>
      <c r="K183" s="3">
        <v>91</v>
      </c>
      <c r="L183" s="3" t="s">
        <v>36</v>
      </c>
      <c r="M183" s="9"/>
    </row>
    <row r="184" spans="1:23" ht="15">
      <c r="A184" s="4" t="s">
        <v>54</v>
      </c>
      <c r="B184" s="4" t="s">
        <v>1191</v>
      </c>
      <c r="C184" s="4" t="s">
        <v>531</v>
      </c>
      <c r="D184" s="4" t="s">
        <v>17</v>
      </c>
      <c r="E184" s="4" t="s">
        <v>966</v>
      </c>
      <c r="F184" s="3" t="s">
        <v>24</v>
      </c>
      <c r="G184" s="4" t="s">
        <v>87</v>
      </c>
      <c r="H184" s="4" t="s">
        <v>509</v>
      </c>
      <c r="I184" s="4" t="s">
        <v>1192</v>
      </c>
      <c r="J184" s="4">
        <v>1</v>
      </c>
      <c r="K184" s="9">
        <v>92</v>
      </c>
      <c r="L184" s="3" t="s">
        <v>35</v>
      </c>
      <c r="M184" s="3" t="s">
        <v>1193</v>
      </c>
    </row>
    <row r="185" spans="1:23" ht="15">
      <c r="A185" s="4" t="s">
        <v>54</v>
      </c>
      <c r="B185" s="4" t="s">
        <v>1191</v>
      </c>
      <c r="C185" s="4" t="s">
        <v>1194</v>
      </c>
      <c r="D185" s="4" t="s">
        <v>17</v>
      </c>
      <c r="E185" s="4" t="s">
        <v>966</v>
      </c>
      <c r="F185" s="3" t="s">
        <v>24</v>
      </c>
      <c r="G185" s="4" t="s">
        <v>87</v>
      </c>
      <c r="H185" s="4" t="s">
        <v>509</v>
      </c>
      <c r="I185" s="4" t="s">
        <v>1192</v>
      </c>
      <c r="J185" s="4">
        <v>1</v>
      </c>
      <c r="K185" s="9">
        <v>92</v>
      </c>
      <c r="L185" s="3" t="s">
        <v>36</v>
      </c>
      <c r="M185" s="3" t="s">
        <v>1193</v>
      </c>
    </row>
    <row r="186" spans="1:23" ht="15">
      <c r="A186" s="3" t="s">
        <v>13</v>
      </c>
      <c r="B186" s="3" t="s">
        <v>1204</v>
      </c>
      <c r="C186" s="3" t="s">
        <v>1205</v>
      </c>
      <c r="D186" s="3" t="s">
        <v>21</v>
      </c>
      <c r="E186" s="3" t="s">
        <v>818</v>
      </c>
      <c r="F186" s="3" t="s">
        <v>24</v>
      </c>
      <c r="G186" s="3" t="s">
        <v>32</v>
      </c>
      <c r="H186" s="3" t="s">
        <v>1208</v>
      </c>
      <c r="I186" s="3" t="s">
        <v>1210</v>
      </c>
      <c r="J186" s="4">
        <v>1</v>
      </c>
      <c r="K186" s="4">
        <v>93</v>
      </c>
      <c r="L186" s="3" t="s">
        <v>36</v>
      </c>
      <c r="M186" s="3" t="s">
        <v>1213</v>
      </c>
    </row>
    <row r="187" spans="1:23" ht="15">
      <c r="A187" s="3" t="s">
        <v>13</v>
      </c>
      <c r="B187" s="3" t="s">
        <v>1204</v>
      </c>
      <c r="C187" s="3" t="s">
        <v>1214</v>
      </c>
      <c r="D187" s="3" t="s">
        <v>21</v>
      </c>
      <c r="E187" s="3" t="s">
        <v>818</v>
      </c>
      <c r="F187" s="3" t="s">
        <v>24</v>
      </c>
      <c r="G187" s="3" t="s">
        <v>32</v>
      </c>
      <c r="H187" s="3" t="s">
        <v>1208</v>
      </c>
      <c r="I187" s="3" t="s">
        <v>1210</v>
      </c>
      <c r="J187" s="4">
        <v>1</v>
      </c>
      <c r="K187" s="4">
        <v>93</v>
      </c>
      <c r="L187" s="3" t="s">
        <v>35</v>
      </c>
      <c r="M187" s="3" t="s">
        <v>1213</v>
      </c>
    </row>
    <row r="188" spans="1:23" ht="15">
      <c r="A188" s="4" t="s">
        <v>40</v>
      </c>
      <c r="B188" s="4" t="s">
        <v>1217</v>
      </c>
      <c r="C188" s="4" t="s">
        <v>375</v>
      </c>
      <c r="D188" s="4" t="s">
        <v>85</v>
      </c>
      <c r="E188" s="4" t="s">
        <v>1220</v>
      </c>
      <c r="F188" s="3" t="s">
        <v>24</v>
      </c>
      <c r="G188" s="4" t="s">
        <v>87</v>
      </c>
      <c r="H188" s="4" t="s">
        <v>1224</v>
      </c>
      <c r="I188" s="4" t="s">
        <v>1227</v>
      </c>
      <c r="J188" s="4">
        <v>1</v>
      </c>
      <c r="K188" s="3">
        <v>94</v>
      </c>
      <c r="L188" s="3" t="s">
        <v>36</v>
      </c>
    </row>
    <row r="189" spans="1:23" ht="15">
      <c r="A189" s="4" t="s">
        <v>40</v>
      </c>
      <c r="B189" s="4" t="s">
        <v>1217</v>
      </c>
      <c r="C189" s="4" t="s">
        <v>125</v>
      </c>
      <c r="D189" s="4" t="s">
        <v>85</v>
      </c>
      <c r="E189" s="4" t="s">
        <v>1220</v>
      </c>
      <c r="F189" s="3" t="s">
        <v>24</v>
      </c>
      <c r="G189" s="4" t="s">
        <v>87</v>
      </c>
      <c r="H189" s="4" t="s">
        <v>1224</v>
      </c>
      <c r="I189" s="4" t="s">
        <v>1227</v>
      </c>
      <c r="J189" s="4">
        <v>1</v>
      </c>
      <c r="K189" s="3">
        <v>94</v>
      </c>
      <c r="L189" s="3" t="s">
        <v>35</v>
      </c>
    </row>
    <row r="190" spans="1:23" ht="15">
      <c r="A190" s="21" t="s">
        <v>13</v>
      </c>
      <c r="B190" s="21" t="s">
        <v>71</v>
      </c>
      <c r="C190" s="21" t="s">
        <v>72</v>
      </c>
      <c r="D190" s="21" t="s">
        <v>21</v>
      </c>
      <c r="E190" s="21" t="s">
        <v>73</v>
      </c>
      <c r="F190" s="10" t="s">
        <v>24</v>
      </c>
      <c r="G190" s="21" t="s">
        <v>87</v>
      </c>
      <c r="H190" s="21" t="s">
        <v>1250</v>
      </c>
      <c r="I190" s="21" t="s">
        <v>1251</v>
      </c>
      <c r="J190" s="11">
        <v>1</v>
      </c>
      <c r="K190" s="11">
        <v>95</v>
      </c>
      <c r="L190" s="10" t="s">
        <v>35</v>
      </c>
      <c r="M190" s="10" t="s">
        <v>1254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">
      <c r="A191" s="21" t="s">
        <v>13</v>
      </c>
      <c r="B191" s="21" t="s">
        <v>71</v>
      </c>
      <c r="C191" s="21" t="s">
        <v>77</v>
      </c>
      <c r="D191" s="21" t="s">
        <v>21</v>
      </c>
      <c r="E191" s="21" t="s">
        <v>73</v>
      </c>
      <c r="F191" s="10" t="s">
        <v>24</v>
      </c>
      <c r="G191" s="21" t="s">
        <v>87</v>
      </c>
      <c r="H191" s="21" t="s">
        <v>1250</v>
      </c>
      <c r="I191" s="21" t="s">
        <v>1251</v>
      </c>
      <c r="J191" s="11">
        <v>1</v>
      </c>
      <c r="K191" s="11">
        <v>95</v>
      </c>
      <c r="L191" s="10" t="s">
        <v>36</v>
      </c>
      <c r="M191" s="10" t="s">
        <v>1254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">
      <c r="A192" s="6" t="s">
        <v>54</v>
      </c>
      <c r="B192" s="6" t="s">
        <v>1264</v>
      </c>
      <c r="C192" s="6" t="s">
        <v>458</v>
      </c>
      <c r="D192" s="6" t="s">
        <v>21</v>
      </c>
      <c r="E192" s="6" t="s">
        <v>1266</v>
      </c>
      <c r="F192" s="7" t="s">
        <v>24</v>
      </c>
      <c r="G192" s="6" t="s">
        <v>32</v>
      </c>
      <c r="H192" s="6" t="s">
        <v>527</v>
      </c>
      <c r="I192" s="6" t="s">
        <v>1268</v>
      </c>
      <c r="J192" s="6">
        <v>1</v>
      </c>
      <c r="K192" s="6">
        <v>96</v>
      </c>
      <c r="L192" s="7" t="s">
        <v>35</v>
      </c>
    </row>
    <row r="193" spans="1:13" ht="15">
      <c r="A193" s="6" t="s">
        <v>54</v>
      </c>
      <c r="B193" s="6" t="s">
        <v>1264</v>
      </c>
      <c r="C193" s="6" t="s">
        <v>468</v>
      </c>
      <c r="D193" s="6" t="s">
        <v>21</v>
      </c>
      <c r="E193" s="6" t="s">
        <v>1266</v>
      </c>
      <c r="F193" s="7" t="s">
        <v>24</v>
      </c>
      <c r="G193" s="6" t="s">
        <v>32</v>
      </c>
      <c r="H193" s="6" t="s">
        <v>527</v>
      </c>
      <c r="I193" s="6" t="s">
        <v>1268</v>
      </c>
      <c r="J193" s="6">
        <v>1</v>
      </c>
      <c r="K193" s="6">
        <v>96</v>
      </c>
      <c r="L193" s="7" t="s">
        <v>36</v>
      </c>
    </row>
    <row r="194" spans="1:13" ht="15">
      <c r="A194" s="9" t="s">
        <v>13</v>
      </c>
      <c r="B194" s="9" t="s">
        <v>1273</v>
      </c>
      <c r="C194" s="9" t="s">
        <v>72</v>
      </c>
      <c r="D194" s="9" t="s">
        <v>17</v>
      </c>
      <c r="E194" s="9" t="s">
        <v>1275</v>
      </c>
      <c r="F194" s="3" t="s">
        <v>24</v>
      </c>
      <c r="G194" s="9" t="s">
        <v>17</v>
      </c>
      <c r="H194" s="9" t="s">
        <v>1278</v>
      </c>
      <c r="I194" s="9" t="s">
        <v>1280</v>
      </c>
      <c r="J194" s="4">
        <v>1</v>
      </c>
      <c r="K194" s="9">
        <v>97</v>
      </c>
      <c r="L194" s="3" t="s">
        <v>35</v>
      </c>
      <c r="M194" s="3" t="s">
        <v>1281</v>
      </c>
    </row>
    <row r="195" spans="1:13" ht="15">
      <c r="A195" s="9" t="s">
        <v>13</v>
      </c>
      <c r="B195" s="9" t="s">
        <v>1273</v>
      </c>
      <c r="C195" s="9" t="s">
        <v>77</v>
      </c>
      <c r="D195" s="9" t="s">
        <v>17</v>
      </c>
      <c r="E195" s="9" t="s">
        <v>1275</v>
      </c>
      <c r="F195" s="3" t="s">
        <v>24</v>
      </c>
      <c r="G195" s="9" t="s">
        <v>17</v>
      </c>
      <c r="H195" s="9" t="s">
        <v>1278</v>
      </c>
      <c r="I195" s="9" t="s">
        <v>1280</v>
      </c>
      <c r="J195" s="4">
        <v>1</v>
      </c>
      <c r="K195" s="9">
        <v>97</v>
      </c>
      <c r="L195" s="3" t="s">
        <v>36</v>
      </c>
      <c r="M195" s="3" t="s">
        <v>1281</v>
      </c>
    </row>
    <row r="196" spans="1:13" ht="15">
      <c r="A196" s="4" t="s">
        <v>13</v>
      </c>
      <c r="B196" s="4" t="s">
        <v>944</v>
      </c>
      <c r="C196" s="4" t="s">
        <v>867</v>
      </c>
      <c r="D196" s="4" t="s">
        <v>568</v>
      </c>
      <c r="E196" s="4" t="s">
        <v>1282</v>
      </c>
      <c r="F196" s="3" t="s">
        <v>24</v>
      </c>
      <c r="G196" s="4" t="s">
        <v>45</v>
      </c>
      <c r="H196" s="4" t="s">
        <v>1283</v>
      </c>
      <c r="I196" s="4" t="s">
        <v>1284</v>
      </c>
      <c r="J196" s="4">
        <v>1</v>
      </c>
      <c r="K196" s="16">
        <v>98</v>
      </c>
      <c r="L196" s="3" t="s">
        <v>36</v>
      </c>
    </row>
    <row r="197" spans="1:13" ht="15">
      <c r="A197" s="4" t="s">
        <v>13</v>
      </c>
      <c r="B197" s="4" t="s">
        <v>944</v>
      </c>
      <c r="C197" s="4" t="s">
        <v>875</v>
      </c>
      <c r="D197" s="4" t="s">
        <v>568</v>
      </c>
      <c r="E197" s="4" t="s">
        <v>1282</v>
      </c>
      <c r="F197" s="3" t="s">
        <v>24</v>
      </c>
      <c r="G197" s="4" t="s">
        <v>45</v>
      </c>
      <c r="H197" s="4" t="s">
        <v>1283</v>
      </c>
      <c r="I197" s="4" t="s">
        <v>1284</v>
      </c>
      <c r="J197" s="4">
        <v>1</v>
      </c>
      <c r="K197" s="16">
        <v>98</v>
      </c>
      <c r="L197" s="3" t="s">
        <v>35</v>
      </c>
    </row>
    <row r="198" spans="1:13" ht="15">
      <c r="A198" s="3" t="s">
        <v>54</v>
      </c>
      <c r="B198" s="3" t="s">
        <v>1286</v>
      </c>
      <c r="C198" s="3" t="s">
        <v>949</v>
      </c>
      <c r="D198" s="3" t="s">
        <v>85</v>
      </c>
      <c r="E198" s="3" t="s">
        <v>1287</v>
      </c>
      <c r="F198" s="3" t="s">
        <v>24</v>
      </c>
      <c r="G198" s="3" t="s">
        <v>32</v>
      </c>
      <c r="H198" s="3" t="s">
        <v>1289</v>
      </c>
      <c r="I198" s="3" t="s">
        <v>1290</v>
      </c>
      <c r="J198" s="4">
        <v>1</v>
      </c>
      <c r="K198" s="3">
        <v>99</v>
      </c>
      <c r="L198" s="3" t="s">
        <v>36</v>
      </c>
    </row>
    <row r="199" spans="1:13" ht="15">
      <c r="A199" s="3" t="s">
        <v>54</v>
      </c>
      <c r="B199" s="3" t="s">
        <v>1286</v>
      </c>
      <c r="C199" s="3" t="s">
        <v>959</v>
      </c>
      <c r="D199" s="3" t="s">
        <v>85</v>
      </c>
      <c r="E199" s="3" t="s">
        <v>1287</v>
      </c>
      <c r="F199" s="3" t="s">
        <v>24</v>
      </c>
      <c r="G199" s="3" t="s">
        <v>32</v>
      </c>
      <c r="H199" s="3" t="s">
        <v>1289</v>
      </c>
      <c r="I199" s="3" t="s">
        <v>1290</v>
      </c>
      <c r="J199" s="4">
        <v>1</v>
      </c>
      <c r="K199" s="3">
        <v>99</v>
      </c>
      <c r="L199" s="3" t="s">
        <v>35</v>
      </c>
    </row>
    <row r="200" spans="1:13" ht="15">
      <c r="A200" s="4" t="s">
        <v>54</v>
      </c>
      <c r="B200" s="4" t="s">
        <v>1295</v>
      </c>
      <c r="C200" s="4" t="s">
        <v>531</v>
      </c>
      <c r="D200" s="4" t="s">
        <v>85</v>
      </c>
      <c r="E200" s="4" t="s">
        <v>1298</v>
      </c>
      <c r="F200" s="3" t="s">
        <v>24</v>
      </c>
      <c r="G200" s="4" t="s">
        <v>25</v>
      </c>
      <c r="H200" s="4" t="s">
        <v>1299</v>
      </c>
      <c r="I200" s="4" t="s">
        <v>1300</v>
      </c>
      <c r="J200" s="4">
        <v>1</v>
      </c>
      <c r="K200" s="4">
        <v>100</v>
      </c>
      <c r="L200" s="3" t="s">
        <v>35</v>
      </c>
    </row>
    <row r="201" spans="1:13" ht="15">
      <c r="A201" s="4" t="s">
        <v>54</v>
      </c>
      <c r="B201" s="4" t="s">
        <v>1295</v>
      </c>
      <c r="C201" s="4" t="s">
        <v>1194</v>
      </c>
      <c r="D201" s="4" t="s">
        <v>85</v>
      </c>
      <c r="E201" s="4" t="s">
        <v>1298</v>
      </c>
      <c r="F201" s="3" t="s">
        <v>24</v>
      </c>
      <c r="G201" s="4" t="s">
        <v>25</v>
      </c>
      <c r="H201" s="4" t="s">
        <v>1299</v>
      </c>
      <c r="I201" s="4" t="s">
        <v>1300</v>
      </c>
      <c r="J201" s="4">
        <v>1</v>
      </c>
      <c r="K201" s="4">
        <v>100</v>
      </c>
      <c r="L201" s="3" t="s">
        <v>36</v>
      </c>
    </row>
    <row r="202" spans="1:13" ht="15">
      <c r="C202" s="3"/>
      <c r="J202" s="4"/>
    </row>
    <row r="203" spans="1:13" ht="15">
      <c r="C203" s="8"/>
      <c r="J203" s="4"/>
    </row>
    <row r="204" spans="1:13" ht="15">
      <c r="C204" s="3"/>
      <c r="J204" s="4"/>
    </row>
    <row r="205" spans="1:13" ht="15">
      <c r="C205" s="3"/>
      <c r="J205" s="4"/>
    </row>
    <row r="206" spans="1:13" ht="15">
      <c r="C206" s="3"/>
      <c r="J206" s="4"/>
    </row>
    <row r="207" spans="1:13" ht="15">
      <c r="C207" s="3"/>
      <c r="J207" s="4"/>
    </row>
    <row r="208" spans="1:13" ht="15">
      <c r="C208" s="3"/>
      <c r="J208" s="4"/>
    </row>
    <row r="209" spans="3:10" ht="15">
      <c r="C209" s="3"/>
      <c r="J209" s="4"/>
    </row>
    <row r="210" spans="3:10" ht="15">
      <c r="C210" s="3"/>
      <c r="J210" s="4"/>
    </row>
    <row r="211" spans="3:10" ht="15">
      <c r="C211" s="3"/>
      <c r="J211" s="4"/>
    </row>
    <row r="212" spans="3:10" ht="15">
      <c r="C212" s="3"/>
      <c r="J212" s="4"/>
    </row>
    <row r="213" spans="3:10" ht="15">
      <c r="C213" s="3"/>
      <c r="J213" s="4"/>
    </row>
    <row r="214" spans="3:10" ht="15">
      <c r="C214" s="3"/>
      <c r="J214" s="4"/>
    </row>
    <row r="215" spans="3:10" ht="15">
      <c r="C215" s="3"/>
      <c r="J215" s="4"/>
    </row>
    <row r="216" spans="3:10" ht="15">
      <c r="C216" s="3"/>
      <c r="J216" s="4"/>
    </row>
    <row r="217" spans="3:10" ht="15">
      <c r="C217" s="3"/>
      <c r="J217" s="4"/>
    </row>
    <row r="218" spans="3:10" ht="15">
      <c r="C218" s="3"/>
      <c r="J218" s="4"/>
    </row>
    <row r="219" spans="3:10" ht="15">
      <c r="C219" s="3"/>
      <c r="J219" s="4"/>
    </row>
    <row r="220" spans="3:10" ht="15">
      <c r="C220" s="3"/>
      <c r="J220" s="4"/>
    </row>
    <row r="221" spans="3:10" ht="15">
      <c r="C221" s="3"/>
      <c r="J221" s="4"/>
    </row>
    <row r="222" spans="3:10" ht="15">
      <c r="C222" s="3"/>
      <c r="J222" s="4"/>
    </row>
    <row r="223" spans="3:10" ht="15">
      <c r="C223" s="3"/>
      <c r="J223" s="4"/>
    </row>
    <row r="224" spans="3:10" ht="15">
      <c r="C224" s="3"/>
      <c r="J224" s="4"/>
    </row>
    <row r="225" spans="3:10" ht="15">
      <c r="C225" s="3"/>
      <c r="J225" s="4"/>
    </row>
    <row r="226" spans="3:10" ht="15">
      <c r="C226" s="3"/>
      <c r="J226" s="4"/>
    </row>
    <row r="227" spans="3:10" ht="15">
      <c r="C227" s="3"/>
      <c r="J227" s="4"/>
    </row>
    <row r="228" spans="3:10" ht="15">
      <c r="C228" s="3"/>
      <c r="J228" s="4"/>
    </row>
    <row r="229" spans="3:10" ht="12.75">
      <c r="C229" s="3"/>
    </row>
    <row r="230" spans="3:10" ht="12.75">
      <c r="C230" s="3"/>
    </row>
    <row r="231" spans="3:10" ht="12.75">
      <c r="C231" s="3"/>
    </row>
    <row r="232" spans="3:10" ht="12.75">
      <c r="C232" s="3"/>
    </row>
    <row r="233" spans="3:10" ht="12.75">
      <c r="C233" s="3"/>
    </row>
    <row r="234" spans="3:10" ht="12.75">
      <c r="C234" s="3"/>
    </row>
    <row r="235" spans="3:10" ht="12.75">
      <c r="C235" s="3"/>
    </row>
    <row r="236" spans="3:10" ht="12.75">
      <c r="C236" s="3"/>
    </row>
    <row r="237" spans="3:10" ht="12.75">
      <c r="C237" s="3"/>
    </row>
    <row r="238" spans="3:10" ht="12.75">
      <c r="C238" s="3"/>
    </row>
    <row r="239" spans="3:10" ht="12.75">
      <c r="C239" s="3"/>
    </row>
    <row r="240" spans="3:10" ht="12.75">
      <c r="C240" s="3"/>
    </row>
    <row r="241" spans="3:3" ht="12.75">
      <c r="C241" s="3"/>
    </row>
    <row r="242" spans="3:3" ht="12.75">
      <c r="C242" s="3"/>
    </row>
    <row r="243" spans="3:3" ht="12.75">
      <c r="C243" s="3"/>
    </row>
    <row r="244" spans="3:3" ht="12.75">
      <c r="C244" s="3"/>
    </row>
    <row r="245" spans="3:3" ht="12.75">
      <c r="C245" s="3"/>
    </row>
    <row r="246" spans="3:3" ht="12.75">
      <c r="C246" s="3"/>
    </row>
    <row r="247" spans="3:3" ht="12.75">
      <c r="C247" s="3"/>
    </row>
    <row r="248" spans="3:3" ht="12.75">
      <c r="C248" s="3"/>
    </row>
    <row r="249" spans="3:3" ht="12.75">
      <c r="C249" s="3"/>
    </row>
    <row r="250" spans="3:3" ht="12.75">
      <c r="C250" s="3"/>
    </row>
    <row r="251" spans="3:3" ht="12.75">
      <c r="C251" s="3"/>
    </row>
  </sheetData>
  <autoFilter ref="A1:W2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1" max="11" width="29.140625" customWidth="1"/>
  </cols>
  <sheetData>
    <row r="1" spans="1:11">
      <c r="A1" s="1" t="s">
        <v>913</v>
      </c>
      <c r="B1" s="1" t="s">
        <v>1</v>
      </c>
      <c r="C1" s="1" t="s">
        <v>2</v>
      </c>
      <c r="D1" s="1" t="s">
        <v>913</v>
      </c>
      <c r="E1" s="1" t="s">
        <v>3</v>
      </c>
      <c r="F1" s="1" t="s">
        <v>916</v>
      </c>
      <c r="G1" s="1" t="s">
        <v>913</v>
      </c>
      <c r="H1" s="1" t="s">
        <v>917</v>
      </c>
      <c r="I1" s="1" t="s">
        <v>6</v>
      </c>
      <c r="J1" s="1" t="s">
        <v>918</v>
      </c>
      <c r="K1" s="2" t="s">
        <v>919</v>
      </c>
    </row>
    <row r="2" spans="1:11">
      <c r="A2" s="4" t="s">
        <v>920</v>
      </c>
      <c r="B2" s="4" t="s">
        <v>921</v>
      </c>
      <c r="C2" s="4" t="s">
        <v>922</v>
      </c>
      <c r="D2" s="4" t="s">
        <v>923</v>
      </c>
      <c r="E2" s="4" t="s">
        <v>924</v>
      </c>
      <c r="F2" s="4" t="s">
        <v>925</v>
      </c>
      <c r="G2" s="4" t="s">
        <v>926</v>
      </c>
      <c r="H2" s="4" t="s">
        <v>927</v>
      </c>
      <c r="I2" s="4" t="s">
        <v>929</v>
      </c>
      <c r="J2" s="4">
        <v>5</v>
      </c>
      <c r="K2" s="3" t="s">
        <v>36</v>
      </c>
    </row>
    <row r="3" spans="1:11">
      <c r="A3" s="4" t="s">
        <v>920</v>
      </c>
      <c r="B3" s="4" t="s">
        <v>921</v>
      </c>
      <c r="C3" s="4" t="s">
        <v>931</v>
      </c>
      <c r="D3" s="4" t="s">
        <v>923</v>
      </c>
      <c r="E3" s="4" t="s">
        <v>924</v>
      </c>
      <c r="F3" s="4" t="s">
        <v>925</v>
      </c>
      <c r="G3" s="4" t="s">
        <v>926</v>
      </c>
      <c r="H3" s="4" t="s">
        <v>927</v>
      </c>
      <c r="I3" s="4" t="s">
        <v>929</v>
      </c>
      <c r="J3" s="4">
        <v>5</v>
      </c>
      <c r="K3" s="3" t="s">
        <v>35</v>
      </c>
    </row>
    <row r="4" spans="1:11">
      <c r="A4" s="4" t="s">
        <v>920</v>
      </c>
      <c r="B4" s="3" t="s">
        <v>936</v>
      </c>
      <c r="C4" s="3" t="s">
        <v>937</v>
      </c>
      <c r="D4" s="3" t="s">
        <v>923</v>
      </c>
      <c r="E4" s="3" t="s">
        <v>939</v>
      </c>
      <c r="F4" s="3" t="s">
        <v>925</v>
      </c>
      <c r="G4" s="3" t="s">
        <v>940</v>
      </c>
      <c r="H4" s="3" t="s">
        <v>941</v>
      </c>
      <c r="I4" s="3" t="s">
        <v>942</v>
      </c>
      <c r="J4" s="4">
        <v>2</v>
      </c>
      <c r="K4" s="3" t="s">
        <v>36</v>
      </c>
    </row>
    <row r="5" spans="1:11">
      <c r="A5" s="4" t="s">
        <v>920</v>
      </c>
      <c r="B5" s="3" t="s">
        <v>936</v>
      </c>
      <c r="C5" s="3" t="s">
        <v>943</v>
      </c>
      <c r="D5" s="3" t="s">
        <v>923</v>
      </c>
      <c r="E5" s="3" t="s">
        <v>939</v>
      </c>
      <c r="F5" s="3" t="s">
        <v>925</v>
      </c>
      <c r="G5" s="3" t="s">
        <v>940</v>
      </c>
      <c r="H5" s="3" t="s">
        <v>941</v>
      </c>
      <c r="I5" s="3" t="s">
        <v>942</v>
      </c>
      <c r="J5" s="4">
        <v>2</v>
      </c>
      <c r="K5" s="3" t="s">
        <v>35</v>
      </c>
    </row>
    <row r="6" spans="1:11">
      <c r="A6" s="4" t="s">
        <v>920</v>
      </c>
      <c r="B6" s="4" t="s">
        <v>945</v>
      </c>
      <c r="C6" s="4" t="s">
        <v>946</v>
      </c>
      <c r="D6" s="4" t="s">
        <v>923</v>
      </c>
      <c r="E6" s="4" t="s">
        <v>947</v>
      </c>
      <c r="F6" s="4" t="s">
        <v>925</v>
      </c>
      <c r="G6" s="4" t="s">
        <v>926</v>
      </c>
      <c r="H6" s="4" t="s">
        <v>950</v>
      </c>
      <c r="I6" s="4" t="s">
        <v>951</v>
      </c>
      <c r="J6" s="4">
        <v>2</v>
      </c>
      <c r="K6" s="3" t="s">
        <v>35</v>
      </c>
    </row>
    <row r="7" spans="1:11">
      <c r="A7" s="4" t="s">
        <v>920</v>
      </c>
      <c r="B7" s="4" t="s">
        <v>945</v>
      </c>
      <c r="C7" s="4" t="s">
        <v>953</v>
      </c>
      <c r="D7" s="4" t="s">
        <v>923</v>
      </c>
      <c r="E7" s="4" t="s">
        <v>947</v>
      </c>
      <c r="F7" s="4" t="s">
        <v>925</v>
      </c>
      <c r="G7" s="4" t="s">
        <v>926</v>
      </c>
      <c r="H7" s="4" t="s">
        <v>950</v>
      </c>
      <c r="I7" s="4" t="s">
        <v>951</v>
      </c>
      <c r="J7" s="4">
        <v>2</v>
      </c>
      <c r="K7" s="3" t="s">
        <v>36</v>
      </c>
    </row>
    <row r="8" spans="1:11">
      <c r="A8" s="4" t="s">
        <v>920</v>
      </c>
      <c r="B8" s="4" t="s">
        <v>956</v>
      </c>
      <c r="C8" s="4" t="s">
        <v>957</v>
      </c>
      <c r="D8" s="4" t="s">
        <v>923</v>
      </c>
      <c r="E8" s="4" t="s">
        <v>958</v>
      </c>
      <c r="F8" s="4" t="s">
        <v>925</v>
      </c>
      <c r="G8" s="4" t="s">
        <v>960</v>
      </c>
      <c r="H8" s="4" t="s">
        <v>961</v>
      </c>
      <c r="I8" s="4" t="s">
        <v>962</v>
      </c>
      <c r="J8" s="4">
        <v>3</v>
      </c>
      <c r="K8" s="3" t="s">
        <v>36</v>
      </c>
    </row>
    <row r="9" spans="1:11">
      <c r="A9" s="4" t="s">
        <v>920</v>
      </c>
      <c r="B9" s="4" t="s">
        <v>956</v>
      </c>
      <c r="C9" s="4" t="s">
        <v>963</v>
      </c>
      <c r="D9" s="4" t="s">
        <v>923</v>
      </c>
      <c r="E9" s="4" t="s">
        <v>958</v>
      </c>
      <c r="F9" s="4" t="s">
        <v>925</v>
      </c>
      <c r="G9" s="4" t="s">
        <v>960</v>
      </c>
      <c r="H9" s="4" t="s">
        <v>961</v>
      </c>
      <c r="I9" s="4" t="s">
        <v>962</v>
      </c>
      <c r="J9" s="4">
        <v>3</v>
      </c>
      <c r="K9" s="3" t="s">
        <v>35</v>
      </c>
    </row>
    <row r="10" spans="1:11">
      <c r="A10" s="4" t="s">
        <v>920</v>
      </c>
      <c r="B10" s="4" t="s">
        <v>967</v>
      </c>
      <c r="C10" s="4" t="s">
        <v>968</v>
      </c>
      <c r="D10" s="4" t="s">
        <v>923</v>
      </c>
      <c r="E10" s="4" t="s">
        <v>969</v>
      </c>
      <c r="F10" s="4" t="s">
        <v>925</v>
      </c>
      <c r="G10" s="4" t="s">
        <v>940</v>
      </c>
      <c r="H10" s="4" t="s">
        <v>970</v>
      </c>
      <c r="I10" s="4" t="s">
        <v>971</v>
      </c>
      <c r="J10" s="4">
        <v>4</v>
      </c>
      <c r="K10" s="3" t="s">
        <v>35</v>
      </c>
    </row>
    <row r="11" spans="1:11">
      <c r="A11" s="4" t="s">
        <v>920</v>
      </c>
      <c r="B11" s="4" t="s">
        <v>967</v>
      </c>
      <c r="C11" s="4" t="s">
        <v>972</v>
      </c>
      <c r="D11" s="4" t="s">
        <v>923</v>
      </c>
      <c r="E11" s="4" t="s">
        <v>969</v>
      </c>
      <c r="F11" s="4" t="s">
        <v>925</v>
      </c>
      <c r="G11" s="4" t="s">
        <v>940</v>
      </c>
      <c r="H11" s="4" t="s">
        <v>970</v>
      </c>
      <c r="I11" s="4" t="s">
        <v>971</v>
      </c>
      <c r="J11" s="4">
        <v>4</v>
      </c>
      <c r="K11" s="3" t="s">
        <v>36</v>
      </c>
    </row>
    <row r="12" spans="1:11">
      <c r="A12" s="4" t="s">
        <v>920</v>
      </c>
      <c r="B12" s="4" t="s">
        <v>973</v>
      </c>
      <c r="C12" s="4" t="s">
        <v>974</v>
      </c>
      <c r="D12" s="4" t="s">
        <v>923</v>
      </c>
      <c r="E12" s="4" t="s">
        <v>977</v>
      </c>
      <c r="F12" s="4" t="s">
        <v>978</v>
      </c>
      <c r="G12" s="4" t="s">
        <v>940</v>
      </c>
      <c r="H12" s="4" t="s">
        <v>979</v>
      </c>
      <c r="I12" s="4" t="s">
        <v>980</v>
      </c>
      <c r="J12" s="4">
        <v>11</v>
      </c>
      <c r="K12" s="3" t="s">
        <v>35</v>
      </c>
    </row>
    <row r="13" spans="1:11">
      <c r="A13" s="4" t="s">
        <v>920</v>
      </c>
      <c r="B13" s="4" t="s">
        <v>973</v>
      </c>
      <c r="C13" s="4" t="s">
        <v>983</v>
      </c>
      <c r="D13" s="4" t="s">
        <v>923</v>
      </c>
      <c r="E13" s="4" t="s">
        <v>977</v>
      </c>
      <c r="F13" s="4" t="s">
        <v>978</v>
      </c>
      <c r="G13" s="4" t="s">
        <v>940</v>
      </c>
      <c r="H13" s="4" t="s">
        <v>979</v>
      </c>
      <c r="I13" s="4" t="s">
        <v>980</v>
      </c>
      <c r="J13" s="4">
        <v>11</v>
      </c>
      <c r="K13" s="3" t="s">
        <v>36</v>
      </c>
    </row>
    <row r="14" spans="1:11">
      <c r="A14" s="4" t="s">
        <v>920</v>
      </c>
      <c r="B14" s="3" t="s">
        <v>984</v>
      </c>
      <c r="C14" s="3" t="s">
        <v>986</v>
      </c>
      <c r="D14" s="3" t="s">
        <v>923</v>
      </c>
      <c r="E14" s="3" t="s">
        <v>987</v>
      </c>
      <c r="F14" s="4" t="s">
        <v>925</v>
      </c>
      <c r="G14" s="3" t="s">
        <v>940</v>
      </c>
      <c r="H14" s="3" t="s">
        <v>989</v>
      </c>
      <c r="I14" s="3" t="s">
        <v>990</v>
      </c>
      <c r="J14" s="4">
        <v>6</v>
      </c>
      <c r="K14" s="3" t="s">
        <v>35</v>
      </c>
    </row>
    <row r="15" spans="1:11">
      <c r="A15" s="4" t="s">
        <v>920</v>
      </c>
      <c r="B15" s="3" t="s">
        <v>984</v>
      </c>
      <c r="C15" s="3" t="s">
        <v>993</v>
      </c>
      <c r="D15" s="3" t="s">
        <v>923</v>
      </c>
      <c r="E15" s="3" t="s">
        <v>987</v>
      </c>
      <c r="F15" s="4" t="s">
        <v>925</v>
      </c>
      <c r="G15" s="3" t="s">
        <v>940</v>
      </c>
      <c r="H15" s="3" t="s">
        <v>989</v>
      </c>
      <c r="I15" s="3" t="s">
        <v>990</v>
      </c>
      <c r="J15" s="4">
        <v>6</v>
      </c>
      <c r="K15" s="3" t="s">
        <v>36</v>
      </c>
    </row>
    <row r="16" spans="1:11">
      <c r="A16" s="4" t="s">
        <v>920</v>
      </c>
      <c r="B16" s="3" t="s">
        <v>994</v>
      </c>
      <c r="C16" s="3" t="s">
        <v>995</v>
      </c>
      <c r="D16" s="3" t="s">
        <v>923</v>
      </c>
      <c r="E16" s="3" t="s">
        <v>996</v>
      </c>
      <c r="F16" s="4" t="s">
        <v>925</v>
      </c>
      <c r="G16" s="3" t="s">
        <v>940</v>
      </c>
      <c r="H16" s="3" t="s">
        <v>997</v>
      </c>
      <c r="I16" s="3" t="s">
        <v>998</v>
      </c>
      <c r="J16" s="4">
        <v>7</v>
      </c>
      <c r="K16" s="3" t="s">
        <v>35</v>
      </c>
    </row>
    <row r="17" spans="1:11">
      <c r="A17" s="4" t="s">
        <v>920</v>
      </c>
      <c r="B17" s="3" t="s">
        <v>994</v>
      </c>
      <c r="C17" s="3" t="s">
        <v>999</v>
      </c>
      <c r="D17" s="3" t="s">
        <v>923</v>
      </c>
      <c r="E17" s="3" t="s">
        <v>996</v>
      </c>
      <c r="F17" s="4" t="s">
        <v>925</v>
      </c>
      <c r="G17" s="3" t="s">
        <v>940</v>
      </c>
      <c r="H17" s="3" t="s">
        <v>997</v>
      </c>
      <c r="I17" s="3" t="s">
        <v>998</v>
      </c>
      <c r="J17" s="4">
        <v>7</v>
      </c>
      <c r="K17" s="3" t="s">
        <v>36</v>
      </c>
    </row>
    <row r="18" spans="1:11">
      <c r="A18" s="4" t="s">
        <v>920</v>
      </c>
      <c r="B18" s="9" t="s">
        <v>1000</v>
      </c>
      <c r="C18" s="9" t="s">
        <v>1001</v>
      </c>
      <c r="D18" s="9" t="s">
        <v>1002</v>
      </c>
      <c r="E18" s="9" t="s">
        <v>1003</v>
      </c>
      <c r="F18" s="4" t="s">
        <v>925</v>
      </c>
      <c r="G18" s="9" t="s">
        <v>940</v>
      </c>
      <c r="H18" s="9" t="s">
        <v>1004</v>
      </c>
      <c r="I18" s="9" t="s">
        <v>1005</v>
      </c>
      <c r="J18" s="4">
        <v>8</v>
      </c>
      <c r="K18" s="3" t="s">
        <v>35</v>
      </c>
    </row>
    <row r="19" spans="1:11">
      <c r="A19" s="4" t="s">
        <v>920</v>
      </c>
      <c r="B19" s="9" t="s">
        <v>1000</v>
      </c>
      <c r="C19" s="9" t="s">
        <v>1008</v>
      </c>
      <c r="D19" s="9" t="s">
        <v>1002</v>
      </c>
      <c r="E19" s="9" t="s">
        <v>1003</v>
      </c>
      <c r="F19" s="4" t="s">
        <v>925</v>
      </c>
      <c r="G19" s="9" t="s">
        <v>940</v>
      </c>
      <c r="H19" s="9" t="s">
        <v>1004</v>
      </c>
      <c r="I19" s="9" t="s">
        <v>1005</v>
      </c>
      <c r="J19" s="4">
        <v>8</v>
      </c>
      <c r="K19" s="3" t="s">
        <v>36</v>
      </c>
    </row>
    <row r="20" spans="1:11">
      <c r="A20" s="4" t="s">
        <v>920</v>
      </c>
      <c r="B20" s="9" t="s">
        <v>1012</v>
      </c>
      <c r="C20" s="9" t="s">
        <v>1013</v>
      </c>
      <c r="D20" s="9" t="s">
        <v>923</v>
      </c>
      <c r="E20" s="9" t="s">
        <v>1014</v>
      </c>
      <c r="F20" s="4" t="s">
        <v>925</v>
      </c>
      <c r="G20" s="9" t="s">
        <v>1016</v>
      </c>
      <c r="H20" s="9" t="s">
        <v>1017</v>
      </c>
      <c r="I20" s="9" t="s">
        <v>1018</v>
      </c>
      <c r="J20" s="4">
        <v>9</v>
      </c>
      <c r="K20" s="3" t="s">
        <v>35</v>
      </c>
    </row>
    <row r="21" spans="1:11">
      <c r="A21" s="4" t="s">
        <v>920</v>
      </c>
      <c r="B21" s="9" t="s">
        <v>1012</v>
      </c>
      <c r="C21" s="9" t="s">
        <v>1020</v>
      </c>
      <c r="D21" s="9" t="s">
        <v>923</v>
      </c>
      <c r="E21" s="9" t="s">
        <v>1014</v>
      </c>
      <c r="F21" s="4" t="s">
        <v>925</v>
      </c>
      <c r="G21" s="9" t="s">
        <v>1016</v>
      </c>
      <c r="H21" s="9" t="s">
        <v>1017</v>
      </c>
      <c r="I21" s="9" t="s">
        <v>1018</v>
      </c>
      <c r="J21" s="4">
        <v>9</v>
      </c>
      <c r="K21" s="3" t="s">
        <v>36</v>
      </c>
    </row>
    <row r="22" spans="1:11">
      <c r="A22" s="4" t="s">
        <v>920</v>
      </c>
      <c r="B22" s="3" t="s">
        <v>1021</v>
      </c>
      <c r="C22" s="3" t="s">
        <v>1022</v>
      </c>
      <c r="D22" s="3" t="s">
        <v>923</v>
      </c>
      <c r="E22" s="3" t="s">
        <v>1023</v>
      </c>
      <c r="F22" s="3" t="s">
        <v>925</v>
      </c>
      <c r="G22" s="3" t="s">
        <v>1016</v>
      </c>
      <c r="H22" s="3" t="s">
        <v>1024</v>
      </c>
      <c r="I22" s="3" t="s">
        <v>1025</v>
      </c>
      <c r="J22" s="4">
        <v>45</v>
      </c>
      <c r="K22" s="3" t="s">
        <v>35</v>
      </c>
    </row>
    <row r="23" spans="1:11">
      <c r="A23" s="4" t="s">
        <v>920</v>
      </c>
      <c r="B23" s="3" t="s">
        <v>1021</v>
      </c>
      <c r="C23" s="3" t="s">
        <v>1027</v>
      </c>
      <c r="D23" s="3" t="s">
        <v>923</v>
      </c>
      <c r="E23" s="3" t="s">
        <v>1023</v>
      </c>
      <c r="F23" s="3" t="s">
        <v>925</v>
      </c>
      <c r="G23" s="3" t="s">
        <v>1016</v>
      </c>
      <c r="H23" s="3" t="s">
        <v>1024</v>
      </c>
      <c r="I23" s="3" t="s">
        <v>1025</v>
      </c>
      <c r="J23" s="4">
        <v>45</v>
      </c>
      <c r="K23" s="3" t="s">
        <v>36</v>
      </c>
    </row>
    <row r="24" spans="1:11">
      <c r="A24" s="4" t="s">
        <v>920</v>
      </c>
      <c r="B24" s="4" t="s">
        <v>1030</v>
      </c>
      <c r="C24" s="4" t="s">
        <v>1031</v>
      </c>
      <c r="D24" s="4" t="s">
        <v>923</v>
      </c>
      <c r="E24" s="4" t="s">
        <v>1032</v>
      </c>
      <c r="F24" s="4" t="s">
        <v>925</v>
      </c>
      <c r="G24" s="4" t="s">
        <v>1033</v>
      </c>
      <c r="H24" s="4" t="s">
        <v>1034</v>
      </c>
      <c r="I24" s="4" t="s">
        <v>1035</v>
      </c>
      <c r="J24" s="4">
        <v>10</v>
      </c>
      <c r="K24" s="3" t="s">
        <v>36</v>
      </c>
    </row>
    <row r="25" spans="1:11">
      <c r="A25" s="4" t="s">
        <v>920</v>
      </c>
      <c r="B25" s="4" t="s">
        <v>1030</v>
      </c>
      <c r="C25" s="4" t="s">
        <v>1037</v>
      </c>
      <c r="D25" s="4" t="s">
        <v>923</v>
      </c>
      <c r="E25" s="4" t="s">
        <v>1032</v>
      </c>
      <c r="F25" s="4" t="s">
        <v>925</v>
      </c>
      <c r="G25" s="4" t="s">
        <v>1033</v>
      </c>
      <c r="H25" s="4" t="s">
        <v>1034</v>
      </c>
      <c r="I25" s="4" t="s">
        <v>1035</v>
      </c>
      <c r="J25" s="4">
        <v>10</v>
      </c>
      <c r="K25" s="3" t="s">
        <v>35</v>
      </c>
    </row>
    <row r="26" spans="1:11">
      <c r="A26" s="4" t="s">
        <v>920</v>
      </c>
      <c r="B26" s="4" t="s">
        <v>1040</v>
      </c>
      <c r="C26" s="4" t="s">
        <v>1041</v>
      </c>
      <c r="D26" s="4" t="s">
        <v>926</v>
      </c>
      <c r="E26" s="4" t="s">
        <v>1042</v>
      </c>
      <c r="F26" s="4" t="s">
        <v>925</v>
      </c>
      <c r="G26" s="4" t="s">
        <v>940</v>
      </c>
      <c r="H26" s="4" t="s">
        <v>1043</v>
      </c>
      <c r="I26" s="4" t="s">
        <v>1044</v>
      </c>
      <c r="J26" s="4">
        <v>78</v>
      </c>
      <c r="K26" s="3" t="s">
        <v>35</v>
      </c>
    </row>
    <row r="27" spans="1:11">
      <c r="A27" s="4" t="s">
        <v>920</v>
      </c>
      <c r="B27" s="4" t="s">
        <v>1040</v>
      </c>
      <c r="C27" s="4" t="s">
        <v>1045</v>
      </c>
      <c r="D27" s="4" t="s">
        <v>926</v>
      </c>
      <c r="E27" s="4" t="s">
        <v>1042</v>
      </c>
      <c r="F27" s="4" t="s">
        <v>925</v>
      </c>
      <c r="G27" s="4" t="s">
        <v>940</v>
      </c>
      <c r="H27" s="4" t="s">
        <v>1043</v>
      </c>
      <c r="I27" s="4" t="s">
        <v>1044</v>
      </c>
      <c r="J27" s="4">
        <v>78</v>
      </c>
      <c r="K27" s="3" t="s">
        <v>36</v>
      </c>
    </row>
    <row r="28" spans="1:11">
      <c r="A28" s="4" t="s">
        <v>920</v>
      </c>
      <c r="B28" s="9" t="s">
        <v>1047</v>
      </c>
      <c r="C28" s="9" t="s">
        <v>1049</v>
      </c>
      <c r="D28" s="9" t="s">
        <v>923</v>
      </c>
      <c r="E28" s="9" t="s">
        <v>1051</v>
      </c>
      <c r="F28" s="4" t="s">
        <v>925</v>
      </c>
      <c r="G28" s="9" t="s">
        <v>1033</v>
      </c>
      <c r="H28" s="9" t="s">
        <v>1052</v>
      </c>
      <c r="I28" s="9" t="s">
        <v>1053</v>
      </c>
      <c r="J28" s="4">
        <v>13</v>
      </c>
      <c r="K28" s="3" t="s">
        <v>35</v>
      </c>
    </row>
    <row r="29" spans="1:11">
      <c r="A29" s="4" t="s">
        <v>920</v>
      </c>
      <c r="B29" s="9" t="s">
        <v>1047</v>
      </c>
      <c r="C29" s="9" t="s">
        <v>1055</v>
      </c>
      <c r="D29" s="9" t="s">
        <v>923</v>
      </c>
      <c r="E29" s="9" t="s">
        <v>1051</v>
      </c>
      <c r="F29" s="4" t="s">
        <v>925</v>
      </c>
      <c r="G29" s="9" t="s">
        <v>1033</v>
      </c>
      <c r="H29" s="9" t="s">
        <v>1052</v>
      </c>
      <c r="I29" s="9" t="s">
        <v>1053</v>
      </c>
      <c r="J29" s="4">
        <v>13</v>
      </c>
      <c r="K29" s="3" t="s">
        <v>36</v>
      </c>
    </row>
    <row r="30" spans="1:11">
      <c r="A30" s="4" t="s">
        <v>920</v>
      </c>
      <c r="B30" s="16" t="s">
        <v>241</v>
      </c>
      <c r="C30" s="16" t="s">
        <v>1059</v>
      </c>
      <c r="D30" s="16" t="s">
        <v>923</v>
      </c>
      <c r="E30" s="16" t="s">
        <v>1060</v>
      </c>
      <c r="F30" s="4" t="s">
        <v>925</v>
      </c>
      <c r="G30" s="16" t="s">
        <v>940</v>
      </c>
      <c r="H30" s="16" t="s">
        <v>1063</v>
      </c>
      <c r="I30" s="16" t="s">
        <v>1064</v>
      </c>
      <c r="J30" s="4">
        <v>14</v>
      </c>
      <c r="K30" s="3" t="s">
        <v>36</v>
      </c>
    </row>
    <row r="31" spans="1:11">
      <c r="A31" s="4" t="s">
        <v>920</v>
      </c>
      <c r="B31" s="16" t="s">
        <v>241</v>
      </c>
      <c r="C31" s="16" t="s">
        <v>1066</v>
      </c>
      <c r="D31" s="16" t="s">
        <v>923</v>
      </c>
      <c r="E31" s="16" t="s">
        <v>1060</v>
      </c>
      <c r="F31" s="4" t="s">
        <v>925</v>
      </c>
      <c r="G31" s="16" t="s">
        <v>940</v>
      </c>
      <c r="H31" s="16" t="s">
        <v>1063</v>
      </c>
      <c r="I31" s="16" t="s">
        <v>1064</v>
      </c>
      <c r="J31" s="4">
        <v>14</v>
      </c>
      <c r="K31" s="3" t="s">
        <v>35</v>
      </c>
    </row>
    <row r="32" spans="1:11">
      <c r="A32" s="4" t="s">
        <v>920</v>
      </c>
      <c r="B32" s="9" t="s">
        <v>1068</v>
      </c>
      <c r="C32" s="9" t="s">
        <v>1013</v>
      </c>
      <c r="D32" s="9" t="s">
        <v>923</v>
      </c>
      <c r="E32" s="9" t="s">
        <v>1070</v>
      </c>
      <c r="F32" s="4" t="s">
        <v>925</v>
      </c>
      <c r="G32" s="9" t="s">
        <v>1016</v>
      </c>
      <c r="H32" s="9" t="s">
        <v>1076</v>
      </c>
      <c r="I32" s="9" t="s">
        <v>1077</v>
      </c>
      <c r="J32" s="4">
        <v>15</v>
      </c>
      <c r="K32" s="3" t="s">
        <v>35</v>
      </c>
    </row>
    <row r="33" spans="1:11">
      <c r="A33" s="4" t="s">
        <v>920</v>
      </c>
      <c r="B33" s="9" t="s">
        <v>1068</v>
      </c>
      <c r="C33" s="9" t="s">
        <v>1020</v>
      </c>
      <c r="D33" s="9" t="s">
        <v>923</v>
      </c>
      <c r="E33" s="9" t="s">
        <v>1070</v>
      </c>
      <c r="F33" s="4" t="s">
        <v>925</v>
      </c>
      <c r="G33" s="9" t="s">
        <v>1016</v>
      </c>
      <c r="H33" s="9" t="s">
        <v>1076</v>
      </c>
      <c r="I33" s="9" t="s">
        <v>1077</v>
      </c>
      <c r="J33" s="4">
        <v>15</v>
      </c>
      <c r="K33" s="3" t="s">
        <v>36</v>
      </c>
    </row>
    <row r="34" spans="1:11">
      <c r="A34" s="4" t="s">
        <v>920</v>
      </c>
      <c r="B34" s="3" t="s">
        <v>1086</v>
      </c>
      <c r="C34" s="3" t="s">
        <v>1087</v>
      </c>
      <c r="D34" s="3" t="s">
        <v>923</v>
      </c>
      <c r="E34" s="3" t="s">
        <v>947</v>
      </c>
      <c r="F34" s="3" t="s">
        <v>925</v>
      </c>
      <c r="G34" s="3" t="s">
        <v>940</v>
      </c>
      <c r="H34" s="3" t="s">
        <v>1089</v>
      </c>
      <c r="I34" s="3" t="s">
        <v>1090</v>
      </c>
      <c r="J34" s="4">
        <v>16</v>
      </c>
      <c r="K34" s="3" t="s">
        <v>35</v>
      </c>
    </row>
    <row r="35" spans="1:11">
      <c r="A35" s="4" t="s">
        <v>920</v>
      </c>
      <c r="B35" s="3" t="s">
        <v>1086</v>
      </c>
      <c r="C35" s="3" t="s">
        <v>1091</v>
      </c>
      <c r="D35" s="3" t="s">
        <v>923</v>
      </c>
      <c r="E35" s="3" t="s">
        <v>947</v>
      </c>
      <c r="F35" s="3" t="s">
        <v>925</v>
      </c>
      <c r="G35" s="3" t="s">
        <v>940</v>
      </c>
      <c r="H35" s="3" t="s">
        <v>1089</v>
      </c>
      <c r="I35" s="3" t="s">
        <v>1090</v>
      </c>
      <c r="J35" s="4">
        <v>16</v>
      </c>
      <c r="K35" s="3" t="s">
        <v>36</v>
      </c>
    </row>
    <row r="36" spans="1:11">
      <c r="A36" s="4" t="s">
        <v>920</v>
      </c>
      <c r="B36" s="3" t="s">
        <v>1095</v>
      </c>
      <c r="C36" s="3" t="s">
        <v>1097</v>
      </c>
      <c r="D36" s="3" t="s">
        <v>923</v>
      </c>
      <c r="E36" s="3" t="s">
        <v>1098</v>
      </c>
      <c r="F36" s="4" t="s">
        <v>925</v>
      </c>
      <c r="G36" s="3" t="s">
        <v>940</v>
      </c>
      <c r="H36" s="3" t="s">
        <v>1099</v>
      </c>
      <c r="I36" s="3" t="s">
        <v>1100</v>
      </c>
      <c r="J36" s="4">
        <v>17</v>
      </c>
      <c r="K36" s="3" t="s">
        <v>36</v>
      </c>
    </row>
    <row r="37" spans="1:11">
      <c r="A37" s="4" t="s">
        <v>920</v>
      </c>
      <c r="B37" s="3" t="s">
        <v>1095</v>
      </c>
      <c r="C37" s="3" t="s">
        <v>1101</v>
      </c>
      <c r="D37" s="3" t="s">
        <v>923</v>
      </c>
      <c r="E37" s="3" t="s">
        <v>1098</v>
      </c>
      <c r="F37" s="4" t="s">
        <v>925</v>
      </c>
      <c r="G37" s="3" t="s">
        <v>940</v>
      </c>
      <c r="H37" s="3" t="s">
        <v>1099</v>
      </c>
      <c r="I37" s="3" t="s">
        <v>1100</v>
      </c>
      <c r="J37" s="4">
        <v>17</v>
      </c>
      <c r="K37" s="3" t="s">
        <v>35</v>
      </c>
    </row>
    <row r="38" spans="1:11">
      <c r="A38" s="4" t="s">
        <v>920</v>
      </c>
      <c r="B38" s="3" t="s">
        <v>1103</v>
      </c>
      <c r="C38" s="3" t="s">
        <v>1104</v>
      </c>
      <c r="D38" s="3" t="s">
        <v>940</v>
      </c>
      <c r="E38" s="3" t="s">
        <v>1106</v>
      </c>
      <c r="F38" s="3" t="s">
        <v>925</v>
      </c>
      <c r="G38" s="3" t="s">
        <v>940</v>
      </c>
      <c r="H38" s="3" t="s">
        <v>1107</v>
      </c>
      <c r="I38" s="3" t="s">
        <v>1108</v>
      </c>
      <c r="J38" s="4">
        <v>18</v>
      </c>
      <c r="K38" s="3" t="s">
        <v>36</v>
      </c>
    </row>
    <row r="39" spans="1:11">
      <c r="A39" s="4" t="s">
        <v>920</v>
      </c>
      <c r="B39" s="3" t="s">
        <v>1103</v>
      </c>
      <c r="C39" s="3" t="s">
        <v>1110</v>
      </c>
      <c r="D39" s="3" t="s">
        <v>940</v>
      </c>
      <c r="E39" s="3" t="s">
        <v>1106</v>
      </c>
      <c r="F39" s="3" t="s">
        <v>925</v>
      </c>
      <c r="G39" s="3" t="s">
        <v>940</v>
      </c>
      <c r="H39" s="3" t="s">
        <v>1107</v>
      </c>
      <c r="I39" s="3" t="s">
        <v>1108</v>
      </c>
      <c r="J39" s="4">
        <v>18</v>
      </c>
      <c r="K39" s="3" t="s">
        <v>35</v>
      </c>
    </row>
    <row r="40" spans="1:11">
      <c r="A40" s="4" t="s">
        <v>920</v>
      </c>
      <c r="B40" s="3" t="s">
        <v>1111</v>
      </c>
      <c r="C40" s="3" t="s">
        <v>1112</v>
      </c>
      <c r="D40" s="3" t="s">
        <v>923</v>
      </c>
      <c r="E40" s="3" t="s">
        <v>1113</v>
      </c>
      <c r="F40" s="3" t="s">
        <v>925</v>
      </c>
      <c r="G40" s="3" t="s">
        <v>940</v>
      </c>
      <c r="H40" s="3" t="s">
        <v>1114</v>
      </c>
      <c r="I40" s="3" t="s">
        <v>1115</v>
      </c>
      <c r="J40" s="4">
        <v>19</v>
      </c>
      <c r="K40" s="3" t="s">
        <v>35</v>
      </c>
    </row>
    <row r="41" spans="1:11">
      <c r="A41" s="4" t="s">
        <v>920</v>
      </c>
      <c r="B41" s="3" t="s">
        <v>1111</v>
      </c>
      <c r="C41" s="3" t="s">
        <v>1118</v>
      </c>
      <c r="D41" s="3" t="s">
        <v>923</v>
      </c>
      <c r="E41" s="3" t="s">
        <v>1113</v>
      </c>
      <c r="F41" s="3" t="s">
        <v>925</v>
      </c>
      <c r="G41" s="3" t="s">
        <v>940</v>
      </c>
      <c r="H41" s="3" t="s">
        <v>1114</v>
      </c>
      <c r="I41" s="3" t="s">
        <v>1115</v>
      </c>
      <c r="J41" s="4">
        <v>19</v>
      </c>
      <c r="K41" s="3" t="s">
        <v>36</v>
      </c>
    </row>
    <row r="42" spans="1:11">
      <c r="A42" s="4" t="s">
        <v>920</v>
      </c>
      <c r="B42" s="4" t="s">
        <v>1121</v>
      </c>
      <c r="C42" s="4" t="s">
        <v>1122</v>
      </c>
      <c r="D42" s="4" t="s">
        <v>926</v>
      </c>
      <c r="E42" s="4" t="s">
        <v>1123</v>
      </c>
      <c r="F42" s="4" t="s">
        <v>925</v>
      </c>
      <c r="G42" s="4" t="s">
        <v>926</v>
      </c>
      <c r="H42" s="4" t="s">
        <v>1124</v>
      </c>
      <c r="I42" s="4" t="s">
        <v>1125</v>
      </c>
      <c r="J42" s="4">
        <v>98</v>
      </c>
      <c r="K42" s="3" t="s">
        <v>36</v>
      </c>
    </row>
    <row r="43" spans="1:11">
      <c r="A43" s="4" t="s">
        <v>920</v>
      </c>
      <c r="B43" s="4" t="s">
        <v>1121</v>
      </c>
      <c r="C43" s="4" t="s">
        <v>1126</v>
      </c>
      <c r="D43" s="4" t="s">
        <v>926</v>
      </c>
      <c r="E43" s="4" t="s">
        <v>1123</v>
      </c>
      <c r="F43" s="4" t="s">
        <v>925</v>
      </c>
      <c r="G43" s="4" t="s">
        <v>926</v>
      </c>
      <c r="H43" s="4" t="s">
        <v>1124</v>
      </c>
      <c r="I43" s="4" t="s">
        <v>1125</v>
      </c>
      <c r="J43" s="4">
        <v>98</v>
      </c>
      <c r="K43" s="3" t="s">
        <v>35</v>
      </c>
    </row>
    <row r="44" spans="1:11">
      <c r="A44" s="4" t="s">
        <v>920</v>
      </c>
      <c r="B44" s="3" t="s">
        <v>1128</v>
      </c>
      <c r="C44" s="3" t="s">
        <v>1130</v>
      </c>
      <c r="D44" s="3" t="s">
        <v>923</v>
      </c>
      <c r="E44" s="3" t="s">
        <v>1131</v>
      </c>
      <c r="F44" s="3" t="s">
        <v>925</v>
      </c>
      <c r="G44" s="3" t="s">
        <v>1132</v>
      </c>
      <c r="H44" s="3" t="s">
        <v>1134</v>
      </c>
      <c r="I44" s="3" t="s">
        <v>1136</v>
      </c>
      <c r="J44" s="4">
        <v>20</v>
      </c>
      <c r="K44" s="3" t="s">
        <v>36</v>
      </c>
    </row>
    <row r="45" spans="1:11">
      <c r="A45" s="4" t="s">
        <v>920</v>
      </c>
      <c r="B45" s="3" t="s">
        <v>1128</v>
      </c>
      <c r="C45" s="3" t="s">
        <v>1137</v>
      </c>
      <c r="D45" s="3" t="s">
        <v>923</v>
      </c>
      <c r="E45" s="3" t="s">
        <v>1131</v>
      </c>
      <c r="F45" s="3" t="s">
        <v>925</v>
      </c>
      <c r="G45" s="3" t="s">
        <v>1132</v>
      </c>
      <c r="H45" s="3" t="s">
        <v>1134</v>
      </c>
      <c r="I45" s="3" t="s">
        <v>1136</v>
      </c>
      <c r="J45" s="4">
        <v>20</v>
      </c>
      <c r="K45" s="3" t="s">
        <v>35</v>
      </c>
    </row>
    <row r="46" spans="1:11">
      <c r="A46" s="4" t="s">
        <v>920</v>
      </c>
      <c r="B46" s="3" t="s">
        <v>1138</v>
      </c>
      <c r="C46" s="3" t="s">
        <v>1139</v>
      </c>
      <c r="D46" s="3" t="s">
        <v>923</v>
      </c>
      <c r="E46" s="3" t="s">
        <v>1140</v>
      </c>
      <c r="F46" s="4" t="s">
        <v>925</v>
      </c>
      <c r="G46" s="3" t="s">
        <v>940</v>
      </c>
      <c r="H46" s="3" t="s">
        <v>1142</v>
      </c>
      <c r="I46" s="3" t="s">
        <v>1144</v>
      </c>
      <c r="J46" s="4">
        <v>21</v>
      </c>
      <c r="K46" s="3" t="s">
        <v>36</v>
      </c>
    </row>
    <row r="47" spans="1:11">
      <c r="A47" s="4" t="s">
        <v>920</v>
      </c>
      <c r="B47" s="3" t="s">
        <v>1138</v>
      </c>
      <c r="C47" s="3" t="s">
        <v>1146</v>
      </c>
      <c r="D47" s="3" t="s">
        <v>923</v>
      </c>
      <c r="E47" s="3" t="s">
        <v>1140</v>
      </c>
      <c r="F47" s="4" t="s">
        <v>925</v>
      </c>
      <c r="G47" s="3" t="s">
        <v>940</v>
      </c>
      <c r="H47" s="3" t="s">
        <v>1142</v>
      </c>
      <c r="I47" s="3" t="s">
        <v>1144</v>
      </c>
      <c r="J47" s="4">
        <v>21</v>
      </c>
      <c r="K47" s="3" t="s">
        <v>35</v>
      </c>
    </row>
    <row r="48" spans="1:11">
      <c r="A48" s="4" t="s">
        <v>920</v>
      </c>
      <c r="B48" s="4" t="s">
        <v>1148</v>
      </c>
      <c r="C48" s="4" t="s">
        <v>1149</v>
      </c>
      <c r="D48" s="4" t="s">
        <v>1002</v>
      </c>
      <c r="E48" s="4" t="s">
        <v>1150</v>
      </c>
      <c r="F48" s="4" t="s">
        <v>925</v>
      </c>
      <c r="G48" s="4" t="s">
        <v>940</v>
      </c>
      <c r="H48" s="4" t="s">
        <v>1151</v>
      </c>
      <c r="I48" s="4" t="s">
        <v>1152</v>
      </c>
      <c r="J48" s="4">
        <v>22</v>
      </c>
      <c r="K48" s="3" t="s">
        <v>35</v>
      </c>
    </row>
    <row r="49" spans="1:11">
      <c r="A49" s="4" t="s">
        <v>920</v>
      </c>
      <c r="B49" s="4" t="s">
        <v>1148</v>
      </c>
      <c r="C49" s="4" t="s">
        <v>1153</v>
      </c>
      <c r="D49" s="4" t="s">
        <v>1002</v>
      </c>
      <c r="E49" s="4" t="s">
        <v>1150</v>
      </c>
      <c r="F49" s="4" t="s">
        <v>925</v>
      </c>
      <c r="G49" s="4" t="s">
        <v>940</v>
      </c>
      <c r="H49" s="4" t="s">
        <v>1151</v>
      </c>
      <c r="I49" s="4" t="s">
        <v>1152</v>
      </c>
      <c r="J49" s="4">
        <v>22</v>
      </c>
      <c r="K49" s="3" t="s">
        <v>36</v>
      </c>
    </row>
    <row r="50" spans="1:11">
      <c r="A50" s="4" t="s">
        <v>920</v>
      </c>
      <c r="B50" s="4" t="s">
        <v>1158</v>
      </c>
      <c r="C50" s="4" t="s">
        <v>1159</v>
      </c>
      <c r="D50" s="4" t="s">
        <v>1002</v>
      </c>
      <c r="E50" s="4" t="s">
        <v>1160</v>
      </c>
      <c r="F50" s="4" t="s">
        <v>925</v>
      </c>
      <c r="G50" s="4" t="s">
        <v>940</v>
      </c>
      <c r="H50" s="4" t="s">
        <v>1161</v>
      </c>
      <c r="I50" s="4" t="s">
        <v>1162</v>
      </c>
      <c r="J50" s="4">
        <v>23</v>
      </c>
      <c r="K50" s="3" t="s">
        <v>35</v>
      </c>
    </row>
    <row r="51" spans="1:11">
      <c r="A51" s="4" t="s">
        <v>920</v>
      </c>
      <c r="B51" s="4" t="s">
        <v>1158</v>
      </c>
      <c r="C51" s="4" t="s">
        <v>1163</v>
      </c>
      <c r="D51" s="4" t="s">
        <v>1002</v>
      </c>
      <c r="E51" s="4" t="s">
        <v>1160</v>
      </c>
      <c r="F51" s="4" t="s">
        <v>925</v>
      </c>
      <c r="G51" s="4" t="s">
        <v>940</v>
      </c>
      <c r="H51" s="4" t="s">
        <v>1161</v>
      </c>
      <c r="I51" s="4" t="s">
        <v>1162</v>
      </c>
      <c r="J51" s="4">
        <v>23</v>
      </c>
      <c r="K51" s="3" t="s">
        <v>36</v>
      </c>
    </row>
    <row r="52" spans="1:11">
      <c r="A52" s="4" t="s">
        <v>920</v>
      </c>
      <c r="B52" s="4" t="s">
        <v>1168</v>
      </c>
      <c r="C52" s="4" t="s">
        <v>968</v>
      </c>
      <c r="D52" s="4" t="s">
        <v>923</v>
      </c>
      <c r="E52" s="4" t="s">
        <v>1169</v>
      </c>
      <c r="F52" s="4" t="s">
        <v>925</v>
      </c>
      <c r="G52" s="4" t="s">
        <v>940</v>
      </c>
      <c r="H52" s="4" t="s">
        <v>1170</v>
      </c>
      <c r="I52" s="4" t="s">
        <v>1171</v>
      </c>
      <c r="J52" s="4">
        <v>24</v>
      </c>
      <c r="K52" s="3" t="s">
        <v>35</v>
      </c>
    </row>
    <row r="53" spans="1:11">
      <c r="A53" s="4" t="s">
        <v>920</v>
      </c>
      <c r="B53" s="4" t="s">
        <v>1168</v>
      </c>
      <c r="C53" s="4" t="s">
        <v>972</v>
      </c>
      <c r="D53" s="4" t="s">
        <v>923</v>
      </c>
      <c r="E53" s="4" t="s">
        <v>1169</v>
      </c>
      <c r="F53" s="4" t="s">
        <v>925</v>
      </c>
      <c r="G53" s="4" t="s">
        <v>940</v>
      </c>
      <c r="H53" s="4" t="s">
        <v>1170</v>
      </c>
      <c r="I53" s="4" t="s">
        <v>1171</v>
      </c>
      <c r="J53" s="4">
        <v>24</v>
      </c>
      <c r="K53" s="3" t="s">
        <v>36</v>
      </c>
    </row>
    <row r="54" spans="1:11">
      <c r="A54" s="4" t="s">
        <v>920</v>
      </c>
      <c r="B54" s="4" t="s">
        <v>1176</v>
      </c>
      <c r="C54" s="4" t="s">
        <v>1177</v>
      </c>
      <c r="D54" s="4" t="s">
        <v>923</v>
      </c>
      <c r="E54" s="4" t="s">
        <v>1178</v>
      </c>
      <c r="F54" s="4" t="s">
        <v>925</v>
      </c>
      <c r="G54" s="4" t="s">
        <v>940</v>
      </c>
      <c r="H54" s="4" t="s">
        <v>1179</v>
      </c>
      <c r="I54" s="4" t="s">
        <v>1180</v>
      </c>
      <c r="J54" s="4">
        <v>26</v>
      </c>
      <c r="K54" s="3" t="s">
        <v>36</v>
      </c>
    </row>
    <row r="55" spans="1:11">
      <c r="A55" s="4" t="s">
        <v>920</v>
      </c>
      <c r="B55" s="4" t="s">
        <v>1176</v>
      </c>
      <c r="C55" s="4" t="s">
        <v>1181</v>
      </c>
      <c r="D55" s="4" t="s">
        <v>923</v>
      </c>
      <c r="E55" s="4" t="s">
        <v>1178</v>
      </c>
      <c r="F55" s="4" t="s">
        <v>1183</v>
      </c>
      <c r="G55" s="4" t="s">
        <v>940</v>
      </c>
      <c r="H55" s="4" t="s">
        <v>1179</v>
      </c>
      <c r="I55" s="4" t="s">
        <v>1180</v>
      </c>
      <c r="J55" s="4">
        <v>26</v>
      </c>
      <c r="K55" s="3" t="s">
        <v>35</v>
      </c>
    </row>
    <row r="56" spans="1:11">
      <c r="A56" s="4" t="s">
        <v>920</v>
      </c>
      <c r="B56" s="4" t="s">
        <v>382</v>
      </c>
      <c r="C56" s="4" t="s">
        <v>1186</v>
      </c>
      <c r="D56" s="4" t="s">
        <v>923</v>
      </c>
      <c r="E56" s="4" t="s">
        <v>1187</v>
      </c>
      <c r="F56" s="4" t="s">
        <v>925</v>
      </c>
      <c r="G56" s="4" t="s">
        <v>940</v>
      </c>
      <c r="H56" s="4" t="s">
        <v>1188</v>
      </c>
      <c r="I56" s="4" t="s">
        <v>1189</v>
      </c>
      <c r="J56" s="4">
        <v>27</v>
      </c>
      <c r="K56" s="3" t="s">
        <v>36</v>
      </c>
    </row>
    <row r="57" spans="1:11">
      <c r="A57" s="4" t="s">
        <v>920</v>
      </c>
      <c r="B57" s="4" t="s">
        <v>382</v>
      </c>
      <c r="C57" s="4" t="s">
        <v>1190</v>
      </c>
      <c r="D57" s="4" t="s">
        <v>923</v>
      </c>
      <c r="E57" s="4" t="s">
        <v>1187</v>
      </c>
      <c r="F57" s="4" t="s">
        <v>925</v>
      </c>
      <c r="G57" s="4" t="s">
        <v>940</v>
      </c>
      <c r="H57" s="4" t="s">
        <v>1188</v>
      </c>
      <c r="I57" s="4" t="s">
        <v>1189</v>
      </c>
      <c r="J57" s="4">
        <v>27</v>
      </c>
      <c r="K57" s="3" t="s">
        <v>35</v>
      </c>
    </row>
    <row r="58" spans="1:11">
      <c r="A58" s="4" t="s">
        <v>920</v>
      </c>
      <c r="B58" s="9" t="s">
        <v>1195</v>
      </c>
      <c r="C58" s="9" t="s">
        <v>1196</v>
      </c>
      <c r="D58" s="9" t="s">
        <v>923</v>
      </c>
      <c r="E58" s="9" t="s">
        <v>1197</v>
      </c>
      <c r="F58" s="4" t="s">
        <v>925</v>
      </c>
      <c r="G58" s="9" t="s">
        <v>940</v>
      </c>
      <c r="H58" s="9" t="s">
        <v>1198</v>
      </c>
      <c r="I58" s="9" t="s">
        <v>1199</v>
      </c>
      <c r="J58" s="4">
        <v>28</v>
      </c>
      <c r="K58" s="3" t="s">
        <v>35</v>
      </c>
    </row>
    <row r="59" spans="1:11">
      <c r="A59" s="4" t="s">
        <v>920</v>
      </c>
      <c r="B59" s="9" t="s">
        <v>1195</v>
      </c>
      <c r="C59" s="9" t="s">
        <v>1202</v>
      </c>
      <c r="D59" s="9" t="s">
        <v>923</v>
      </c>
      <c r="E59" s="9" t="s">
        <v>1197</v>
      </c>
      <c r="F59" s="4" t="s">
        <v>925</v>
      </c>
      <c r="G59" s="9" t="s">
        <v>940</v>
      </c>
      <c r="H59" s="9" t="s">
        <v>1198</v>
      </c>
      <c r="I59" s="9" t="s">
        <v>1199</v>
      </c>
      <c r="J59" s="4">
        <v>28</v>
      </c>
      <c r="K59" s="3" t="s">
        <v>36</v>
      </c>
    </row>
    <row r="60" spans="1:11">
      <c r="A60" s="4" t="s">
        <v>920</v>
      </c>
      <c r="B60" s="4" t="s">
        <v>1207</v>
      </c>
      <c r="C60" s="4" t="s">
        <v>1209</v>
      </c>
      <c r="D60" s="4" t="s">
        <v>926</v>
      </c>
      <c r="E60" s="4" t="s">
        <v>1212</v>
      </c>
      <c r="F60" s="4" t="s">
        <v>925</v>
      </c>
      <c r="G60" s="4" t="s">
        <v>940</v>
      </c>
      <c r="H60" s="4" t="s">
        <v>1215</v>
      </c>
      <c r="I60" s="4" t="s">
        <v>1216</v>
      </c>
      <c r="J60" s="4">
        <v>29</v>
      </c>
      <c r="K60" s="3" t="s">
        <v>36</v>
      </c>
    </row>
    <row r="61" spans="1:11">
      <c r="A61" s="4" t="s">
        <v>920</v>
      </c>
      <c r="B61" s="4" t="s">
        <v>1207</v>
      </c>
      <c r="C61" s="4" t="s">
        <v>1097</v>
      </c>
      <c r="D61" s="4" t="s">
        <v>926</v>
      </c>
      <c r="E61" s="4" t="s">
        <v>1212</v>
      </c>
      <c r="F61" s="4" t="s">
        <v>925</v>
      </c>
      <c r="G61" s="4" t="s">
        <v>940</v>
      </c>
      <c r="H61" s="4" t="s">
        <v>1215</v>
      </c>
      <c r="I61" s="4" t="s">
        <v>1216</v>
      </c>
      <c r="J61" s="4">
        <v>29</v>
      </c>
      <c r="K61" s="3" t="s">
        <v>35</v>
      </c>
    </row>
    <row r="62" spans="1:11">
      <c r="A62" s="4" t="s">
        <v>920</v>
      </c>
      <c r="B62" s="16" t="s">
        <v>1221</v>
      </c>
      <c r="C62" s="16" t="s">
        <v>1223</v>
      </c>
      <c r="D62" s="16" t="s">
        <v>923</v>
      </c>
      <c r="E62" s="16" t="s">
        <v>1226</v>
      </c>
      <c r="F62" s="4" t="s">
        <v>925</v>
      </c>
      <c r="G62" s="4" t="s">
        <v>1002</v>
      </c>
      <c r="H62" s="4" t="s">
        <v>1228</v>
      </c>
      <c r="I62" s="4" t="s">
        <v>1230</v>
      </c>
      <c r="J62" s="4">
        <v>30</v>
      </c>
      <c r="K62" s="3" t="s">
        <v>35</v>
      </c>
    </row>
    <row r="63" spans="1:11">
      <c r="A63" s="4" t="s">
        <v>920</v>
      </c>
      <c r="B63" s="16" t="s">
        <v>1221</v>
      </c>
      <c r="C63" s="16" t="s">
        <v>1232</v>
      </c>
      <c r="D63" s="16" t="s">
        <v>923</v>
      </c>
      <c r="E63" s="16" t="s">
        <v>1226</v>
      </c>
      <c r="F63" s="4" t="s">
        <v>925</v>
      </c>
      <c r="G63" s="4" t="s">
        <v>1002</v>
      </c>
      <c r="H63" s="4" t="s">
        <v>1228</v>
      </c>
      <c r="I63" s="4" t="s">
        <v>1230</v>
      </c>
      <c r="J63" s="4">
        <v>30</v>
      </c>
      <c r="K63" s="3" t="s">
        <v>36</v>
      </c>
    </row>
    <row r="64" spans="1:11">
      <c r="A64" s="4" t="s">
        <v>920</v>
      </c>
      <c r="B64" s="16" t="s">
        <v>1238</v>
      </c>
      <c r="C64" s="16" t="s">
        <v>1239</v>
      </c>
      <c r="D64" s="16" t="s">
        <v>923</v>
      </c>
      <c r="E64" s="16" t="s">
        <v>1240</v>
      </c>
      <c r="F64" s="4" t="s">
        <v>925</v>
      </c>
      <c r="G64" s="16" t="s">
        <v>940</v>
      </c>
      <c r="H64" s="16" t="s">
        <v>1241</v>
      </c>
      <c r="I64" s="16" t="s">
        <v>1242</v>
      </c>
      <c r="J64" s="4">
        <v>31</v>
      </c>
      <c r="K64" s="3" t="s">
        <v>35</v>
      </c>
    </row>
    <row r="65" spans="1:11">
      <c r="A65" s="4" t="s">
        <v>920</v>
      </c>
      <c r="B65" s="16" t="s">
        <v>1238</v>
      </c>
      <c r="C65" s="17" t="s">
        <v>1244</v>
      </c>
      <c r="D65" s="16" t="s">
        <v>923</v>
      </c>
      <c r="E65" s="16" t="s">
        <v>1240</v>
      </c>
      <c r="F65" s="4" t="s">
        <v>925</v>
      </c>
      <c r="G65" s="16" t="s">
        <v>940</v>
      </c>
      <c r="H65" s="16" t="s">
        <v>1241</v>
      </c>
      <c r="I65" s="16" t="s">
        <v>1242</v>
      </c>
      <c r="J65" s="4">
        <v>31</v>
      </c>
      <c r="K65" s="3" t="s">
        <v>36</v>
      </c>
    </row>
    <row r="66" spans="1:11">
      <c r="A66" s="4" t="s">
        <v>920</v>
      </c>
      <c r="B66" s="4" t="s">
        <v>1248</v>
      </c>
      <c r="C66" s="4" t="s">
        <v>1196</v>
      </c>
      <c r="D66" s="4" t="s">
        <v>923</v>
      </c>
      <c r="E66" s="4" t="s">
        <v>1249</v>
      </c>
      <c r="F66" s="4" t="s">
        <v>925</v>
      </c>
      <c r="G66" s="4" t="s">
        <v>926</v>
      </c>
      <c r="H66" s="4" t="s">
        <v>1252</v>
      </c>
      <c r="I66" s="4" t="s">
        <v>1253</v>
      </c>
      <c r="J66" s="4">
        <v>32</v>
      </c>
      <c r="K66" s="3" t="s">
        <v>35</v>
      </c>
    </row>
    <row r="67" spans="1:11">
      <c r="A67" s="4" t="s">
        <v>920</v>
      </c>
      <c r="B67" s="4" t="s">
        <v>1248</v>
      </c>
      <c r="C67" s="4" t="s">
        <v>1257</v>
      </c>
      <c r="D67" s="4" t="s">
        <v>923</v>
      </c>
      <c r="E67" s="4" t="s">
        <v>1249</v>
      </c>
      <c r="F67" s="4" t="s">
        <v>925</v>
      </c>
      <c r="G67" s="4" t="s">
        <v>926</v>
      </c>
      <c r="H67" s="4" t="s">
        <v>1252</v>
      </c>
      <c r="I67" s="4" t="s">
        <v>1253</v>
      </c>
      <c r="J67" s="4">
        <v>32</v>
      </c>
      <c r="K67" s="3" t="s">
        <v>36</v>
      </c>
    </row>
    <row r="68" spans="1:11">
      <c r="A68" s="4" t="s">
        <v>920</v>
      </c>
      <c r="B68" s="9" t="s">
        <v>1259</v>
      </c>
      <c r="C68" s="9" t="s">
        <v>1261</v>
      </c>
      <c r="D68" s="9" t="s">
        <v>923</v>
      </c>
      <c r="E68" s="9" t="s">
        <v>1262</v>
      </c>
      <c r="F68" s="4" t="s">
        <v>925</v>
      </c>
      <c r="G68" s="9" t="s">
        <v>926</v>
      </c>
      <c r="H68" s="9" t="s">
        <v>1263</v>
      </c>
      <c r="I68" s="9" t="s">
        <v>1265</v>
      </c>
      <c r="J68" s="4">
        <v>95</v>
      </c>
      <c r="K68" s="3" t="s">
        <v>35</v>
      </c>
    </row>
    <row r="69" spans="1:11">
      <c r="A69" s="4" t="s">
        <v>920</v>
      </c>
      <c r="B69" s="9" t="s">
        <v>1259</v>
      </c>
      <c r="C69" s="9" t="s">
        <v>1267</v>
      </c>
      <c r="D69" s="9" t="s">
        <v>923</v>
      </c>
      <c r="E69" s="9" t="s">
        <v>1262</v>
      </c>
      <c r="F69" s="4" t="s">
        <v>925</v>
      </c>
      <c r="G69" s="9" t="s">
        <v>926</v>
      </c>
      <c r="H69" s="9" t="s">
        <v>1263</v>
      </c>
      <c r="I69" s="9" t="s">
        <v>1265</v>
      </c>
      <c r="J69" s="4">
        <v>95</v>
      </c>
      <c r="K69" s="3" t="s">
        <v>36</v>
      </c>
    </row>
    <row r="70" spans="1:11">
      <c r="A70" s="4" t="s">
        <v>920</v>
      </c>
      <c r="B70" s="3" t="s">
        <v>1269</v>
      </c>
      <c r="C70" s="3" t="s">
        <v>1130</v>
      </c>
      <c r="D70" s="3" t="s">
        <v>923</v>
      </c>
      <c r="E70" s="3" t="s">
        <v>1271</v>
      </c>
      <c r="F70" s="3" t="s">
        <v>925</v>
      </c>
      <c r="G70" s="3" t="s">
        <v>926</v>
      </c>
      <c r="H70" s="3" t="s">
        <v>1276</v>
      </c>
      <c r="I70" s="3" t="s">
        <v>1277</v>
      </c>
      <c r="J70" s="4">
        <v>33</v>
      </c>
      <c r="K70" s="3" t="s">
        <v>36</v>
      </c>
    </row>
    <row r="71" spans="1:11">
      <c r="A71" s="4" t="s">
        <v>920</v>
      </c>
      <c r="B71" s="3" t="s">
        <v>1269</v>
      </c>
      <c r="C71" s="3" t="s">
        <v>1137</v>
      </c>
      <c r="D71" s="3" t="s">
        <v>923</v>
      </c>
      <c r="E71" s="3" t="s">
        <v>1271</v>
      </c>
      <c r="F71" s="3" t="s">
        <v>925</v>
      </c>
      <c r="G71" s="3" t="s">
        <v>926</v>
      </c>
      <c r="H71" s="3" t="s">
        <v>1276</v>
      </c>
      <c r="I71" s="3" t="s">
        <v>1277</v>
      </c>
      <c r="J71" s="4">
        <v>33</v>
      </c>
      <c r="K71" s="3" t="s">
        <v>35</v>
      </c>
    </row>
    <row r="72" spans="1:11">
      <c r="A72" s="4" t="s">
        <v>920</v>
      </c>
      <c r="B72" s="4" t="s">
        <v>1292</v>
      </c>
      <c r="C72" s="4" t="s">
        <v>1293</v>
      </c>
      <c r="D72" s="4" t="s">
        <v>1002</v>
      </c>
      <c r="E72" s="4" t="s">
        <v>1294</v>
      </c>
      <c r="F72" s="4" t="s">
        <v>925</v>
      </c>
      <c r="G72" s="4" t="s">
        <v>940</v>
      </c>
      <c r="H72" s="4" t="s">
        <v>1296</v>
      </c>
      <c r="I72" s="4" t="s">
        <v>1297</v>
      </c>
      <c r="J72" s="4">
        <v>34</v>
      </c>
      <c r="K72" s="3" t="s">
        <v>35</v>
      </c>
    </row>
    <row r="73" spans="1:11">
      <c r="A73" s="4" t="s">
        <v>920</v>
      </c>
      <c r="B73" s="4" t="s">
        <v>1292</v>
      </c>
      <c r="C73" s="4" t="s">
        <v>1302</v>
      </c>
      <c r="D73" s="4" t="s">
        <v>1002</v>
      </c>
      <c r="E73" s="4" t="s">
        <v>1294</v>
      </c>
      <c r="F73" s="4" t="s">
        <v>925</v>
      </c>
      <c r="G73" s="4" t="s">
        <v>940</v>
      </c>
      <c r="H73" s="4" t="s">
        <v>1296</v>
      </c>
      <c r="I73" s="4" t="s">
        <v>1297</v>
      </c>
      <c r="J73" s="4">
        <v>34</v>
      </c>
      <c r="K73" s="3" t="s">
        <v>36</v>
      </c>
    </row>
    <row r="74" spans="1:11">
      <c r="A74" s="4" t="s">
        <v>920</v>
      </c>
      <c r="B74" s="3" t="s">
        <v>1313</v>
      </c>
      <c r="C74" s="3" t="s">
        <v>1314</v>
      </c>
      <c r="D74" s="3" t="s">
        <v>923</v>
      </c>
      <c r="E74" s="3" t="s">
        <v>1315</v>
      </c>
      <c r="F74" s="4" t="s">
        <v>925</v>
      </c>
      <c r="G74" s="3" t="s">
        <v>940</v>
      </c>
      <c r="H74" s="3" t="s">
        <v>1317</v>
      </c>
      <c r="I74" s="3" t="s">
        <v>1318</v>
      </c>
      <c r="J74" s="4">
        <v>35</v>
      </c>
      <c r="K74" s="3" t="s">
        <v>36</v>
      </c>
    </row>
    <row r="75" spans="1:11">
      <c r="A75" s="4" t="s">
        <v>920</v>
      </c>
      <c r="B75" s="3" t="s">
        <v>1313</v>
      </c>
      <c r="C75" s="3" t="s">
        <v>1319</v>
      </c>
      <c r="D75" s="3" t="s">
        <v>923</v>
      </c>
      <c r="E75" s="3" t="s">
        <v>1315</v>
      </c>
      <c r="F75" s="4" t="s">
        <v>925</v>
      </c>
      <c r="G75" s="3" t="s">
        <v>940</v>
      </c>
      <c r="H75" s="3" t="s">
        <v>1317</v>
      </c>
      <c r="I75" s="3" t="s">
        <v>1318</v>
      </c>
      <c r="J75" s="4">
        <v>35</v>
      </c>
      <c r="K75" s="3" t="s">
        <v>35</v>
      </c>
    </row>
    <row r="76" spans="1:11">
      <c r="A76" s="4" t="s">
        <v>920</v>
      </c>
      <c r="B76" s="3" t="s">
        <v>1324</v>
      </c>
      <c r="C76" s="3" t="s">
        <v>1112</v>
      </c>
      <c r="D76" s="3" t="s">
        <v>923</v>
      </c>
      <c r="E76" s="3" t="s">
        <v>1326</v>
      </c>
      <c r="F76" s="4" t="s">
        <v>925</v>
      </c>
      <c r="G76" s="3" t="s">
        <v>940</v>
      </c>
      <c r="H76" s="3" t="s">
        <v>1327</v>
      </c>
      <c r="I76" s="3" t="s">
        <v>1328</v>
      </c>
      <c r="J76" s="4">
        <v>36</v>
      </c>
      <c r="K76" s="3" t="s">
        <v>35</v>
      </c>
    </row>
    <row r="77" spans="1:11">
      <c r="A77" s="4" t="s">
        <v>920</v>
      </c>
      <c r="B77" s="3" t="s">
        <v>1324</v>
      </c>
      <c r="C77" s="3" t="s">
        <v>1329</v>
      </c>
      <c r="D77" s="3" t="s">
        <v>923</v>
      </c>
      <c r="E77" s="3" t="s">
        <v>1326</v>
      </c>
      <c r="F77" s="4" t="s">
        <v>925</v>
      </c>
      <c r="G77" s="3" t="s">
        <v>940</v>
      </c>
      <c r="H77" s="3" t="s">
        <v>1327</v>
      </c>
      <c r="I77" s="3" t="s">
        <v>1328</v>
      </c>
      <c r="J77" s="4">
        <v>36</v>
      </c>
      <c r="K77" s="3" t="s">
        <v>36</v>
      </c>
    </row>
    <row r="78" spans="1:11">
      <c r="A78" s="4" t="s">
        <v>920</v>
      </c>
      <c r="B78" s="3" t="s">
        <v>1335</v>
      </c>
      <c r="C78" s="3" t="s">
        <v>1097</v>
      </c>
      <c r="D78" s="3" t="s">
        <v>923</v>
      </c>
      <c r="E78" s="3" t="s">
        <v>1336</v>
      </c>
      <c r="F78" s="3" t="s">
        <v>925</v>
      </c>
      <c r="G78" s="3" t="s">
        <v>926</v>
      </c>
      <c r="H78" s="3" t="s">
        <v>1337</v>
      </c>
      <c r="I78" s="3" t="s">
        <v>1338</v>
      </c>
      <c r="J78" s="4">
        <v>37</v>
      </c>
      <c r="K78" s="3" t="s">
        <v>36</v>
      </c>
    </row>
    <row r="79" spans="1:11">
      <c r="A79" s="4" t="s">
        <v>920</v>
      </c>
      <c r="B79" s="3" t="s">
        <v>1335</v>
      </c>
      <c r="C79" s="3" t="s">
        <v>1101</v>
      </c>
      <c r="D79" s="3" t="s">
        <v>923</v>
      </c>
      <c r="E79" s="3" t="s">
        <v>1336</v>
      </c>
      <c r="F79" s="3" t="s">
        <v>925</v>
      </c>
      <c r="G79" s="3" t="s">
        <v>926</v>
      </c>
      <c r="H79" s="3" t="s">
        <v>1337</v>
      </c>
      <c r="I79" s="3" t="s">
        <v>1338</v>
      </c>
      <c r="J79" s="4">
        <v>37</v>
      </c>
      <c r="K79" s="3" t="s">
        <v>35</v>
      </c>
    </row>
    <row r="80" spans="1:11">
      <c r="A80" s="4" t="s">
        <v>920</v>
      </c>
      <c r="B80" s="16" t="s">
        <v>1344</v>
      </c>
      <c r="C80" s="16" t="s">
        <v>1345</v>
      </c>
      <c r="D80" s="16" t="s">
        <v>923</v>
      </c>
      <c r="E80" s="16" t="s">
        <v>1346</v>
      </c>
      <c r="F80" s="4" t="s">
        <v>925</v>
      </c>
      <c r="G80" s="16" t="s">
        <v>940</v>
      </c>
      <c r="H80" s="16" t="s">
        <v>1347</v>
      </c>
      <c r="I80" s="16" t="s">
        <v>1349</v>
      </c>
      <c r="J80" s="4">
        <v>38</v>
      </c>
      <c r="K80" s="3" t="s">
        <v>35</v>
      </c>
    </row>
    <row r="81" spans="1:11">
      <c r="A81" s="4" t="s">
        <v>920</v>
      </c>
      <c r="B81" s="16" t="s">
        <v>1344</v>
      </c>
      <c r="C81" s="16" t="s">
        <v>1351</v>
      </c>
      <c r="D81" s="16" t="s">
        <v>923</v>
      </c>
      <c r="E81" s="16" t="s">
        <v>1346</v>
      </c>
      <c r="F81" s="4" t="s">
        <v>925</v>
      </c>
      <c r="G81" s="16" t="s">
        <v>940</v>
      </c>
      <c r="H81" s="16" t="s">
        <v>1347</v>
      </c>
      <c r="I81" s="16" t="s">
        <v>1349</v>
      </c>
      <c r="J81" s="4">
        <v>38</v>
      </c>
      <c r="K81" s="3" t="s">
        <v>36</v>
      </c>
    </row>
    <row r="82" spans="1:11">
      <c r="A82" s="4" t="s">
        <v>920</v>
      </c>
      <c r="B82" s="4" t="s">
        <v>1262</v>
      </c>
      <c r="C82" s="4" t="s">
        <v>974</v>
      </c>
      <c r="D82" s="4" t="s">
        <v>923</v>
      </c>
      <c r="E82" s="4" t="s">
        <v>1352</v>
      </c>
      <c r="F82" s="4" t="s">
        <v>925</v>
      </c>
      <c r="G82" s="4" t="s">
        <v>1353</v>
      </c>
      <c r="H82" s="4" t="s">
        <v>1354</v>
      </c>
      <c r="I82" s="4" t="s">
        <v>1355</v>
      </c>
      <c r="J82" s="4">
        <v>39</v>
      </c>
      <c r="K82" s="3" t="s">
        <v>35</v>
      </c>
    </row>
    <row r="83" spans="1:11">
      <c r="A83" s="4" t="s">
        <v>920</v>
      </c>
      <c r="B83" s="4" t="s">
        <v>1262</v>
      </c>
      <c r="C83" s="4" t="s">
        <v>983</v>
      </c>
      <c r="D83" s="4" t="s">
        <v>923</v>
      </c>
      <c r="E83" s="4" t="s">
        <v>1352</v>
      </c>
      <c r="F83" s="4" t="s">
        <v>925</v>
      </c>
      <c r="G83" s="4" t="s">
        <v>1353</v>
      </c>
      <c r="H83" s="4" t="s">
        <v>1354</v>
      </c>
      <c r="I83" s="4" t="s">
        <v>1355</v>
      </c>
      <c r="J83" s="4">
        <v>39</v>
      </c>
      <c r="K83" s="3" t="s">
        <v>36</v>
      </c>
    </row>
    <row r="84" spans="1:11">
      <c r="A84" s="4" t="s">
        <v>920</v>
      </c>
      <c r="B84" s="4" t="s">
        <v>1358</v>
      </c>
      <c r="C84" s="4" t="s">
        <v>1159</v>
      </c>
      <c r="D84" s="4" t="s">
        <v>1016</v>
      </c>
      <c r="E84" s="4" t="s">
        <v>1362</v>
      </c>
      <c r="F84" s="4" t="s">
        <v>925</v>
      </c>
      <c r="G84" s="4" t="s">
        <v>940</v>
      </c>
      <c r="H84" s="4" t="s">
        <v>1363</v>
      </c>
      <c r="I84" s="4" t="s">
        <v>1364</v>
      </c>
      <c r="J84" s="4">
        <v>40</v>
      </c>
      <c r="K84" s="3" t="s">
        <v>35</v>
      </c>
    </row>
    <row r="85" spans="1:11">
      <c r="A85" s="4" t="s">
        <v>920</v>
      </c>
      <c r="B85" s="4" t="s">
        <v>1365</v>
      </c>
      <c r="C85" s="4" t="s">
        <v>1163</v>
      </c>
      <c r="D85" s="4" t="s">
        <v>1016</v>
      </c>
      <c r="E85" s="4" t="s">
        <v>1362</v>
      </c>
      <c r="F85" s="4" t="s">
        <v>925</v>
      </c>
      <c r="G85" s="4" t="s">
        <v>940</v>
      </c>
      <c r="H85" s="4" t="s">
        <v>1363</v>
      </c>
      <c r="I85" s="4" t="s">
        <v>1364</v>
      </c>
      <c r="J85" s="4">
        <v>40</v>
      </c>
      <c r="K85" s="3" t="s">
        <v>36</v>
      </c>
    </row>
    <row r="86" spans="1:11">
      <c r="A86" s="4" t="s">
        <v>920</v>
      </c>
      <c r="B86" s="4" t="s">
        <v>1371</v>
      </c>
      <c r="C86" s="4" t="s">
        <v>1041</v>
      </c>
      <c r="D86" s="4" t="s">
        <v>1373</v>
      </c>
      <c r="E86" s="4" t="s">
        <v>1042</v>
      </c>
      <c r="F86" s="4" t="s">
        <v>925</v>
      </c>
      <c r="G86" s="4" t="s">
        <v>940</v>
      </c>
      <c r="H86" s="4" t="s">
        <v>1374</v>
      </c>
      <c r="I86" s="4" t="s">
        <v>1375</v>
      </c>
      <c r="J86" s="4">
        <v>41</v>
      </c>
      <c r="K86" s="3" t="s">
        <v>35</v>
      </c>
    </row>
    <row r="87" spans="1:11">
      <c r="A87" s="4" t="s">
        <v>920</v>
      </c>
      <c r="B87" s="4" t="s">
        <v>1371</v>
      </c>
      <c r="C87" s="4" t="s">
        <v>1045</v>
      </c>
      <c r="D87" s="4" t="s">
        <v>1373</v>
      </c>
      <c r="E87" s="4" t="s">
        <v>1042</v>
      </c>
      <c r="F87" s="4" t="s">
        <v>925</v>
      </c>
      <c r="G87" s="4" t="s">
        <v>940</v>
      </c>
      <c r="H87" s="4" t="s">
        <v>1374</v>
      </c>
      <c r="I87" s="4" t="s">
        <v>1375</v>
      </c>
      <c r="J87" s="4">
        <v>41</v>
      </c>
      <c r="K87" s="3" t="s">
        <v>35</v>
      </c>
    </row>
    <row r="88" spans="1:11">
      <c r="A88" s="4" t="s">
        <v>920</v>
      </c>
      <c r="B88" s="4" t="s">
        <v>1377</v>
      </c>
      <c r="C88" s="4" t="s">
        <v>974</v>
      </c>
      <c r="D88" s="4" t="s">
        <v>923</v>
      </c>
      <c r="E88" s="4" t="s">
        <v>1379</v>
      </c>
      <c r="F88" s="4" t="s">
        <v>925</v>
      </c>
      <c r="G88" s="4" t="s">
        <v>940</v>
      </c>
      <c r="H88" s="4" t="s">
        <v>1380</v>
      </c>
      <c r="I88" s="4" t="s">
        <v>1382</v>
      </c>
      <c r="J88" s="4">
        <v>42</v>
      </c>
      <c r="K88" s="3" t="s">
        <v>35</v>
      </c>
    </row>
    <row r="89" spans="1:11">
      <c r="A89" s="4" t="s">
        <v>920</v>
      </c>
      <c r="B89" s="4" t="s">
        <v>1377</v>
      </c>
      <c r="C89" s="4" t="s">
        <v>1383</v>
      </c>
      <c r="D89" s="4" t="s">
        <v>923</v>
      </c>
      <c r="E89" s="4" t="s">
        <v>1379</v>
      </c>
      <c r="F89" s="4" t="s">
        <v>925</v>
      </c>
      <c r="G89" s="4" t="s">
        <v>940</v>
      </c>
      <c r="H89" s="4" t="s">
        <v>1380</v>
      </c>
      <c r="I89" s="4" t="s">
        <v>1382</v>
      </c>
      <c r="J89" s="4">
        <v>42</v>
      </c>
      <c r="K89" s="3" t="s">
        <v>36</v>
      </c>
    </row>
    <row r="90" spans="1:11">
      <c r="A90" s="4" t="s">
        <v>920</v>
      </c>
      <c r="B90" s="3" t="s">
        <v>1384</v>
      </c>
      <c r="C90" s="3" t="s">
        <v>1385</v>
      </c>
      <c r="D90" s="3" t="s">
        <v>923</v>
      </c>
      <c r="E90" s="3" t="s">
        <v>1386</v>
      </c>
      <c r="F90" s="4" t="s">
        <v>925</v>
      </c>
      <c r="G90" s="3" t="s">
        <v>940</v>
      </c>
      <c r="H90" s="3" t="s">
        <v>1390</v>
      </c>
      <c r="I90" s="3" t="s">
        <v>1392</v>
      </c>
      <c r="J90" s="4">
        <v>25</v>
      </c>
      <c r="K90" s="3" t="s">
        <v>35</v>
      </c>
    </row>
    <row r="91" spans="1:11">
      <c r="A91" s="4" t="s">
        <v>920</v>
      </c>
      <c r="B91" s="3" t="s">
        <v>1384</v>
      </c>
      <c r="C91" s="3" t="s">
        <v>1395</v>
      </c>
      <c r="D91" s="3" t="s">
        <v>923</v>
      </c>
      <c r="E91" s="3" t="s">
        <v>1386</v>
      </c>
      <c r="F91" s="4" t="s">
        <v>925</v>
      </c>
      <c r="G91" s="3" t="s">
        <v>940</v>
      </c>
      <c r="H91" s="3" t="s">
        <v>1390</v>
      </c>
      <c r="I91" s="3" t="s">
        <v>1392</v>
      </c>
      <c r="J91" s="4">
        <v>25</v>
      </c>
      <c r="K91" s="3" t="s">
        <v>36</v>
      </c>
    </row>
    <row r="92" spans="1:11">
      <c r="A92" s="4" t="s">
        <v>920</v>
      </c>
      <c r="B92" s="9" t="s">
        <v>592</v>
      </c>
      <c r="C92" s="9" t="s">
        <v>1398</v>
      </c>
      <c r="D92" s="3" t="s">
        <v>923</v>
      </c>
      <c r="E92" s="9" t="s">
        <v>1399</v>
      </c>
      <c r="F92" s="4" t="s">
        <v>925</v>
      </c>
      <c r="G92" s="3" t="s">
        <v>940</v>
      </c>
      <c r="H92" s="9" t="s">
        <v>1401</v>
      </c>
      <c r="I92" s="9" t="s">
        <v>1403</v>
      </c>
      <c r="J92" s="4">
        <v>43</v>
      </c>
      <c r="K92" s="3" t="s">
        <v>36</v>
      </c>
    </row>
    <row r="93" spans="1:11">
      <c r="A93" s="4" t="s">
        <v>920</v>
      </c>
      <c r="B93" s="9" t="s">
        <v>592</v>
      </c>
      <c r="C93" s="9" t="s">
        <v>1406</v>
      </c>
      <c r="D93" s="3" t="s">
        <v>923</v>
      </c>
      <c r="E93" s="9" t="s">
        <v>1399</v>
      </c>
      <c r="F93" s="4" t="s">
        <v>925</v>
      </c>
      <c r="G93" s="3" t="s">
        <v>940</v>
      </c>
      <c r="H93" s="9" t="s">
        <v>1401</v>
      </c>
      <c r="I93" s="9" t="s">
        <v>1403</v>
      </c>
      <c r="J93" s="4">
        <v>43</v>
      </c>
      <c r="K93" s="3" t="s">
        <v>35</v>
      </c>
    </row>
    <row r="94" spans="1:11">
      <c r="A94" s="4" t="s">
        <v>920</v>
      </c>
      <c r="B94" s="4" t="s">
        <v>1411</v>
      </c>
      <c r="C94" s="4" t="s">
        <v>1059</v>
      </c>
      <c r="D94" s="4" t="s">
        <v>923</v>
      </c>
      <c r="E94" s="4" t="s">
        <v>1412</v>
      </c>
      <c r="F94" s="4" t="s">
        <v>925</v>
      </c>
      <c r="G94" s="4" t="s">
        <v>940</v>
      </c>
      <c r="H94" s="4" t="s">
        <v>1413</v>
      </c>
      <c r="I94" s="4" t="s">
        <v>1414</v>
      </c>
      <c r="J94" s="4">
        <v>44</v>
      </c>
      <c r="K94" s="3" t="s">
        <v>36</v>
      </c>
    </row>
    <row r="95" spans="1:11">
      <c r="A95" s="4" t="s">
        <v>920</v>
      </c>
      <c r="B95" s="4" t="s">
        <v>1411</v>
      </c>
      <c r="C95" s="4" t="s">
        <v>1066</v>
      </c>
      <c r="D95" s="4" t="s">
        <v>923</v>
      </c>
      <c r="E95" s="4" t="s">
        <v>1412</v>
      </c>
      <c r="F95" s="4" t="s">
        <v>925</v>
      </c>
      <c r="G95" s="4" t="s">
        <v>940</v>
      </c>
      <c r="H95" s="4" t="s">
        <v>1413</v>
      </c>
      <c r="I95" s="4" t="s">
        <v>1414</v>
      </c>
      <c r="J95" s="4">
        <v>44</v>
      </c>
      <c r="K95" s="3" t="s">
        <v>35</v>
      </c>
    </row>
    <row r="96" spans="1:11">
      <c r="A96" s="4" t="s">
        <v>920</v>
      </c>
      <c r="B96" s="3" t="s">
        <v>1415</v>
      </c>
      <c r="C96" s="3" t="s">
        <v>1314</v>
      </c>
      <c r="D96" s="3" t="s">
        <v>923</v>
      </c>
      <c r="E96" s="3" t="s">
        <v>1417</v>
      </c>
      <c r="F96" s="4" t="s">
        <v>925</v>
      </c>
      <c r="G96" s="3" t="s">
        <v>940</v>
      </c>
      <c r="H96" s="3" t="s">
        <v>1418</v>
      </c>
      <c r="I96" s="3" t="s">
        <v>1319</v>
      </c>
      <c r="J96" s="4">
        <v>46</v>
      </c>
      <c r="K96" s="3" t="s">
        <v>36</v>
      </c>
    </row>
    <row r="97" spans="1:11">
      <c r="A97" s="4" t="s">
        <v>920</v>
      </c>
      <c r="B97" s="3" t="s">
        <v>1415</v>
      </c>
      <c r="C97" s="3" t="s">
        <v>1319</v>
      </c>
      <c r="D97" s="3" t="s">
        <v>923</v>
      </c>
      <c r="E97" s="3" t="s">
        <v>1417</v>
      </c>
      <c r="F97" s="4" t="s">
        <v>925</v>
      </c>
      <c r="G97" s="3" t="s">
        <v>940</v>
      </c>
      <c r="H97" s="3" t="s">
        <v>1418</v>
      </c>
      <c r="I97" s="3" t="s">
        <v>1319</v>
      </c>
      <c r="J97" s="4">
        <v>46</v>
      </c>
      <c r="K97" s="3" t="s">
        <v>35</v>
      </c>
    </row>
    <row r="98" spans="1:11">
      <c r="A98" s="4" t="s">
        <v>920</v>
      </c>
      <c r="B98" s="4" t="s">
        <v>1428</v>
      </c>
      <c r="C98" s="4" t="s">
        <v>1429</v>
      </c>
      <c r="D98" s="4" t="s">
        <v>923</v>
      </c>
      <c r="E98" s="4" t="s">
        <v>1430</v>
      </c>
      <c r="F98" s="4" t="s">
        <v>925</v>
      </c>
      <c r="G98" s="4" t="s">
        <v>926</v>
      </c>
      <c r="H98" s="4" t="s">
        <v>1432</v>
      </c>
      <c r="I98" s="4" t="s">
        <v>1434</v>
      </c>
      <c r="J98" s="4">
        <v>47</v>
      </c>
      <c r="K98" s="3" t="s">
        <v>35</v>
      </c>
    </row>
    <row r="99" spans="1:11">
      <c r="A99" s="4" t="s">
        <v>920</v>
      </c>
      <c r="B99" s="4" t="s">
        <v>1428</v>
      </c>
      <c r="C99" s="4" t="s">
        <v>1438</v>
      </c>
      <c r="D99" s="4" t="s">
        <v>923</v>
      </c>
      <c r="E99" s="4" t="s">
        <v>1430</v>
      </c>
      <c r="F99" s="4" t="s">
        <v>925</v>
      </c>
      <c r="G99" s="4" t="s">
        <v>926</v>
      </c>
      <c r="H99" s="4" t="s">
        <v>1432</v>
      </c>
      <c r="I99" s="4" t="s">
        <v>1434</v>
      </c>
      <c r="J99" s="4">
        <v>47</v>
      </c>
      <c r="K99" s="3" t="s">
        <v>36</v>
      </c>
    </row>
    <row r="100" spans="1:11">
      <c r="A100" s="4" t="s">
        <v>920</v>
      </c>
      <c r="B100" s="4" t="s">
        <v>1444</v>
      </c>
      <c r="C100" s="4" t="s">
        <v>1446</v>
      </c>
      <c r="D100" s="4" t="s">
        <v>923</v>
      </c>
      <c r="E100" s="4" t="s">
        <v>1447</v>
      </c>
      <c r="F100" s="4" t="s">
        <v>925</v>
      </c>
      <c r="G100" s="4" t="s">
        <v>940</v>
      </c>
      <c r="H100" s="4" t="s">
        <v>1451</v>
      </c>
      <c r="I100" s="4" t="s">
        <v>1455</v>
      </c>
      <c r="J100" s="4">
        <v>48</v>
      </c>
      <c r="K100" s="3" t="s">
        <v>35</v>
      </c>
    </row>
    <row r="101" spans="1:11">
      <c r="A101" s="4" t="s">
        <v>920</v>
      </c>
      <c r="B101" s="4" t="s">
        <v>1444</v>
      </c>
      <c r="C101" s="4" t="s">
        <v>1456</v>
      </c>
      <c r="D101" s="4" t="s">
        <v>923</v>
      </c>
      <c r="E101" s="4" t="s">
        <v>1447</v>
      </c>
      <c r="F101" s="4" t="s">
        <v>925</v>
      </c>
      <c r="G101" s="4" t="s">
        <v>940</v>
      </c>
      <c r="H101" s="4" t="s">
        <v>1451</v>
      </c>
      <c r="I101" s="4" t="s">
        <v>1455</v>
      </c>
      <c r="J101" s="4">
        <v>48</v>
      </c>
      <c r="K101" s="3" t="s">
        <v>36</v>
      </c>
    </row>
    <row r="102" spans="1:11">
      <c r="A102" s="4" t="s">
        <v>920</v>
      </c>
      <c r="B102" s="3" t="s">
        <v>1463</v>
      </c>
      <c r="C102" s="3" t="s">
        <v>1385</v>
      </c>
      <c r="D102" s="3" t="s">
        <v>923</v>
      </c>
      <c r="E102" s="3" t="s">
        <v>1466</v>
      </c>
      <c r="F102" s="4" t="s">
        <v>925</v>
      </c>
      <c r="G102" s="3" t="s">
        <v>940</v>
      </c>
      <c r="H102" s="3" t="s">
        <v>1468</v>
      </c>
      <c r="I102" s="3" t="s">
        <v>1469</v>
      </c>
      <c r="J102" s="4">
        <v>83</v>
      </c>
      <c r="K102" s="3" t="s">
        <v>35</v>
      </c>
    </row>
    <row r="103" spans="1:11">
      <c r="A103" s="4" t="s">
        <v>920</v>
      </c>
      <c r="B103" s="3" t="s">
        <v>1463</v>
      </c>
      <c r="C103" s="3" t="s">
        <v>1395</v>
      </c>
      <c r="D103" s="3" t="s">
        <v>923</v>
      </c>
      <c r="E103" s="3" t="s">
        <v>1466</v>
      </c>
      <c r="F103" s="4" t="s">
        <v>925</v>
      </c>
      <c r="G103" s="3" t="s">
        <v>940</v>
      </c>
      <c r="H103" s="3" t="s">
        <v>1468</v>
      </c>
      <c r="I103" s="3" t="s">
        <v>1469</v>
      </c>
      <c r="J103" s="4">
        <v>83</v>
      </c>
      <c r="K103" s="3" t="s">
        <v>36</v>
      </c>
    </row>
    <row r="104" spans="1:11">
      <c r="A104" s="4" t="s">
        <v>920</v>
      </c>
      <c r="B104" s="4" t="s">
        <v>1411</v>
      </c>
      <c r="C104" s="4" t="s">
        <v>974</v>
      </c>
      <c r="D104" s="4" t="s">
        <v>923</v>
      </c>
      <c r="E104" s="4" t="s">
        <v>1472</v>
      </c>
      <c r="F104" s="4" t="s">
        <v>925</v>
      </c>
      <c r="G104" s="4" t="s">
        <v>1473</v>
      </c>
      <c r="H104" s="4" t="s">
        <v>1474</v>
      </c>
      <c r="I104" s="4" t="s">
        <v>1060</v>
      </c>
      <c r="J104" s="4">
        <v>49</v>
      </c>
      <c r="K104" s="3" t="s">
        <v>35</v>
      </c>
    </row>
    <row r="105" spans="1:11">
      <c r="A105" s="4" t="s">
        <v>920</v>
      </c>
      <c r="B105" s="4" t="s">
        <v>1411</v>
      </c>
      <c r="C105" s="4" t="s">
        <v>1383</v>
      </c>
      <c r="D105" s="4" t="s">
        <v>923</v>
      </c>
      <c r="E105" s="4" t="s">
        <v>1472</v>
      </c>
      <c r="F105" s="4" t="s">
        <v>925</v>
      </c>
      <c r="G105" s="4" t="s">
        <v>1473</v>
      </c>
      <c r="H105" s="4" t="s">
        <v>1474</v>
      </c>
      <c r="I105" s="4" t="s">
        <v>1060</v>
      </c>
      <c r="J105" s="4">
        <v>49</v>
      </c>
      <c r="K105" s="3" t="s">
        <v>36</v>
      </c>
    </row>
    <row r="106" spans="1:11">
      <c r="A106" s="4" t="s">
        <v>920</v>
      </c>
      <c r="B106" s="9" t="s">
        <v>1475</v>
      </c>
      <c r="C106" s="9" t="s">
        <v>1001</v>
      </c>
      <c r="D106" s="4" t="s">
        <v>923</v>
      </c>
      <c r="E106" s="9" t="s">
        <v>1479</v>
      </c>
      <c r="F106" s="4" t="s">
        <v>925</v>
      </c>
      <c r="G106" s="9" t="s">
        <v>940</v>
      </c>
      <c r="H106" s="9" t="s">
        <v>1483</v>
      </c>
      <c r="I106" s="9" t="s">
        <v>1484</v>
      </c>
      <c r="J106" s="4">
        <v>52</v>
      </c>
      <c r="K106" s="3" t="s">
        <v>35</v>
      </c>
    </row>
    <row r="107" spans="1:11">
      <c r="A107" s="4" t="s">
        <v>920</v>
      </c>
      <c r="B107" s="9" t="s">
        <v>1475</v>
      </c>
      <c r="C107" s="9" t="s">
        <v>1008</v>
      </c>
      <c r="D107" s="9" t="s">
        <v>923</v>
      </c>
      <c r="E107" s="9" t="s">
        <v>1479</v>
      </c>
      <c r="F107" s="4" t="s">
        <v>925</v>
      </c>
      <c r="G107" s="9" t="s">
        <v>940</v>
      </c>
      <c r="H107" s="9" t="s">
        <v>1483</v>
      </c>
      <c r="I107" s="9" t="s">
        <v>1484</v>
      </c>
      <c r="J107" s="4">
        <v>52</v>
      </c>
      <c r="K107" s="3" t="s">
        <v>36</v>
      </c>
    </row>
    <row r="108" spans="1:11">
      <c r="A108" s="4" t="s">
        <v>920</v>
      </c>
      <c r="B108" s="4" t="s">
        <v>1492</v>
      </c>
      <c r="C108" s="4" t="s">
        <v>1209</v>
      </c>
      <c r="D108" s="4" t="s">
        <v>926</v>
      </c>
      <c r="E108" s="4" t="s">
        <v>1493</v>
      </c>
      <c r="F108" s="4" t="s">
        <v>925</v>
      </c>
      <c r="G108" s="4" t="s">
        <v>926</v>
      </c>
      <c r="H108" s="4" t="s">
        <v>690</v>
      </c>
      <c r="I108" s="4" t="s">
        <v>1494</v>
      </c>
      <c r="J108" s="4">
        <v>50</v>
      </c>
      <c r="K108" s="3" t="s">
        <v>36</v>
      </c>
    </row>
    <row r="109" spans="1:11">
      <c r="A109" s="4" t="s">
        <v>920</v>
      </c>
      <c r="B109" s="4" t="s">
        <v>1492</v>
      </c>
      <c r="C109" s="4" t="s">
        <v>1498</v>
      </c>
      <c r="D109" s="4" t="s">
        <v>926</v>
      </c>
      <c r="E109" s="4" t="s">
        <v>1493</v>
      </c>
      <c r="F109" s="4" t="s">
        <v>925</v>
      </c>
      <c r="G109" s="4" t="s">
        <v>926</v>
      </c>
      <c r="H109" s="4" t="s">
        <v>690</v>
      </c>
      <c r="I109" s="4" t="s">
        <v>1494</v>
      </c>
      <c r="J109" s="4">
        <v>50</v>
      </c>
      <c r="K109" s="3" t="s">
        <v>35</v>
      </c>
    </row>
    <row r="110" spans="1:11">
      <c r="A110" s="4" t="s">
        <v>920</v>
      </c>
      <c r="B110" s="3" t="s">
        <v>1492</v>
      </c>
      <c r="C110" s="3" t="s">
        <v>1505</v>
      </c>
      <c r="D110" s="3" t="s">
        <v>923</v>
      </c>
      <c r="E110" s="3" t="s">
        <v>1377</v>
      </c>
      <c r="F110" s="3" t="s">
        <v>925</v>
      </c>
      <c r="G110" s="3" t="s">
        <v>940</v>
      </c>
      <c r="H110" s="3" t="s">
        <v>1509</v>
      </c>
      <c r="I110" s="3" t="s">
        <v>1510</v>
      </c>
      <c r="J110" s="4">
        <v>51</v>
      </c>
      <c r="K110" s="3" t="s">
        <v>36</v>
      </c>
    </row>
    <row r="111" spans="1:11">
      <c r="A111" s="4" t="s">
        <v>920</v>
      </c>
      <c r="B111" s="3" t="s">
        <v>1492</v>
      </c>
      <c r="C111" s="3" t="s">
        <v>986</v>
      </c>
      <c r="D111" s="3" t="s">
        <v>923</v>
      </c>
      <c r="E111" s="3" t="s">
        <v>1377</v>
      </c>
      <c r="F111" s="3" t="s">
        <v>925</v>
      </c>
      <c r="G111" s="3" t="s">
        <v>940</v>
      </c>
      <c r="H111" s="3" t="s">
        <v>1509</v>
      </c>
      <c r="I111" s="3" t="s">
        <v>1510</v>
      </c>
      <c r="J111" s="4">
        <v>51</v>
      </c>
      <c r="K111" s="3" t="s">
        <v>35</v>
      </c>
    </row>
    <row r="112" spans="1:11">
      <c r="A112" s="4" t="s">
        <v>920</v>
      </c>
      <c r="B112" s="9" t="s">
        <v>1518</v>
      </c>
      <c r="C112" s="9" t="s">
        <v>1196</v>
      </c>
      <c r="D112" s="9" t="s">
        <v>923</v>
      </c>
      <c r="E112" s="9" t="s">
        <v>1399</v>
      </c>
      <c r="F112" s="4" t="s">
        <v>925</v>
      </c>
      <c r="G112" s="9" t="s">
        <v>1473</v>
      </c>
      <c r="H112" s="9" t="s">
        <v>1519</v>
      </c>
      <c r="I112" s="9" t="s">
        <v>1520</v>
      </c>
      <c r="J112" s="4">
        <v>53</v>
      </c>
      <c r="K112" s="3" t="s">
        <v>35</v>
      </c>
    </row>
    <row r="113" spans="1:11">
      <c r="A113" s="4" t="s">
        <v>920</v>
      </c>
      <c r="B113" s="9" t="s">
        <v>1518</v>
      </c>
      <c r="C113" s="9" t="s">
        <v>1202</v>
      </c>
      <c r="D113" s="9" t="s">
        <v>923</v>
      </c>
      <c r="E113" s="9" t="s">
        <v>1399</v>
      </c>
      <c r="F113" s="4" t="s">
        <v>925</v>
      </c>
      <c r="G113" s="9" t="s">
        <v>1473</v>
      </c>
      <c r="H113" s="9" t="s">
        <v>1519</v>
      </c>
      <c r="I113" s="9" t="s">
        <v>1520</v>
      </c>
      <c r="J113" s="4">
        <v>53</v>
      </c>
      <c r="K113" s="3" t="s">
        <v>36</v>
      </c>
    </row>
    <row r="114" spans="1:11">
      <c r="A114" s="4" t="s">
        <v>920</v>
      </c>
      <c r="B114" s="16" t="s">
        <v>1525</v>
      </c>
      <c r="C114" s="16" t="s">
        <v>1526</v>
      </c>
      <c r="D114" s="16" t="s">
        <v>923</v>
      </c>
      <c r="E114" s="16" t="s">
        <v>1528</v>
      </c>
      <c r="F114" s="4" t="s">
        <v>925</v>
      </c>
      <c r="G114" s="16" t="s">
        <v>940</v>
      </c>
      <c r="H114" s="16" t="s">
        <v>1529</v>
      </c>
      <c r="I114" s="16" t="s">
        <v>1530</v>
      </c>
      <c r="J114" s="4">
        <v>54</v>
      </c>
      <c r="K114" s="3" t="s">
        <v>35</v>
      </c>
    </row>
    <row r="115" spans="1:11">
      <c r="A115" s="4" t="s">
        <v>920</v>
      </c>
      <c r="B115" s="16" t="s">
        <v>1525</v>
      </c>
      <c r="C115" s="16" t="s">
        <v>1531</v>
      </c>
      <c r="D115" s="16" t="s">
        <v>923</v>
      </c>
      <c r="E115" s="16" t="s">
        <v>1528</v>
      </c>
      <c r="F115" s="4" t="s">
        <v>925</v>
      </c>
      <c r="G115" s="16" t="s">
        <v>940</v>
      </c>
      <c r="H115" s="16" t="s">
        <v>1529</v>
      </c>
      <c r="I115" s="16" t="s">
        <v>1530</v>
      </c>
      <c r="J115" s="4">
        <v>54</v>
      </c>
      <c r="K115" s="3" t="s">
        <v>36</v>
      </c>
    </row>
    <row r="116" spans="1:11">
      <c r="A116" s="4" t="s">
        <v>920</v>
      </c>
      <c r="B116" s="4" t="s">
        <v>1535</v>
      </c>
      <c r="C116" s="4" t="s">
        <v>1302</v>
      </c>
      <c r="D116" s="3" t="s">
        <v>923</v>
      </c>
      <c r="E116" s="4" t="s">
        <v>1536</v>
      </c>
      <c r="F116" s="3" t="s">
        <v>925</v>
      </c>
      <c r="G116" s="3" t="s">
        <v>940</v>
      </c>
      <c r="H116" s="4" t="s">
        <v>1537</v>
      </c>
      <c r="I116" s="4" t="s">
        <v>1538</v>
      </c>
      <c r="J116" s="4">
        <v>57</v>
      </c>
      <c r="K116" s="3" t="s">
        <v>36</v>
      </c>
    </row>
    <row r="117" spans="1:11">
      <c r="A117" s="4" t="s">
        <v>920</v>
      </c>
      <c r="B117" s="4" t="s">
        <v>1535</v>
      </c>
      <c r="C117" s="4" t="s">
        <v>1541</v>
      </c>
      <c r="D117" s="3" t="s">
        <v>923</v>
      </c>
      <c r="E117" s="4" t="s">
        <v>1536</v>
      </c>
      <c r="F117" s="3" t="s">
        <v>925</v>
      </c>
      <c r="G117" s="3" t="s">
        <v>940</v>
      </c>
      <c r="H117" s="4" t="s">
        <v>1537</v>
      </c>
      <c r="I117" s="4" t="s">
        <v>1538</v>
      </c>
      <c r="J117" s="4">
        <v>57</v>
      </c>
      <c r="K117" s="3" t="s">
        <v>35</v>
      </c>
    </row>
    <row r="118" spans="1:11">
      <c r="A118" s="4" t="s">
        <v>920</v>
      </c>
      <c r="B118" s="3" t="s">
        <v>1535</v>
      </c>
      <c r="C118" s="3" t="s">
        <v>1541</v>
      </c>
      <c r="D118" s="3" t="s">
        <v>923</v>
      </c>
      <c r="E118" s="3" t="s">
        <v>1544</v>
      </c>
      <c r="F118" s="3" t="s">
        <v>978</v>
      </c>
      <c r="G118" s="3" t="s">
        <v>940</v>
      </c>
      <c r="H118" s="3" t="s">
        <v>1546</v>
      </c>
      <c r="I118" s="3" t="s">
        <v>1504</v>
      </c>
      <c r="J118" s="4">
        <v>55</v>
      </c>
      <c r="K118" s="3" t="s">
        <v>36</v>
      </c>
    </row>
    <row r="119" spans="1:11">
      <c r="A119" s="4" t="s">
        <v>920</v>
      </c>
      <c r="B119" s="3" t="s">
        <v>1535</v>
      </c>
      <c r="C119" s="3" t="s">
        <v>1097</v>
      </c>
      <c r="D119" s="3" t="s">
        <v>923</v>
      </c>
      <c r="E119" s="3" t="s">
        <v>1544</v>
      </c>
      <c r="F119" s="3" t="s">
        <v>978</v>
      </c>
      <c r="G119" s="3" t="s">
        <v>940</v>
      </c>
      <c r="H119" s="3" t="s">
        <v>1546</v>
      </c>
      <c r="I119" s="3" t="s">
        <v>1504</v>
      </c>
      <c r="J119" s="4">
        <v>55</v>
      </c>
      <c r="K119" s="3" t="s">
        <v>35</v>
      </c>
    </row>
    <row r="120" spans="1:11">
      <c r="A120" s="4" t="s">
        <v>920</v>
      </c>
      <c r="B120" s="4" t="s">
        <v>1552</v>
      </c>
      <c r="C120" s="4" t="s">
        <v>1446</v>
      </c>
      <c r="D120" s="4" t="s">
        <v>923</v>
      </c>
      <c r="E120" s="4" t="s">
        <v>1447</v>
      </c>
      <c r="F120" s="4" t="s">
        <v>925</v>
      </c>
      <c r="G120" s="4" t="s">
        <v>940</v>
      </c>
      <c r="H120" s="4" t="s">
        <v>1114</v>
      </c>
      <c r="I120" s="4" t="s">
        <v>1558</v>
      </c>
      <c r="J120" s="4">
        <v>57</v>
      </c>
      <c r="K120" s="3" t="s">
        <v>35</v>
      </c>
    </row>
    <row r="121" spans="1:11">
      <c r="A121" s="4" t="s">
        <v>920</v>
      </c>
      <c r="B121" s="4" t="s">
        <v>1552</v>
      </c>
      <c r="C121" s="4" t="s">
        <v>1456</v>
      </c>
      <c r="D121" s="4" t="s">
        <v>923</v>
      </c>
      <c r="E121" s="4" t="s">
        <v>1447</v>
      </c>
      <c r="F121" s="4" t="s">
        <v>925</v>
      </c>
      <c r="G121" s="4" t="s">
        <v>940</v>
      </c>
      <c r="H121" s="4" t="s">
        <v>1114</v>
      </c>
      <c r="I121" s="4" t="s">
        <v>1558</v>
      </c>
      <c r="J121" s="4">
        <v>57</v>
      </c>
      <c r="K121" s="3" t="s">
        <v>36</v>
      </c>
    </row>
    <row r="122" spans="1:11">
      <c r="A122" s="4" t="s">
        <v>920</v>
      </c>
      <c r="B122" s="16" t="s">
        <v>1563</v>
      </c>
      <c r="C122" s="16" t="s">
        <v>1223</v>
      </c>
      <c r="D122" s="16" t="s">
        <v>923</v>
      </c>
      <c r="E122" s="16" t="s">
        <v>1564</v>
      </c>
      <c r="F122" s="4" t="s">
        <v>925</v>
      </c>
      <c r="G122" s="4" t="s">
        <v>1002</v>
      </c>
      <c r="H122" s="4" t="s">
        <v>1568</v>
      </c>
      <c r="I122" s="4" t="s">
        <v>1569</v>
      </c>
      <c r="J122" s="4">
        <v>58</v>
      </c>
      <c r="K122" s="3" t="s">
        <v>35</v>
      </c>
    </row>
    <row r="123" spans="1:11">
      <c r="A123" s="4" t="s">
        <v>920</v>
      </c>
      <c r="B123" s="16" t="s">
        <v>1563</v>
      </c>
      <c r="C123" s="16" t="s">
        <v>1232</v>
      </c>
      <c r="D123" s="16" t="s">
        <v>923</v>
      </c>
      <c r="E123" s="16" t="s">
        <v>1564</v>
      </c>
      <c r="F123" s="4" t="s">
        <v>925</v>
      </c>
      <c r="G123" s="4" t="s">
        <v>1002</v>
      </c>
      <c r="H123" s="4" t="s">
        <v>1568</v>
      </c>
      <c r="I123" s="4" t="s">
        <v>1569</v>
      </c>
      <c r="J123" s="4">
        <v>58</v>
      </c>
      <c r="K123" s="3" t="s">
        <v>36</v>
      </c>
    </row>
    <row r="124" spans="1:11">
      <c r="A124" s="4" t="s">
        <v>920</v>
      </c>
      <c r="B124" s="3" t="s">
        <v>1573</v>
      </c>
      <c r="C124" s="3" t="s">
        <v>1541</v>
      </c>
      <c r="D124" s="3" t="s">
        <v>923</v>
      </c>
      <c r="E124" s="3" t="s">
        <v>1576</v>
      </c>
      <c r="F124" s="4" t="s">
        <v>925</v>
      </c>
      <c r="G124" s="3" t="s">
        <v>926</v>
      </c>
      <c r="H124" s="3" t="s">
        <v>1577</v>
      </c>
      <c r="I124" s="3" t="s">
        <v>1578</v>
      </c>
      <c r="J124" s="4">
        <v>71</v>
      </c>
      <c r="K124" s="3" t="s">
        <v>36</v>
      </c>
    </row>
    <row r="125" spans="1:11">
      <c r="A125" s="4" t="s">
        <v>920</v>
      </c>
      <c r="B125" s="3" t="s">
        <v>1573</v>
      </c>
      <c r="C125" s="3" t="s">
        <v>1097</v>
      </c>
      <c r="D125" s="3" t="s">
        <v>923</v>
      </c>
      <c r="E125" s="3" t="s">
        <v>1576</v>
      </c>
      <c r="F125" s="4" t="s">
        <v>925</v>
      </c>
      <c r="G125" s="3" t="s">
        <v>926</v>
      </c>
      <c r="H125" s="3" t="s">
        <v>1577</v>
      </c>
      <c r="I125" s="3" t="s">
        <v>1578</v>
      </c>
      <c r="J125" s="4">
        <v>71</v>
      </c>
      <c r="K125" s="3" t="s">
        <v>35</v>
      </c>
    </row>
    <row r="126" spans="1:11">
      <c r="A126" s="4" t="s">
        <v>920</v>
      </c>
      <c r="B126" s="9" t="s">
        <v>1586</v>
      </c>
      <c r="C126" s="9" t="s">
        <v>1398</v>
      </c>
      <c r="D126" s="9" t="s">
        <v>923</v>
      </c>
      <c r="E126" s="9" t="s">
        <v>1587</v>
      </c>
      <c r="F126" s="9" t="s">
        <v>925</v>
      </c>
      <c r="G126" s="9" t="s">
        <v>940</v>
      </c>
      <c r="H126" s="9" t="s">
        <v>1588</v>
      </c>
      <c r="I126" s="9" t="s">
        <v>1589</v>
      </c>
      <c r="J126" s="4">
        <v>59</v>
      </c>
      <c r="K126" s="9" t="s">
        <v>36</v>
      </c>
    </row>
    <row r="127" spans="1:11">
      <c r="A127" s="4" t="s">
        <v>920</v>
      </c>
      <c r="B127" s="9" t="s">
        <v>1586</v>
      </c>
      <c r="C127" s="9" t="s">
        <v>1592</v>
      </c>
      <c r="D127" s="9" t="s">
        <v>923</v>
      </c>
      <c r="E127" s="9" t="s">
        <v>1587</v>
      </c>
      <c r="F127" s="9" t="s">
        <v>925</v>
      </c>
      <c r="G127" s="9" t="s">
        <v>940</v>
      </c>
      <c r="H127" s="9" t="s">
        <v>1588</v>
      </c>
      <c r="I127" s="9" t="s">
        <v>1589</v>
      </c>
      <c r="J127" s="4">
        <v>59</v>
      </c>
      <c r="K127" s="9" t="s">
        <v>35</v>
      </c>
    </row>
    <row r="128" spans="1:11">
      <c r="A128" s="4" t="s">
        <v>920</v>
      </c>
      <c r="B128" s="4" t="s">
        <v>1598</v>
      </c>
      <c r="C128" s="4" t="s">
        <v>922</v>
      </c>
      <c r="D128" s="4" t="s">
        <v>923</v>
      </c>
      <c r="E128" s="4" t="s">
        <v>1409</v>
      </c>
      <c r="F128" s="4" t="s">
        <v>925</v>
      </c>
      <c r="G128" s="4" t="s">
        <v>926</v>
      </c>
      <c r="H128" s="4" t="s">
        <v>1599</v>
      </c>
      <c r="I128" s="4" t="s">
        <v>1600</v>
      </c>
      <c r="J128" s="4">
        <v>60</v>
      </c>
      <c r="K128" s="3" t="s">
        <v>36</v>
      </c>
    </row>
    <row r="129" spans="1:11">
      <c r="A129" s="4" t="s">
        <v>920</v>
      </c>
      <c r="B129" s="4" t="s">
        <v>1598</v>
      </c>
      <c r="C129" s="4" t="s">
        <v>1601</v>
      </c>
      <c r="D129" s="4" t="s">
        <v>923</v>
      </c>
      <c r="E129" s="4" t="s">
        <v>1409</v>
      </c>
      <c r="F129" s="4" t="s">
        <v>925</v>
      </c>
      <c r="G129" s="4" t="s">
        <v>926</v>
      </c>
      <c r="H129" s="4" t="s">
        <v>1599</v>
      </c>
      <c r="I129" s="4" t="s">
        <v>1600</v>
      </c>
      <c r="J129" s="4">
        <v>60</v>
      </c>
      <c r="K129" s="3" t="s">
        <v>35</v>
      </c>
    </row>
    <row r="130" spans="1:11">
      <c r="A130" s="4" t="s">
        <v>920</v>
      </c>
      <c r="B130" s="4" t="s">
        <v>1604</v>
      </c>
      <c r="C130" s="4" t="s">
        <v>1605</v>
      </c>
      <c r="D130" s="4" t="s">
        <v>926</v>
      </c>
      <c r="E130" s="4" t="s">
        <v>1606</v>
      </c>
      <c r="F130" s="4" t="s">
        <v>925</v>
      </c>
      <c r="G130" s="4" t="s">
        <v>940</v>
      </c>
      <c r="H130" s="4" t="s">
        <v>1608</v>
      </c>
      <c r="I130" s="4" t="s">
        <v>1609</v>
      </c>
      <c r="J130" s="4">
        <v>61</v>
      </c>
      <c r="K130" s="3" t="s">
        <v>35</v>
      </c>
    </row>
    <row r="131" spans="1:11">
      <c r="A131" s="4" t="s">
        <v>920</v>
      </c>
      <c r="B131" s="4" t="s">
        <v>1604</v>
      </c>
      <c r="C131" s="4" t="s">
        <v>1611</v>
      </c>
      <c r="D131" s="4" t="s">
        <v>926</v>
      </c>
      <c r="E131" s="4" t="s">
        <v>1606</v>
      </c>
      <c r="F131" s="4" t="s">
        <v>925</v>
      </c>
      <c r="G131" s="4" t="s">
        <v>940</v>
      </c>
      <c r="H131" s="4" t="s">
        <v>1608</v>
      </c>
      <c r="I131" s="4" t="s">
        <v>1609</v>
      </c>
      <c r="J131" s="4">
        <v>61</v>
      </c>
      <c r="K131" s="3" t="s">
        <v>36</v>
      </c>
    </row>
    <row r="132" spans="1:11">
      <c r="A132" s="4" t="s">
        <v>920</v>
      </c>
      <c r="B132" s="3" t="s">
        <v>1617</v>
      </c>
      <c r="C132" s="3" t="s">
        <v>1139</v>
      </c>
      <c r="D132" s="3" t="s">
        <v>923</v>
      </c>
      <c r="E132" s="3" t="s">
        <v>1619</v>
      </c>
      <c r="F132" s="4" t="s">
        <v>925</v>
      </c>
      <c r="G132" s="3" t="s">
        <v>940</v>
      </c>
      <c r="H132" s="3" t="s">
        <v>286</v>
      </c>
      <c r="I132" s="3" t="s">
        <v>1620</v>
      </c>
      <c r="J132" s="4">
        <v>62</v>
      </c>
      <c r="K132" s="3" t="s">
        <v>36</v>
      </c>
    </row>
    <row r="133" spans="1:11">
      <c r="A133" s="4" t="s">
        <v>920</v>
      </c>
      <c r="B133" s="3" t="s">
        <v>1617</v>
      </c>
      <c r="C133" s="3" t="s">
        <v>1146</v>
      </c>
      <c r="D133" s="3" t="s">
        <v>923</v>
      </c>
      <c r="E133" s="3" t="s">
        <v>1619</v>
      </c>
      <c r="F133" s="4" t="s">
        <v>925</v>
      </c>
      <c r="G133" s="3" t="s">
        <v>940</v>
      </c>
      <c r="H133" s="3" t="s">
        <v>286</v>
      </c>
      <c r="I133" s="3" t="s">
        <v>1620</v>
      </c>
      <c r="J133" s="4">
        <v>62</v>
      </c>
      <c r="K133" s="3" t="s">
        <v>35</v>
      </c>
    </row>
    <row r="134" spans="1:11">
      <c r="A134" s="4" t="s">
        <v>920</v>
      </c>
      <c r="B134" s="3" t="s">
        <v>1623</v>
      </c>
      <c r="C134" s="3" t="s">
        <v>1087</v>
      </c>
      <c r="D134" s="3" t="s">
        <v>923</v>
      </c>
      <c r="E134" s="3" t="s">
        <v>1625</v>
      </c>
      <c r="F134" s="3" t="s">
        <v>925</v>
      </c>
      <c r="G134" s="3" t="s">
        <v>940</v>
      </c>
      <c r="H134" s="3" t="s">
        <v>1626</v>
      </c>
      <c r="I134" s="3" t="s">
        <v>1417</v>
      </c>
      <c r="J134" s="4">
        <v>63</v>
      </c>
      <c r="K134" s="3" t="s">
        <v>35</v>
      </c>
    </row>
    <row r="135" spans="1:11">
      <c r="A135" s="4" t="s">
        <v>920</v>
      </c>
      <c r="B135" s="3" t="s">
        <v>1623</v>
      </c>
      <c r="C135" s="3" t="s">
        <v>1091</v>
      </c>
      <c r="D135" s="3" t="s">
        <v>923</v>
      </c>
      <c r="E135" s="3" t="s">
        <v>1625</v>
      </c>
      <c r="F135" s="3" t="s">
        <v>925</v>
      </c>
      <c r="G135" s="3" t="s">
        <v>940</v>
      </c>
      <c r="H135" s="3" t="s">
        <v>1626</v>
      </c>
      <c r="I135" s="3" t="s">
        <v>1417</v>
      </c>
      <c r="J135" s="4">
        <v>63</v>
      </c>
      <c r="K135" s="3" t="s">
        <v>36</v>
      </c>
    </row>
    <row r="136" spans="1:11">
      <c r="A136" s="4" t="s">
        <v>920</v>
      </c>
      <c r="B136" s="3" t="s">
        <v>1377</v>
      </c>
      <c r="C136" s="3" t="s">
        <v>995</v>
      </c>
      <c r="D136" s="3" t="s">
        <v>923</v>
      </c>
      <c r="E136" s="3" t="s">
        <v>1634</v>
      </c>
      <c r="F136" s="3" t="s">
        <v>925</v>
      </c>
      <c r="G136" s="3" t="s">
        <v>940</v>
      </c>
      <c r="H136" s="3" t="s">
        <v>1635</v>
      </c>
      <c r="I136" s="3" t="s">
        <v>1637</v>
      </c>
      <c r="J136" s="4">
        <v>64</v>
      </c>
      <c r="K136" s="3" t="s">
        <v>35</v>
      </c>
    </row>
    <row r="137" spans="1:11">
      <c r="A137" s="4" t="s">
        <v>920</v>
      </c>
      <c r="B137" s="3" t="s">
        <v>1377</v>
      </c>
      <c r="C137" s="3" t="s">
        <v>999</v>
      </c>
      <c r="D137" s="3" t="s">
        <v>923</v>
      </c>
      <c r="E137" s="3" t="s">
        <v>1634</v>
      </c>
      <c r="F137" s="3" t="s">
        <v>925</v>
      </c>
      <c r="G137" s="3" t="s">
        <v>940</v>
      </c>
      <c r="H137" s="3" t="s">
        <v>1635</v>
      </c>
      <c r="I137" s="3" t="s">
        <v>1637</v>
      </c>
      <c r="J137" s="4">
        <v>64</v>
      </c>
      <c r="K137" s="3" t="s">
        <v>36</v>
      </c>
    </row>
    <row r="138" spans="1:11">
      <c r="A138" s="4" t="s">
        <v>920</v>
      </c>
      <c r="B138" s="3" t="s">
        <v>1643</v>
      </c>
      <c r="C138" s="3" t="s">
        <v>937</v>
      </c>
      <c r="D138" s="3" t="s">
        <v>923</v>
      </c>
      <c r="E138" s="3" t="s">
        <v>1644</v>
      </c>
      <c r="F138" s="3" t="s">
        <v>925</v>
      </c>
      <c r="G138" s="3" t="s">
        <v>1002</v>
      </c>
      <c r="H138" s="3" t="s">
        <v>1645</v>
      </c>
      <c r="I138" s="3" t="s">
        <v>1646</v>
      </c>
      <c r="J138" s="4">
        <v>65</v>
      </c>
      <c r="K138" s="3" t="s">
        <v>36</v>
      </c>
    </row>
    <row r="139" spans="1:11">
      <c r="A139" s="4" t="s">
        <v>920</v>
      </c>
      <c r="B139" s="3" t="s">
        <v>1643</v>
      </c>
      <c r="C139" s="3" t="s">
        <v>943</v>
      </c>
      <c r="D139" s="3" t="s">
        <v>923</v>
      </c>
      <c r="E139" s="3" t="s">
        <v>1644</v>
      </c>
      <c r="F139" s="3" t="s">
        <v>925</v>
      </c>
      <c r="G139" s="3" t="s">
        <v>1002</v>
      </c>
      <c r="H139" s="3" t="s">
        <v>1645</v>
      </c>
      <c r="I139" s="3" t="s">
        <v>1646</v>
      </c>
      <c r="J139" s="4">
        <v>65</v>
      </c>
      <c r="K139" s="3" t="s">
        <v>35</v>
      </c>
    </row>
    <row r="140" spans="1:11">
      <c r="A140" s="4" t="s">
        <v>920</v>
      </c>
      <c r="B140" s="4" t="s">
        <v>1651</v>
      </c>
      <c r="C140" s="4" t="s">
        <v>1031</v>
      </c>
      <c r="D140" s="4" t="s">
        <v>926</v>
      </c>
      <c r="E140" s="4" t="s">
        <v>1492</v>
      </c>
      <c r="F140" s="4" t="s">
        <v>925</v>
      </c>
      <c r="G140" s="4" t="s">
        <v>1373</v>
      </c>
      <c r="H140" s="4" t="s">
        <v>1656</v>
      </c>
      <c r="I140" s="4" t="s">
        <v>1657</v>
      </c>
      <c r="J140" s="4">
        <v>66</v>
      </c>
      <c r="K140" s="3" t="s">
        <v>36</v>
      </c>
    </row>
    <row r="141" spans="1:11">
      <c r="A141" s="4" t="s">
        <v>920</v>
      </c>
      <c r="B141" s="4" t="s">
        <v>1651</v>
      </c>
      <c r="C141" s="4" t="s">
        <v>1037</v>
      </c>
      <c r="D141" s="4" t="s">
        <v>926</v>
      </c>
      <c r="E141" s="4" t="s">
        <v>1492</v>
      </c>
      <c r="F141" s="4" t="s">
        <v>925</v>
      </c>
      <c r="G141" s="4" t="s">
        <v>1373</v>
      </c>
      <c r="H141" s="4" t="s">
        <v>1656</v>
      </c>
      <c r="I141" s="4" t="s">
        <v>1657</v>
      </c>
      <c r="J141" s="4">
        <v>66</v>
      </c>
      <c r="K141" s="3" t="s">
        <v>35</v>
      </c>
    </row>
    <row r="142" spans="1:11">
      <c r="A142" s="4" t="s">
        <v>920</v>
      </c>
      <c r="B142" s="4" t="s">
        <v>1661</v>
      </c>
      <c r="C142" s="4" t="s">
        <v>1122</v>
      </c>
      <c r="D142" s="4" t="s">
        <v>1662</v>
      </c>
      <c r="E142" s="4" t="s">
        <v>1665</v>
      </c>
      <c r="F142" s="4" t="s">
        <v>925</v>
      </c>
      <c r="G142" s="4" t="s">
        <v>1353</v>
      </c>
      <c r="H142" s="4" t="s">
        <v>1666</v>
      </c>
      <c r="I142" s="4" t="s">
        <v>1667</v>
      </c>
      <c r="J142" s="4">
        <v>67</v>
      </c>
      <c r="K142" s="3" t="s">
        <v>36</v>
      </c>
    </row>
    <row r="143" spans="1:11">
      <c r="A143" s="4" t="s">
        <v>920</v>
      </c>
      <c r="B143" s="4" t="s">
        <v>1661</v>
      </c>
      <c r="C143" s="4" t="s">
        <v>1126</v>
      </c>
      <c r="D143" s="4" t="s">
        <v>1662</v>
      </c>
      <c r="E143" s="4" t="s">
        <v>1665</v>
      </c>
      <c r="F143" s="4" t="s">
        <v>925</v>
      </c>
      <c r="G143" s="4" t="s">
        <v>1353</v>
      </c>
      <c r="H143" s="4" t="s">
        <v>1666</v>
      </c>
      <c r="I143" s="4" t="s">
        <v>1667</v>
      </c>
      <c r="J143" s="4">
        <v>67</v>
      </c>
      <c r="K143" s="3" t="s">
        <v>35</v>
      </c>
    </row>
    <row r="144" spans="1:11">
      <c r="A144" s="4" t="s">
        <v>920</v>
      </c>
      <c r="B144" s="4" t="s">
        <v>1673</v>
      </c>
      <c r="C144" s="4" t="s">
        <v>1674</v>
      </c>
      <c r="D144" s="3" t="s">
        <v>923</v>
      </c>
      <c r="E144" s="4" t="s">
        <v>1677</v>
      </c>
      <c r="F144" s="4" t="s">
        <v>925</v>
      </c>
      <c r="G144" s="3" t="s">
        <v>940</v>
      </c>
      <c r="H144" s="4" t="s">
        <v>1678</v>
      </c>
      <c r="I144" s="4" t="s">
        <v>1679</v>
      </c>
      <c r="J144" s="4">
        <v>68</v>
      </c>
      <c r="K144" s="3" t="s">
        <v>36</v>
      </c>
    </row>
    <row r="145" spans="1:11">
      <c r="A145" s="4" t="s">
        <v>920</v>
      </c>
      <c r="B145" s="4" t="s">
        <v>1673</v>
      </c>
      <c r="C145" s="4" t="s">
        <v>1680</v>
      </c>
      <c r="D145" s="3" t="s">
        <v>923</v>
      </c>
      <c r="E145" s="4" t="s">
        <v>1677</v>
      </c>
      <c r="F145" s="4" t="s">
        <v>925</v>
      </c>
      <c r="G145" s="3" t="s">
        <v>940</v>
      </c>
      <c r="H145" s="4" t="s">
        <v>1678</v>
      </c>
      <c r="I145" s="4" t="s">
        <v>1679</v>
      </c>
      <c r="J145" s="4">
        <v>68</v>
      </c>
      <c r="K145" s="3" t="s">
        <v>35</v>
      </c>
    </row>
    <row r="146" spans="1:11">
      <c r="A146" s="4" t="s">
        <v>920</v>
      </c>
      <c r="B146" s="4" t="s">
        <v>1463</v>
      </c>
      <c r="C146" s="4" t="s">
        <v>1239</v>
      </c>
      <c r="D146" s="4" t="s">
        <v>1033</v>
      </c>
      <c r="E146" s="4" t="s">
        <v>1686</v>
      </c>
      <c r="F146" s="4" t="s">
        <v>1183</v>
      </c>
      <c r="G146" s="4" t="s">
        <v>1688</v>
      </c>
      <c r="H146" s="4" t="s">
        <v>1690</v>
      </c>
      <c r="I146" s="4" t="s">
        <v>1691</v>
      </c>
      <c r="J146" s="4">
        <v>69</v>
      </c>
      <c r="K146" s="3" t="s">
        <v>35</v>
      </c>
    </row>
    <row r="147" spans="1:11">
      <c r="A147" s="4" t="s">
        <v>920</v>
      </c>
      <c r="B147" s="4" t="s">
        <v>1463</v>
      </c>
      <c r="C147" s="4" t="s">
        <v>1693</v>
      </c>
      <c r="D147" s="4" t="s">
        <v>1033</v>
      </c>
      <c r="E147" s="4" t="s">
        <v>1686</v>
      </c>
      <c r="F147" s="4" t="s">
        <v>1183</v>
      </c>
      <c r="G147" s="4" t="s">
        <v>1688</v>
      </c>
      <c r="H147" s="4" t="s">
        <v>1690</v>
      </c>
      <c r="I147" s="4" t="s">
        <v>1691</v>
      </c>
      <c r="J147" s="4">
        <v>69</v>
      </c>
      <c r="K147" s="3" t="s">
        <v>36</v>
      </c>
    </row>
    <row r="148" spans="1:11">
      <c r="A148" s="4" t="s">
        <v>920</v>
      </c>
      <c r="B148" s="3" t="s">
        <v>1696</v>
      </c>
      <c r="C148" s="3" t="s">
        <v>1697</v>
      </c>
      <c r="D148" s="3" t="s">
        <v>923</v>
      </c>
      <c r="E148" s="3" t="s">
        <v>1698</v>
      </c>
      <c r="F148" s="4" t="s">
        <v>925</v>
      </c>
      <c r="G148" s="3" t="s">
        <v>940</v>
      </c>
      <c r="H148" s="3" t="s">
        <v>1465</v>
      </c>
      <c r="I148" s="3" t="s">
        <v>1699</v>
      </c>
      <c r="J148" s="4">
        <v>70</v>
      </c>
      <c r="K148" s="3" t="s">
        <v>35</v>
      </c>
    </row>
    <row r="149" spans="1:11">
      <c r="A149" s="4" t="s">
        <v>920</v>
      </c>
      <c r="B149" s="3" t="s">
        <v>1696</v>
      </c>
      <c r="C149" s="3" t="s">
        <v>1700</v>
      </c>
      <c r="D149" s="3" t="s">
        <v>923</v>
      </c>
      <c r="E149" s="3" t="s">
        <v>1698</v>
      </c>
      <c r="F149" s="4" t="s">
        <v>925</v>
      </c>
      <c r="G149" s="3" t="s">
        <v>940</v>
      </c>
      <c r="H149" s="3" t="s">
        <v>1465</v>
      </c>
      <c r="I149" s="3" t="s">
        <v>1699</v>
      </c>
      <c r="J149" s="4">
        <v>70</v>
      </c>
      <c r="K149" s="3" t="s">
        <v>36</v>
      </c>
    </row>
    <row r="150" spans="1:11">
      <c r="A150" s="4" t="s">
        <v>920</v>
      </c>
      <c r="B150" s="3" t="s">
        <v>1706</v>
      </c>
      <c r="C150" s="3" t="s">
        <v>1505</v>
      </c>
      <c r="D150" s="3" t="s">
        <v>923</v>
      </c>
      <c r="E150" s="3" t="s">
        <v>1709</v>
      </c>
      <c r="F150" s="3" t="s">
        <v>925</v>
      </c>
      <c r="G150" s="3" t="s">
        <v>940</v>
      </c>
      <c r="H150" s="3" t="s">
        <v>1710</v>
      </c>
      <c r="I150" s="3" t="s">
        <v>1711</v>
      </c>
      <c r="J150" s="4">
        <v>72</v>
      </c>
      <c r="K150" s="3" t="s">
        <v>36</v>
      </c>
    </row>
    <row r="151" spans="1:11">
      <c r="A151" s="4" t="s">
        <v>920</v>
      </c>
      <c r="B151" s="3" t="s">
        <v>1706</v>
      </c>
      <c r="C151" s="3" t="s">
        <v>986</v>
      </c>
      <c r="D151" s="3" t="s">
        <v>923</v>
      </c>
      <c r="E151" s="3" t="s">
        <v>1709</v>
      </c>
      <c r="F151" s="3" t="s">
        <v>925</v>
      </c>
      <c r="G151" s="3" t="s">
        <v>940</v>
      </c>
      <c r="H151" s="3" t="s">
        <v>1710</v>
      </c>
      <c r="I151" s="3" t="s">
        <v>1711</v>
      </c>
      <c r="J151" s="4">
        <v>72</v>
      </c>
      <c r="K151" s="3" t="s">
        <v>35</v>
      </c>
    </row>
    <row r="152" spans="1:11">
      <c r="A152" s="4" t="s">
        <v>920</v>
      </c>
      <c r="B152" s="3" t="s">
        <v>1717</v>
      </c>
      <c r="C152" s="3" t="s">
        <v>1209</v>
      </c>
      <c r="D152" s="3" t="s">
        <v>1016</v>
      </c>
      <c r="E152" s="3" t="s">
        <v>1718</v>
      </c>
      <c r="F152" s="3" t="s">
        <v>925</v>
      </c>
      <c r="G152" s="3" t="s">
        <v>940</v>
      </c>
      <c r="H152" s="3" t="s">
        <v>1719</v>
      </c>
      <c r="I152" s="3" t="s">
        <v>1720</v>
      </c>
      <c r="J152" s="4">
        <v>73</v>
      </c>
      <c r="K152" s="3" t="s">
        <v>36</v>
      </c>
    </row>
    <row r="153" spans="1:11">
      <c r="A153" s="4" t="s">
        <v>920</v>
      </c>
      <c r="B153" s="3" t="s">
        <v>1717</v>
      </c>
      <c r="C153" s="3" t="s">
        <v>1724</v>
      </c>
      <c r="D153" s="3" t="s">
        <v>1016</v>
      </c>
      <c r="E153" s="3" t="s">
        <v>1718</v>
      </c>
      <c r="F153" s="3" t="s">
        <v>925</v>
      </c>
      <c r="G153" s="3" t="s">
        <v>940</v>
      </c>
      <c r="H153" s="3" t="s">
        <v>1719</v>
      </c>
      <c r="I153" s="3" t="s">
        <v>1720</v>
      </c>
      <c r="J153" s="4">
        <v>73</v>
      </c>
      <c r="K153" s="3" t="s">
        <v>35</v>
      </c>
    </row>
    <row r="154" spans="1:11">
      <c r="A154" s="4" t="s">
        <v>920</v>
      </c>
      <c r="B154" s="4" t="s">
        <v>1730</v>
      </c>
      <c r="C154" s="4" t="s">
        <v>937</v>
      </c>
      <c r="D154" s="4" t="s">
        <v>923</v>
      </c>
      <c r="E154" s="4" t="s">
        <v>1731</v>
      </c>
      <c r="F154" s="4" t="s">
        <v>925</v>
      </c>
      <c r="G154" s="4" t="s">
        <v>926</v>
      </c>
      <c r="H154" s="4" t="s">
        <v>1732</v>
      </c>
      <c r="I154" s="4" t="s">
        <v>1733</v>
      </c>
      <c r="J154" s="4">
        <v>74</v>
      </c>
      <c r="K154" s="3" t="s">
        <v>36</v>
      </c>
    </row>
    <row r="155" spans="1:11">
      <c r="A155" s="4" t="s">
        <v>920</v>
      </c>
      <c r="B155" s="4" t="s">
        <v>1730</v>
      </c>
      <c r="C155" s="4" t="s">
        <v>1738</v>
      </c>
      <c r="D155" s="4" t="s">
        <v>923</v>
      </c>
      <c r="E155" s="4" t="s">
        <v>1731</v>
      </c>
      <c r="F155" s="4" t="s">
        <v>925</v>
      </c>
      <c r="G155" s="4" t="s">
        <v>926</v>
      </c>
      <c r="H155" s="4" t="s">
        <v>1732</v>
      </c>
      <c r="I155" s="4" t="s">
        <v>1733</v>
      </c>
      <c r="J155" s="4">
        <v>74</v>
      </c>
      <c r="K155" s="3" t="s">
        <v>35</v>
      </c>
    </row>
    <row r="156" spans="1:11">
      <c r="A156" s="4" t="s">
        <v>920</v>
      </c>
      <c r="B156" s="4" t="s">
        <v>1740</v>
      </c>
      <c r="C156" s="4" t="s">
        <v>1605</v>
      </c>
      <c r="D156" s="4" t="s">
        <v>923</v>
      </c>
      <c r="E156" s="4" t="s">
        <v>1742</v>
      </c>
      <c r="F156" s="4" t="s">
        <v>925</v>
      </c>
      <c r="G156" s="4" t="s">
        <v>940</v>
      </c>
      <c r="H156" s="4" t="s">
        <v>1743</v>
      </c>
      <c r="I156" s="4" t="s">
        <v>1744</v>
      </c>
      <c r="J156" s="4">
        <v>76</v>
      </c>
      <c r="K156" s="3" t="s">
        <v>35</v>
      </c>
    </row>
    <row r="157" spans="1:11">
      <c r="A157" s="4" t="s">
        <v>920</v>
      </c>
      <c r="B157" s="4" t="s">
        <v>1740</v>
      </c>
      <c r="C157" s="4" t="s">
        <v>1747</v>
      </c>
      <c r="D157" s="4" t="s">
        <v>923</v>
      </c>
      <c r="E157" s="4" t="s">
        <v>1742</v>
      </c>
      <c r="F157" s="4" t="s">
        <v>925</v>
      </c>
      <c r="G157" s="4" t="s">
        <v>940</v>
      </c>
      <c r="H157" s="4" t="s">
        <v>1743</v>
      </c>
      <c r="I157" s="4" t="s">
        <v>1744</v>
      </c>
      <c r="J157" s="4">
        <v>76</v>
      </c>
      <c r="K157" s="3" t="s">
        <v>36</v>
      </c>
    </row>
    <row r="158" spans="1:11">
      <c r="A158" s="4" t="s">
        <v>920</v>
      </c>
      <c r="B158" s="4" t="s">
        <v>1750</v>
      </c>
      <c r="C158" s="4" t="s">
        <v>1752</v>
      </c>
      <c r="D158" s="4" t="s">
        <v>923</v>
      </c>
      <c r="E158" s="4" t="s">
        <v>1753</v>
      </c>
      <c r="F158" s="4" t="s">
        <v>925</v>
      </c>
      <c r="G158" s="4" t="s">
        <v>940</v>
      </c>
      <c r="H158" s="4" t="s">
        <v>1756</v>
      </c>
      <c r="I158" s="4" t="s">
        <v>1758</v>
      </c>
      <c r="J158" s="4">
        <v>75</v>
      </c>
      <c r="K158" s="3" t="s">
        <v>35</v>
      </c>
    </row>
    <row r="159" spans="1:11">
      <c r="A159" s="4" t="s">
        <v>920</v>
      </c>
      <c r="B159" s="4" t="s">
        <v>1750</v>
      </c>
      <c r="C159" s="4" t="s">
        <v>1351</v>
      </c>
      <c r="D159" s="4" t="s">
        <v>923</v>
      </c>
      <c r="E159" s="4" t="s">
        <v>1753</v>
      </c>
      <c r="F159" s="4" t="s">
        <v>925</v>
      </c>
      <c r="G159" s="4" t="s">
        <v>940</v>
      </c>
      <c r="H159" s="4" t="s">
        <v>1756</v>
      </c>
      <c r="I159" s="4" t="s">
        <v>1758</v>
      </c>
      <c r="J159" s="4">
        <v>75</v>
      </c>
      <c r="K159" s="3" t="s">
        <v>36</v>
      </c>
    </row>
    <row r="160" spans="1:11">
      <c r="A160" s="4" t="s">
        <v>920</v>
      </c>
      <c r="B160" s="4" t="s">
        <v>1762</v>
      </c>
      <c r="C160" s="4" t="s">
        <v>1763</v>
      </c>
      <c r="D160" s="4" t="s">
        <v>923</v>
      </c>
      <c r="E160" s="4" t="s">
        <v>1764</v>
      </c>
      <c r="F160" s="4" t="s">
        <v>925</v>
      </c>
      <c r="G160" s="4" t="s">
        <v>940</v>
      </c>
      <c r="H160" s="4" t="s">
        <v>1765</v>
      </c>
      <c r="I160" s="4" t="s">
        <v>1766</v>
      </c>
      <c r="J160" s="4">
        <v>77</v>
      </c>
      <c r="K160" s="3" t="s">
        <v>35</v>
      </c>
    </row>
    <row r="161" spans="1:11">
      <c r="A161" s="4" t="s">
        <v>920</v>
      </c>
      <c r="B161" s="4" t="s">
        <v>1762</v>
      </c>
      <c r="C161" s="4" t="s">
        <v>1767</v>
      </c>
      <c r="D161" s="4" t="s">
        <v>923</v>
      </c>
      <c r="E161" s="4" t="s">
        <v>1764</v>
      </c>
      <c r="F161" s="4" t="s">
        <v>925</v>
      </c>
      <c r="G161" s="4" t="s">
        <v>940</v>
      </c>
      <c r="H161" s="4" t="s">
        <v>1765</v>
      </c>
      <c r="I161" s="4" t="s">
        <v>1766</v>
      </c>
      <c r="J161" s="4">
        <v>77</v>
      </c>
      <c r="K161" s="3" t="s">
        <v>36</v>
      </c>
    </row>
    <row r="162" spans="1:11">
      <c r="A162" s="4" t="s">
        <v>920</v>
      </c>
      <c r="B162" s="4" t="s">
        <v>1774</v>
      </c>
      <c r="C162" s="4" t="s">
        <v>946</v>
      </c>
      <c r="D162" s="4" t="s">
        <v>926</v>
      </c>
      <c r="E162" s="4" t="s">
        <v>1452</v>
      </c>
      <c r="F162" s="4" t="s">
        <v>925</v>
      </c>
      <c r="G162" s="4" t="s">
        <v>926</v>
      </c>
      <c r="H162" s="4" t="s">
        <v>1775</v>
      </c>
      <c r="I162" s="4" t="s">
        <v>1776</v>
      </c>
      <c r="J162" s="4">
        <v>79</v>
      </c>
      <c r="K162" s="3" t="s">
        <v>35</v>
      </c>
    </row>
    <row r="163" spans="1:11">
      <c r="A163" s="4" t="s">
        <v>920</v>
      </c>
      <c r="B163" s="4" t="s">
        <v>1774</v>
      </c>
      <c r="C163" s="4" t="s">
        <v>953</v>
      </c>
      <c r="D163" s="4" t="s">
        <v>926</v>
      </c>
      <c r="E163" s="4" t="s">
        <v>1452</v>
      </c>
      <c r="F163" s="4" t="s">
        <v>925</v>
      </c>
      <c r="G163" s="4" t="s">
        <v>926</v>
      </c>
      <c r="H163" s="4" t="s">
        <v>1775</v>
      </c>
      <c r="I163" s="4" t="s">
        <v>1776</v>
      </c>
      <c r="J163" s="4">
        <v>79</v>
      </c>
      <c r="K163" s="3" t="s">
        <v>36</v>
      </c>
    </row>
    <row r="164" spans="1:11">
      <c r="A164" s="4" t="s">
        <v>920</v>
      </c>
      <c r="B164" s="3" t="s">
        <v>1782</v>
      </c>
      <c r="C164" s="3" t="s">
        <v>1723</v>
      </c>
      <c r="D164" s="3" t="s">
        <v>923</v>
      </c>
      <c r="E164" s="3" t="s">
        <v>1784</v>
      </c>
      <c r="F164" s="3" t="s">
        <v>925</v>
      </c>
      <c r="G164" s="3" t="s">
        <v>940</v>
      </c>
      <c r="H164" s="3" t="s">
        <v>1786</v>
      </c>
      <c r="I164" s="3" t="s">
        <v>1062</v>
      </c>
      <c r="J164" s="4">
        <v>80</v>
      </c>
      <c r="K164" s="3" t="s">
        <v>35</v>
      </c>
    </row>
    <row r="165" spans="1:11">
      <c r="A165" s="4" t="s">
        <v>920</v>
      </c>
      <c r="B165" s="3" t="s">
        <v>1782</v>
      </c>
      <c r="C165" s="3" t="s">
        <v>1787</v>
      </c>
      <c r="D165" s="3" t="s">
        <v>923</v>
      </c>
      <c r="E165" s="3" t="s">
        <v>1784</v>
      </c>
      <c r="F165" s="3" t="s">
        <v>925</v>
      </c>
      <c r="G165" s="3" t="s">
        <v>940</v>
      </c>
      <c r="H165" s="3" t="s">
        <v>1786</v>
      </c>
      <c r="I165" s="3" t="s">
        <v>1062</v>
      </c>
      <c r="J165" s="4">
        <v>80</v>
      </c>
      <c r="K165" s="3" t="s">
        <v>36</v>
      </c>
    </row>
    <row r="166" spans="1:11">
      <c r="A166" s="4" t="s">
        <v>920</v>
      </c>
      <c r="B166" s="4" t="s">
        <v>1639</v>
      </c>
      <c r="C166" s="4" t="s">
        <v>1149</v>
      </c>
      <c r="D166" s="4" t="s">
        <v>1002</v>
      </c>
      <c r="E166" s="4" t="s">
        <v>1792</v>
      </c>
      <c r="F166" s="4" t="s">
        <v>925</v>
      </c>
      <c r="G166" s="4" t="s">
        <v>926</v>
      </c>
      <c r="H166" s="4" t="s">
        <v>1675</v>
      </c>
      <c r="I166" s="4" t="s">
        <v>1075</v>
      </c>
      <c r="J166" s="4">
        <v>81</v>
      </c>
      <c r="K166" s="3" t="s">
        <v>35</v>
      </c>
    </row>
    <row r="167" spans="1:11">
      <c r="A167" s="4" t="s">
        <v>920</v>
      </c>
      <c r="B167" s="4" t="s">
        <v>1639</v>
      </c>
      <c r="C167" s="4" t="s">
        <v>1153</v>
      </c>
      <c r="D167" s="4" t="s">
        <v>1002</v>
      </c>
      <c r="E167" s="4" t="s">
        <v>1792</v>
      </c>
      <c r="F167" s="4" t="s">
        <v>925</v>
      </c>
      <c r="G167" s="4" t="s">
        <v>926</v>
      </c>
      <c r="H167" s="4" t="s">
        <v>1675</v>
      </c>
      <c r="I167" s="4" t="s">
        <v>1075</v>
      </c>
      <c r="J167" s="4">
        <v>81</v>
      </c>
      <c r="K167" s="3" t="s">
        <v>36</v>
      </c>
    </row>
    <row r="168" spans="1:11">
      <c r="A168" s="4" t="s">
        <v>920</v>
      </c>
      <c r="B168" s="3" t="s">
        <v>1521</v>
      </c>
      <c r="C168" s="3" t="s">
        <v>1806</v>
      </c>
      <c r="D168" s="3" t="s">
        <v>940</v>
      </c>
      <c r="E168" s="3" t="s">
        <v>1807</v>
      </c>
      <c r="F168" s="3" t="s">
        <v>925</v>
      </c>
      <c r="G168" s="3" t="s">
        <v>1161</v>
      </c>
      <c r="H168" s="3" t="s">
        <v>1808</v>
      </c>
      <c r="I168" s="3" t="s">
        <v>1809</v>
      </c>
      <c r="J168" s="4">
        <v>82</v>
      </c>
      <c r="K168" s="3" t="s">
        <v>35</v>
      </c>
    </row>
    <row r="169" spans="1:11">
      <c r="A169" s="4" t="s">
        <v>920</v>
      </c>
      <c r="B169" s="3" t="s">
        <v>1521</v>
      </c>
      <c r="C169" s="3" t="s">
        <v>1812</v>
      </c>
      <c r="D169" s="3" t="s">
        <v>923</v>
      </c>
      <c r="E169" s="3" t="s">
        <v>1807</v>
      </c>
      <c r="F169" s="3" t="s">
        <v>925</v>
      </c>
      <c r="G169" s="3" t="s">
        <v>1161</v>
      </c>
      <c r="H169" s="3" t="s">
        <v>1808</v>
      </c>
      <c r="I169" s="3" t="s">
        <v>1809</v>
      </c>
      <c r="J169" s="4">
        <v>82</v>
      </c>
      <c r="K169" s="3" t="s">
        <v>36</v>
      </c>
    </row>
    <row r="170" spans="1:11">
      <c r="A170" s="4" t="s">
        <v>920</v>
      </c>
      <c r="B170" s="3" t="s">
        <v>1814</v>
      </c>
      <c r="C170" s="3" t="s">
        <v>1806</v>
      </c>
      <c r="D170" s="3" t="s">
        <v>923</v>
      </c>
      <c r="E170" s="3" t="s">
        <v>1815</v>
      </c>
      <c r="F170" s="3" t="s">
        <v>925</v>
      </c>
      <c r="G170" s="3" t="s">
        <v>1473</v>
      </c>
      <c r="H170" s="3" t="s">
        <v>1817</v>
      </c>
      <c r="I170" s="3" t="s">
        <v>1819</v>
      </c>
      <c r="J170" s="4">
        <v>84</v>
      </c>
      <c r="K170" s="3" t="s">
        <v>35</v>
      </c>
    </row>
    <row r="171" spans="1:11">
      <c r="A171" s="4" t="s">
        <v>920</v>
      </c>
      <c r="B171" s="3" t="s">
        <v>1814</v>
      </c>
      <c r="C171" s="3" t="s">
        <v>1812</v>
      </c>
      <c r="D171" s="3" t="s">
        <v>923</v>
      </c>
      <c r="E171" s="3" t="s">
        <v>1815</v>
      </c>
      <c r="F171" s="3" t="s">
        <v>925</v>
      </c>
      <c r="G171" s="3" t="s">
        <v>1473</v>
      </c>
      <c r="H171" s="3" t="s">
        <v>1817</v>
      </c>
      <c r="I171" s="3" t="s">
        <v>1819</v>
      </c>
      <c r="J171" s="4">
        <v>84</v>
      </c>
      <c r="K171" s="3" t="s">
        <v>36</v>
      </c>
    </row>
    <row r="172" spans="1:11">
      <c r="A172" s="4" t="s">
        <v>920</v>
      </c>
      <c r="B172" s="3" t="s">
        <v>1822</v>
      </c>
      <c r="C172" s="3" t="s">
        <v>1823</v>
      </c>
      <c r="D172" s="3" t="s">
        <v>923</v>
      </c>
      <c r="E172" s="3" t="s">
        <v>1824</v>
      </c>
      <c r="F172" s="3" t="s">
        <v>925</v>
      </c>
      <c r="G172" s="3" t="s">
        <v>940</v>
      </c>
      <c r="H172" s="3" t="s">
        <v>1831</v>
      </c>
      <c r="I172" s="3" t="s">
        <v>1178</v>
      </c>
      <c r="J172" s="4">
        <v>85</v>
      </c>
      <c r="K172" s="3" t="s">
        <v>36</v>
      </c>
    </row>
    <row r="173" spans="1:11">
      <c r="A173" s="4" t="s">
        <v>920</v>
      </c>
      <c r="B173" s="3" t="s">
        <v>1822</v>
      </c>
      <c r="C173" s="3" t="s">
        <v>1837</v>
      </c>
      <c r="D173" s="3" t="s">
        <v>923</v>
      </c>
      <c r="E173" s="3" t="s">
        <v>1824</v>
      </c>
      <c r="F173" s="3" t="s">
        <v>925</v>
      </c>
      <c r="G173" s="3" t="s">
        <v>940</v>
      </c>
      <c r="H173" s="3" t="s">
        <v>1831</v>
      </c>
      <c r="I173" s="3" t="s">
        <v>1178</v>
      </c>
      <c r="J173" s="4">
        <v>85</v>
      </c>
      <c r="K173" s="3" t="s">
        <v>35</v>
      </c>
    </row>
    <row r="174" spans="1:11">
      <c r="A174" s="4" t="s">
        <v>920</v>
      </c>
      <c r="B174" s="4" t="s">
        <v>1843</v>
      </c>
      <c r="C174" s="4" t="s">
        <v>1844</v>
      </c>
      <c r="D174" s="4" t="s">
        <v>923</v>
      </c>
      <c r="E174" s="4" t="s">
        <v>1847</v>
      </c>
      <c r="F174" s="4" t="s">
        <v>925</v>
      </c>
      <c r="G174" s="4" t="s">
        <v>1033</v>
      </c>
      <c r="H174" s="4" t="s">
        <v>1852</v>
      </c>
      <c r="I174" s="4" t="s">
        <v>1853</v>
      </c>
      <c r="J174" s="4">
        <v>86</v>
      </c>
      <c r="K174" s="3" t="s">
        <v>35</v>
      </c>
    </row>
    <row r="175" spans="1:11">
      <c r="A175" s="4" t="s">
        <v>920</v>
      </c>
      <c r="B175" s="4" t="s">
        <v>1843</v>
      </c>
      <c r="C175" s="4" t="s">
        <v>1257</v>
      </c>
      <c r="D175" s="4" t="s">
        <v>923</v>
      </c>
      <c r="E175" s="4" t="s">
        <v>1847</v>
      </c>
      <c r="F175" s="4" t="s">
        <v>925</v>
      </c>
      <c r="G175" s="4" t="s">
        <v>1033</v>
      </c>
      <c r="H175" s="4" t="s">
        <v>1852</v>
      </c>
      <c r="I175" s="4" t="s">
        <v>1853</v>
      </c>
      <c r="J175" s="4">
        <v>86</v>
      </c>
      <c r="K175" s="3" t="s">
        <v>36</v>
      </c>
    </row>
    <row r="176" spans="1:11">
      <c r="A176" s="4" t="s">
        <v>920</v>
      </c>
      <c r="B176" s="4" t="s">
        <v>1856</v>
      </c>
      <c r="C176" s="4" t="s">
        <v>1037</v>
      </c>
      <c r="D176" s="4" t="s">
        <v>923</v>
      </c>
      <c r="E176" s="4" t="s">
        <v>1857</v>
      </c>
      <c r="F176" s="4" t="s">
        <v>925</v>
      </c>
      <c r="G176" s="4" t="s">
        <v>926</v>
      </c>
      <c r="H176" s="4" t="s">
        <v>1860</v>
      </c>
      <c r="I176" s="4" t="s">
        <v>1862</v>
      </c>
      <c r="J176" s="4">
        <v>87</v>
      </c>
      <c r="K176" s="3" t="s">
        <v>35</v>
      </c>
    </row>
    <row r="177" spans="1:11">
      <c r="A177" s="4" t="s">
        <v>920</v>
      </c>
      <c r="B177" s="4" t="s">
        <v>1856</v>
      </c>
      <c r="C177" s="4" t="s">
        <v>1438</v>
      </c>
      <c r="D177" s="4" t="s">
        <v>923</v>
      </c>
      <c r="E177" s="4" t="s">
        <v>1857</v>
      </c>
      <c r="F177" s="4" t="s">
        <v>925</v>
      </c>
      <c r="G177" s="4" t="s">
        <v>926</v>
      </c>
      <c r="H177" s="4" t="s">
        <v>1860</v>
      </c>
      <c r="I177" s="4" t="s">
        <v>1862</v>
      </c>
      <c r="J177" s="4">
        <v>87</v>
      </c>
      <c r="K177" s="3" t="s">
        <v>36</v>
      </c>
    </row>
    <row r="178" spans="1:11">
      <c r="A178" s="4" t="s">
        <v>920</v>
      </c>
      <c r="B178" s="3" t="s">
        <v>1799</v>
      </c>
      <c r="C178" s="3" t="s">
        <v>1867</v>
      </c>
      <c r="D178" s="3" t="s">
        <v>1002</v>
      </c>
      <c r="E178" s="3" t="s">
        <v>1868</v>
      </c>
      <c r="F178" s="3" t="s">
        <v>925</v>
      </c>
      <c r="G178" s="3" t="s">
        <v>940</v>
      </c>
      <c r="H178" s="3" t="s">
        <v>1793</v>
      </c>
      <c r="I178" s="3" t="s">
        <v>1870</v>
      </c>
      <c r="J178" s="3">
        <v>88</v>
      </c>
      <c r="K178" s="3" t="s">
        <v>35</v>
      </c>
    </row>
    <row r="179" spans="1:11">
      <c r="A179" s="4" t="s">
        <v>920</v>
      </c>
      <c r="B179" s="3" t="s">
        <v>1799</v>
      </c>
      <c r="C179" s="3" t="s">
        <v>993</v>
      </c>
      <c r="D179" s="3" t="s">
        <v>1002</v>
      </c>
      <c r="E179" s="3" t="s">
        <v>1868</v>
      </c>
      <c r="F179" s="3" t="s">
        <v>925</v>
      </c>
      <c r="G179" s="3" t="s">
        <v>940</v>
      </c>
      <c r="H179" s="3" t="s">
        <v>1793</v>
      </c>
      <c r="I179" s="3" t="s">
        <v>1870</v>
      </c>
      <c r="J179" s="4">
        <v>88</v>
      </c>
      <c r="K179" s="3" t="s">
        <v>36</v>
      </c>
    </row>
    <row r="180" spans="1:11">
      <c r="A180" s="4" t="s">
        <v>920</v>
      </c>
      <c r="B180" s="3" t="s">
        <v>1875</v>
      </c>
      <c r="C180" s="3" t="s">
        <v>1823</v>
      </c>
      <c r="D180" s="3" t="s">
        <v>923</v>
      </c>
      <c r="E180" s="3" t="s">
        <v>1878</v>
      </c>
      <c r="F180" s="3" t="s">
        <v>1880</v>
      </c>
      <c r="G180" s="3" t="s">
        <v>940</v>
      </c>
      <c r="H180" s="3" t="s">
        <v>1882</v>
      </c>
      <c r="I180" s="3" t="s">
        <v>1883</v>
      </c>
      <c r="J180" s="4">
        <v>89</v>
      </c>
      <c r="K180" s="3" t="s">
        <v>36</v>
      </c>
    </row>
    <row r="181" spans="1:11">
      <c r="A181" s="4" t="s">
        <v>920</v>
      </c>
      <c r="B181" s="3" t="s">
        <v>1875</v>
      </c>
      <c r="C181" s="3" t="s">
        <v>1837</v>
      </c>
      <c r="D181" s="3" t="s">
        <v>923</v>
      </c>
      <c r="E181" s="3" t="s">
        <v>1878</v>
      </c>
      <c r="F181" s="3" t="s">
        <v>1880</v>
      </c>
      <c r="G181" s="3" t="s">
        <v>940</v>
      </c>
      <c r="H181" s="3" t="s">
        <v>1882</v>
      </c>
      <c r="I181" s="3" t="s">
        <v>1883</v>
      </c>
      <c r="J181" s="4">
        <v>89</v>
      </c>
      <c r="K181" s="3" t="s">
        <v>35</v>
      </c>
    </row>
    <row r="182" spans="1:11">
      <c r="A182" s="4" t="s">
        <v>920</v>
      </c>
      <c r="B182" s="3" t="s">
        <v>1886</v>
      </c>
      <c r="C182" s="3" t="s">
        <v>1723</v>
      </c>
      <c r="D182" s="3" t="s">
        <v>923</v>
      </c>
      <c r="E182" s="3" t="s">
        <v>1897</v>
      </c>
      <c r="F182" s="4" t="s">
        <v>925</v>
      </c>
      <c r="G182" s="3" t="s">
        <v>940</v>
      </c>
      <c r="H182" s="3" t="s">
        <v>1898</v>
      </c>
      <c r="I182" s="3" t="s">
        <v>1899</v>
      </c>
      <c r="J182" s="4">
        <v>90</v>
      </c>
      <c r="K182" s="3" t="s">
        <v>35</v>
      </c>
    </row>
    <row r="183" spans="1:11">
      <c r="A183" s="4" t="s">
        <v>920</v>
      </c>
      <c r="B183" s="3" t="s">
        <v>1886</v>
      </c>
      <c r="C183" s="3" t="s">
        <v>1787</v>
      </c>
      <c r="D183" s="3" t="s">
        <v>923</v>
      </c>
      <c r="E183" s="3" t="s">
        <v>1897</v>
      </c>
      <c r="F183" s="4" t="s">
        <v>925</v>
      </c>
      <c r="G183" s="3" t="s">
        <v>940</v>
      </c>
      <c r="H183" s="3" t="s">
        <v>1898</v>
      </c>
      <c r="I183" s="3" t="s">
        <v>1899</v>
      </c>
      <c r="J183" s="4">
        <v>90</v>
      </c>
      <c r="K183" s="3" t="s">
        <v>36</v>
      </c>
    </row>
    <row r="184" spans="1:11">
      <c r="A184" s="4" t="s">
        <v>920</v>
      </c>
      <c r="B184" s="9" t="s">
        <v>1904</v>
      </c>
      <c r="C184" s="9" t="s">
        <v>1049</v>
      </c>
      <c r="D184" s="9" t="s">
        <v>923</v>
      </c>
      <c r="E184" s="9" t="s">
        <v>1905</v>
      </c>
      <c r="F184" s="4" t="s">
        <v>925</v>
      </c>
      <c r="G184" s="9" t="s">
        <v>940</v>
      </c>
      <c r="H184" s="9" t="s">
        <v>1907</v>
      </c>
      <c r="I184" s="9" t="s">
        <v>1908</v>
      </c>
      <c r="J184" s="4">
        <v>91</v>
      </c>
      <c r="K184" s="3" t="s">
        <v>35</v>
      </c>
    </row>
    <row r="185" spans="1:11">
      <c r="A185" s="4" t="s">
        <v>920</v>
      </c>
      <c r="B185" s="9" t="s">
        <v>1904</v>
      </c>
      <c r="C185" s="9" t="s">
        <v>1055</v>
      </c>
      <c r="D185" s="9" t="s">
        <v>923</v>
      </c>
      <c r="E185" s="9" t="s">
        <v>1905</v>
      </c>
      <c r="F185" s="4" t="s">
        <v>925</v>
      </c>
      <c r="G185" s="9" t="s">
        <v>940</v>
      </c>
      <c r="H185" s="9" t="s">
        <v>1907</v>
      </c>
      <c r="I185" s="9" t="s">
        <v>1908</v>
      </c>
      <c r="J185" s="4">
        <v>91</v>
      </c>
      <c r="K185" s="3" t="s">
        <v>36</v>
      </c>
    </row>
    <row r="186" spans="1:11">
      <c r="A186" s="4" t="s">
        <v>920</v>
      </c>
      <c r="B186" s="4" t="s">
        <v>1918</v>
      </c>
      <c r="C186" s="4" t="s">
        <v>943</v>
      </c>
      <c r="D186" s="4" t="s">
        <v>923</v>
      </c>
      <c r="E186" s="4" t="s">
        <v>1920</v>
      </c>
      <c r="F186" s="4" t="s">
        <v>925</v>
      </c>
      <c r="G186" s="4" t="s">
        <v>940</v>
      </c>
      <c r="H186" s="4" t="s">
        <v>1453</v>
      </c>
      <c r="I186" s="4" t="s">
        <v>1921</v>
      </c>
      <c r="J186" s="4">
        <v>92</v>
      </c>
      <c r="K186" s="3" t="s">
        <v>35</v>
      </c>
    </row>
    <row r="187" spans="1:11">
      <c r="A187" s="4" t="s">
        <v>920</v>
      </c>
      <c r="B187" s="4" t="s">
        <v>1918</v>
      </c>
      <c r="C187" s="4" t="s">
        <v>937</v>
      </c>
      <c r="D187" s="4" t="s">
        <v>923</v>
      </c>
      <c r="E187" s="4" t="s">
        <v>1920</v>
      </c>
      <c r="F187" s="4" t="s">
        <v>925</v>
      </c>
      <c r="G187" s="4" t="s">
        <v>940</v>
      </c>
      <c r="H187" s="4" t="s">
        <v>1453</v>
      </c>
      <c r="I187" s="4" t="s">
        <v>1921</v>
      </c>
      <c r="J187" s="4">
        <v>92</v>
      </c>
      <c r="K187" s="3" t="s">
        <v>36</v>
      </c>
    </row>
    <row r="188" spans="1:11">
      <c r="A188" s="4" t="s">
        <v>920</v>
      </c>
      <c r="B188" s="3" t="s">
        <v>1931</v>
      </c>
      <c r="C188" s="3" t="s">
        <v>1932</v>
      </c>
      <c r="D188" s="3" t="s">
        <v>923</v>
      </c>
      <c r="E188" s="3" t="s">
        <v>1664</v>
      </c>
      <c r="F188" s="4" t="s">
        <v>925</v>
      </c>
      <c r="G188" s="3" t="s">
        <v>940</v>
      </c>
      <c r="H188" s="3" t="s">
        <v>1933</v>
      </c>
      <c r="I188" s="3" t="s">
        <v>1935</v>
      </c>
      <c r="J188" s="4">
        <v>93</v>
      </c>
      <c r="K188" s="3" t="s">
        <v>36</v>
      </c>
    </row>
    <row r="189" spans="1:11">
      <c r="A189" s="4" t="s">
        <v>920</v>
      </c>
      <c r="B189" s="3" t="s">
        <v>1931</v>
      </c>
      <c r="C189" s="3" t="s">
        <v>1938</v>
      </c>
      <c r="D189" s="3" t="s">
        <v>923</v>
      </c>
      <c r="E189" s="3" t="s">
        <v>1664</v>
      </c>
      <c r="F189" s="4" t="s">
        <v>925</v>
      </c>
      <c r="G189" s="3" t="s">
        <v>940</v>
      </c>
      <c r="H189" s="3" t="s">
        <v>1933</v>
      </c>
      <c r="I189" s="3" t="s">
        <v>1935</v>
      </c>
      <c r="J189" s="4">
        <v>93</v>
      </c>
      <c r="K189" s="3" t="s">
        <v>35</v>
      </c>
    </row>
    <row r="190" spans="1:11">
      <c r="A190" s="4" t="s">
        <v>920</v>
      </c>
      <c r="B190" s="4" t="s">
        <v>1942</v>
      </c>
      <c r="C190" s="4" t="s">
        <v>1177</v>
      </c>
      <c r="D190" s="4" t="s">
        <v>923</v>
      </c>
      <c r="E190" s="4" t="s">
        <v>1178</v>
      </c>
      <c r="F190" s="4" t="s">
        <v>925</v>
      </c>
      <c r="G190" s="4" t="s">
        <v>1033</v>
      </c>
      <c r="H190" s="4" t="s">
        <v>1944</v>
      </c>
      <c r="I190" s="4" t="s">
        <v>1945</v>
      </c>
      <c r="J190" s="4">
        <v>94</v>
      </c>
      <c r="K190" s="3" t="s">
        <v>36</v>
      </c>
    </row>
    <row r="191" spans="1:11">
      <c r="A191" s="4" t="s">
        <v>920</v>
      </c>
      <c r="B191" s="4" t="s">
        <v>1942</v>
      </c>
      <c r="C191" s="4" t="s">
        <v>1181</v>
      </c>
      <c r="D191" s="4" t="s">
        <v>923</v>
      </c>
      <c r="E191" s="4" t="s">
        <v>1178</v>
      </c>
      <c r="F191" s="4" t="s">
        <v>925</v>
      </c>
      <c r="G191" s="4" t="s">
        <v>1033</v>
      </c>
      <c r="H191" s="4" t="s">
        <v>1944</v>
      </c>
      <c r="I191" s="4" t="s">
        <v>1945</v>
      </c>
      <c r="J191" s="4">
        <v>94</v>
      </c>
      <c r="K191" s="3" t="s">
        <v>35</v>
      </c>
    </row>
    <row r="192" spans="1:11">
      <c r="A192" s="4" t="s">
        <v>920</v>
      </c>
      <c r="B192" s="4" t="s">
        <v>1463</v>
      </c>
      <c r="C192" s="4" t="s">
        <v>1293</v>
      </c>
      <c r="D192" s="4" t="s">
        <v>923</v>
      </c>
      <c r="E192" s="4" t="s">
        <v>1950</v>
      </c>
      <c r="F192" s="4" t="s">
        <v>925</v>
      </c>
      <c r="G192" s="4" t="s">
        <v>940</v>
      </c>
      <c r="H192" s="4" t="s">
        <v>1396</v>
      </c>
      <c r="I192" s="4" t="s">
        <v>1951</v>
      </c>
      <c r="J192" s="4">
        <v>96</v>
      </c>
      <c r="K192" s="3" t="s">
        <v>35</v>
      </c>
    </row>
    <row r="193" spans="1:11">
      <c r="A193" s="4" t="s">
        <v>920</v>
      </c>
      <c r="B193" s="4" t="s">
        <v>1463</v>
      </c>
      <c r="C193" s="4" t="s">
        <v>1302</v>
      </c>
      <c r="D193" s="4" t="s">
        <v>923</v>
      </c>
      <c r="E193" s="4" t="s">
        <v>1950</v>
      </c>
      <c r="F193" s="4" t="s">
        <v>925</v>
      </c>
      <c r="G193" s="4" t="s">
        <v>940</v>
      </c>
      <c r="H193" s="4" t="s">
        <v>1396</v>
      </c>
      <c r="I193" s="4" t="s">
        <v>1951</v>
      </c>
      <c r="J193" s="4">
        <v>96</v>
      </c>
      <c r="K193" s="3" t="s">
        <v>36</v>
      </c>
    </row>
    <row r="194" spans="1:11">
      <c r="A194" s="4" t="s">
        <v>920</v>
      </c>
      <c r="B194" s="9" t="s">
        <v>1955</v>
      </c>
      <c r="C194" s="9" t="s">
        <v>1261</v>
      </c>
      <c r="D194" s="9" t="s">
        <v>923</v>
      </c>
      <c r="E194" s="9" t="s">
        <v>1957</v>
      </c>
      <c r="F194" s="4" t="s">
        <v>925</v>
      </c>
      <c r="G194" s="9" t="s">
        <v>940</v>
      </c>
      <c r="H194" s="9" t="s">
        <v>1958</v>
      </c>
      <c r="I194" s="9" t="s">
        <v>1959</v>
      </c>
      <c r="J194" s="4">
        <v>97</v>
      </c>
      <c r="K194" s="3" t="s">
        <v>35</v>
      </c>
    </row>
    <row r="195" spans="1:11">
      <c r="A195" s="4" t="s">
        <v>920</v>
      </c>
      <c r="B195" s="9" t="s">
        <v>1955</v>
      </c>
      <c r="C195" s="9" t="s">
        <v>1267</v>
      </c>
      <c r="D195" s="9" t="s">
        <v>923</v>
      </c>
      <c r="E195" s="9" t="s">
        <v>1957</v>
      </c>
      <c r="F195" s="4" t="s">
        <v>925</v>
      </c>
      <c r="G195" s="9" t="s">
        <v>940</v>
      </c>
      <c r="H195" s="9" t="s">
        <v>1958</v>
      </c>
      <c r="I195" s="9" t="s">
        <v>1959</v>
      </c>
      <c r="J195" s="4">
        <v>97</v>
      </c>
      <c r="K195" s="3" t="s">
        <v>36</v>
      </c>
    </row>
    <row r="196" spans="1:11">
      <c r="A196" s="4" t="s">
        <v>920</v>
      </c>
      <c r="B196" s="16" t="s">
        <v>1518</v>
      </c>
      <c r="C196" s="16" t="s">
        <v>937</v>
      </c>
      <c r="D196" s="16" t="s">
        <v>923</v>
      </c>
      <c r="E196" s="16" t="s">
        <v>1962</v>
      </c>
      <c r="F196" s="4" t="s">
        <v>925</v>
      </c>
      <c r="G196" s="22" t="s">
        <v>940</v>
      </c>
      <c r="H196" s="22" t="s">
        <v>1972</v>
      </c>
      <c r="I196" s="16" t="s">
        <v>1973</v>
      </c>
      <c r="J196" s="4">
        <v>12</v>
      </c>
      <c r="K196" s="3" t="s">
        <v>36</v>
      </c>
    </row>
    <row r="197" spans="1:11">
      <c r="A197" s="4" t="s">
        <v>920</v>
      </c>
      <c r="B197" s="16" t="s">
        <v>1518</v>
      </c>
      <c r="C197" s="16" t="s">
        <v>1738</v>
      </c>
      <c r="D197" s="16" t="s">
        <v>923</v>
      </c>
      <c r="E197" s="16" t="s">
        <v>1962</v>
      </c>
      <c r="F197" s="4" t="s">
        <v>925</v>
      </c>
      <c r="G197" s="22" t="s">
        <v>940</v>
      </c>
      <c r="H197" s="22" t="s">
        <v>1972</v>
      </c>
      <c r="I197" s="16" t="s">
        <v>1973</v>
      </c>
      <c r="J197" s="4">
        <v>12</v>
      </c>
      <c r="K197" s="3" t="s">
        <v>35</v>
      </c>
    </row>
    <row r="198" spans="1:11">
      <c r="A198" s="4" t="s">
        <v>920</v>
      </c>
      <c r="B198" s="3" t="s">
        <v>1978</v>
      </c>
      <c r="C198" s="3" t="s">
        <v>1209</v>
      </c>
      <c r="D198" s="3" t="s">
        <v>923</v>
      </c>
      <c r="E198" s="3" t="s">
        <v>1979</v>
      </c>
      <c r="F198" s="3" t="s">
        <v>925</v>
      </c>
      <c r="G198" s="3" t="s">
        <v>940</v>
      </c>
      <c r="H198" s="3" t="s">
        <v>1289</v>
      </c>
      <c r="I198" s="3" t="s">
        <v>1983</v>
      </c>
      <c r="J198" s="4">
        <v>99</v>
      </c>
      <c r="K198" s="3" t="s">
        <v>36</v>
      </c>
    </row>
    <row r="199" spans="1:11">
      <c r="A199" s="4" t="s">
        <v>920</v>
      </c>
      <c r="B199" s="3" t="s">
        <v>1978</v>
      </c>
      <c r="C199" s="3" t="s">
        <v>1724</v>
      </c>
      <c r="D199" s="3" t="s">
        <v>923</v>
      </c>
      <c r="E199" s="3" t="s">
        <v>1979</v>
      </c>
      <c r="F199" s="3" t="s">
        <v>925</v>
      </c>
      <c r="G199" s="3" t="s">
        <v>940</v>
      </c>
      <c r="H199" s="3" t="s">
        <v>1289</v>
      </c>
      <c r="I199" s="3" t="s">
        <v>1983</v>
      </c>
      <c r="J199" s="4">
        <v>99</v>
      </c>
      <c r="K199" s="3" t="s">
        <v>35</v>
      </c>
    </row>
    <row r="200" spans="1:11">
      <c r="A200" s="4" t="s">
        <v>920</v>
      </c>
      <c r="B200" s="4" t="s">
        <v>1987</v>
      </c>
      <c r="C200" s="4" t="s">
        <v>943</v>
      </c>
      <c r="D200" s="4" t="s">
        <v>923</v>
      </c>
      <c r="E200" s="4" t="s">
        <v>1988</v>
      </c>
      <c r="F200" s="4" t="s">
        <v>925</v>
      </c>
      <c r="G200" s="4" t="s">
        <v>940</v>
      </c>
      <c r="H200" s="4" t="s">
        <v>1989</v>
      </c>
      <c r="I200" s="4" t="s">
        <v>1990</v>
      </c>
      <c r="J200" s="4">
        <v>100</v>
      </c>
      <c r="K200" s="3" t="s">
        <v>35</v>
      </c>
    </row>
    <row r="201" spans="1:11">
      <c r="A201" s="4" t="s">
        <v>920</v>
      </c>
      <c r="B201" s="4" t="s">
        <v>1987</v>
      </c>
      <c r="C201" s="4" t="s">
        <v>937</v>
      </c>
      <c r="D201" s="4" t="s">
        <v>923</v>
      </c>
      <c r="E201" s="4" t="s">
        <v>1988</v>
      </c>
      <c r="F201" s="4" t="s">
        <v>925</v>
      </c>
      <c r="G201" s="4" t="s">
        <v>940</v>
      </c>
      <c r="H201" s="4" t="s">
        <v>1989</v>
      </c>
      <c r="I201" s="4" t="s">
        <v>1990</v>
      </c>
      <c r="J201" s="4">
        <v>100</v>
      </c>
      <c r="K201" s="3" t="s">
        <v>36</v>
      </c>
    </row>
  </sheetData>
  <autoFilter ref="A1:K100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2" max="12" width="29" customWidth="1"/>
  </cols>
  <sheetData>
    <row r="1" spans="1:13" ht="26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10</v>
      </c>
      <c r="K1" s="1" t="s">
        <v>8</v>
      </c>
      <c r="L1" s="2" t="s">
        <v>9</v>
      </c>
      <c r="M1" s="3" t="s">
        <v>1200</v>
      </c>
    </row>
    <row r="2" spans="1:13" ht="15">
      <c r="A2" s="4" t="s">
        <v>13</v>
      </c>
      <c r="B2" s="4" t="s">
        <v>1201</v>
      </c>
      <c r="C2" s="4" t="s">
        <v>1194</v>
      </c>
      <c r="D2" s="4" t="s">
        <v>17</v>
      </c>
      <c r="E2" s="4" t="s">
        <v>1203</v>
      </c>
      <c r="F2" s="4" t="s">
        <v>24</v>
      </c>
      <c r="G2" s="4" t="s">
        <v>32</v>
      </c>
      <c r="H2" s="4" t="s">
        <v>211</v>
      </c>
      <c r="I2" s="4" t="s">
        <v>1206</v>
      </c>
      <c r="J2" s="4">
        <v>2</v>
      </c>
      <c r="K2" s="4">
        <v>1</v>
      </c>
      <c r="L2" s="3" t="s">
        <v>36</v>
      </c>
      <c r="M2" s="3" t="s">
        <v>1211</v>
      </c>
    </row>
    <row r="3" spans="1:13" ht="15">
      <c r="A3" s="4" t="s">
        <v>13</v>
      </c>
      <c r="B3" s="4" t="s">
        <v>1203</v>
      </c>
      <c r="C3" s="4" t="s">
        <v>1194</v>
      </c>
      <c r="D3" s="4" t="s">
        <v>17</v>
      </c>
      <c r="E3" s="4" t="s">
        <v>1201</v>
      </c>
      <c r="F3" s="3" t="s">
        <v>24</v>
      </c>
      <c r="G3" s="3" t="s">
        <v>32</v>
      </c>
      <c r="H3" s="4" t="s">
        <v>211</v>
      </c>
      <c r="I3" s="4" t="s">
        <v>1206</v>
      </c>
      <c r="J3" s="4">
        <v>2</v>
      </c>
      <c r="K3" s="4">
        <v>1</v>
      </c>
      <c r="L3" s="3" t="s">
        <v>35</v>
      </c>
      <c r="M3" s="3" t="s">
        <v>1211</v>
      </c>
    </row>
    <row r="4" spans="1:13" ht="15">
      <c r="A4" s="4" t="s">
        <v>54</v>
      </c>
      <c r="B4" s="4" t="s">
        <v>1218</v>
      </c>
      <c r="C4" s="4" t="s">
        <v>1219</v>
      </c>
      <c r="D4" s="4" t="s">
        <v>21</v>
      </c>
      <c r="E4" s="4" t="s">
        <v>1222</v>
      </c>
      <c r="F4" s="4" t="s">
        <v>24</v>
      </c>
      <c r="G4" s="4" t="s">
        <v>32</v>
      </c>
      <c r="H4" s="4" t="s">
        <v>1225</v>
      </c>
      <c r="I4" s="4" t="s">
        <v>1229</v>
      </c>
      <c r="J4" s="4">
        <v>2</v>
      </c>
      <c r="K4" s="4">
        <v>2</v>
      </c>
      <c r="L4" s="3" t="s">
        <v>35</v>
      </c>
      <c r="M4" s="3" t="s">
        <v>1231</v>
      </c>
    </row>
    <row r="5" spans="1:13" ht="15">
      <c r="A5" s="4" t="s">
        <v>54</v>
      </c>
      <c r="B5" s="4" t="s">
        <v>1222</v>
      </c>
      <c r="C5" s="4" t="s">
        <v>1219</v>
      </c>
      <c r="D5" s="4" t="s">
        <v>21</v>
      </c>
      <c r="E5" s="4" t="s">
        <v>1218</v>
      </c>
      <c r="F5" s="4" t="s">
        <v>24</v>
      </c>
      <c r="G5" s="4" t="s">
        <v>32</v>
      </c>
      <c r="H5" s="4" t="s">
        <v>1225</v>
      </c>
      <c r="I5" s="4" t="s">
        <v>1229</v>
      </c>
      <c r="J5" s="4">
        <v>2</v>
      </c>
      <c r="K5" s="4">
        <v>2</v>
      </c>
      <c r="L5" s="3" t="s">
        <v>36</v>
      </c>
      <c r="M5" s="3" t="s">
        <v>1231</v>
      </c>
    </row>
    <row r="6" spans="1:13" ht="15">
      <c r="A6" s="4" t="s">
        <v>13</v>
      </c>
      <c r="B6" s="4" t="s">
        <v>1233</v>
      </c>
      <c r="C6" s="4" t="s">
        <v>1234</v>
      </c>
      <c r="D6" s="4" t="s">
        <v>17</v>
      </c>
      <c r="E6" s="4" t="s">
        <v>1235</v>
      </c>
      <c r="F6" s="4" t="s">
        <v>24</v>
      </c>
      <c r="G6" s="4" t="s">
        <v>32</v>
      </c>
      <c r="H6" s="4" t="s">
        <v>156</v>
      </c>
      <c r="I6" s="4" t="s">
        <v>1236</v>
      </c>
      <c r="J6" s="4">
        <v>2</v>
      </c>
      <c r="K6" s="4">
        <v>3</v>
      </c>
      <c r="L6" s="3" t="s">
        <v>35</v>
      </c>
      <c r="M6" s="3" t="s">
        <v>1237</v>
      </c>
    </row>
    <row r="7" spans="1:13" ht="15">
      <c r="A7" s="4" t="s">
        <v>13</v>
      </c>
      <c r="B7" s="4" t="s">
        <v>1235</v>
      </c>
      <c r="C7" s="4" t="s">
        <v>1234</v>
      </c>
      <c r="D7" s="4" t="s">
        <v>17</v>
      </c>
      <c r="E7" s="4" t="s">
        <v>1233</v>
      </c>
      <c r="F7" s="4" t="s">
        <v>24</v>
      </c>
      <c r="G7" s="4" t="s">
        <v>32</v>
      </c>
      <c r="H7" s="4" t="s">
        <v>156</v>
      </c>
      <c r="I7" s="4" t="s">
        <v>1236</v>
      </c>
      <c r="J7" s="4">
        <v>2</v>
      </c>
      <c r="K7" s="4">
        <v>3</v>
      </c>
      <c r="L7" s="3" t="s">
        <v>36</v>
      </c>
      <c r="M7" s="3" t="s">
        <v>1237</v>
      </c>
    </row>
    <row r="8" spans="1:13" ht="15">
      <c r="A8" s="4" t="s">
        <v>13</v>
      </c>
      <c r="B8" s="4" t="s">
        <v>525</v>
      </c>
      <c r="C8" s="4" t="s">
        <v>16</v>
      </c>
      <c r="D8" s="4" t="s">
        <v>17</v>
      </c>
      <c r="E8" s="4" t="s">
        <v>1243</v>
      </c>
      <c r="F8" s="4" t="s">
        <v>24</v>
      </c>
      <c r="G8" s="4" t="s">
        <v>25</v>
      </c>
      <c r="H8" s="4" t="s">
        <v>1245</v>
      </c>
      <c r="I8" s="4" t="s">
        <v>1246</v>
      </c>
      <c r="J8" s="4">
        <v>2</v>
      </c>
      <c r="K8" s="4">
        <v>4</v>
      </c>
      <c r="L8" s="3" t="s">
        <v>35</v>
      </c>
      <c r="M8" s="3" t="s">
        <v>1247</v>
      </c>
    </row>
    <row r="9" spans="1:13" ht="15">
      <c r="A9" s="4" t="s">
        <v>13</v>
      </c>
      <c r="B9" s="4" t="s">
        <v>1243</v>
      </c>
      <c r="C9" s="4" t="s">
        <v>16</v>
      </c>
      <c r="D9" s="4" t="s">
        <v>17</v>
      </c>
      <c r="E9" s="4" t="s">
        <v>525</v>
      </c>
      <c r="F9" s="4" t="s">
        <v>24</v>
      </c>
      <c r="G9" s="4" t="s">
        <v>25</v>
      </c>
      <c r="H9" s="4" t="s">
        <v>1245</v>
      </c>
      <c r="I9" s="4" t="s">
        <v>1246</v>
      </c>
      <c r="J9" s="4">
        <v>2</v>
      </c>
      <c r="K9" s="4">
        <v>4</v>
      </c>
      <c r="L9" s="3" t="s">
        <v>36</v>
      </c>
      <c r="M9" s="3" t="s">
        <v>1247</v>
      </c>
    </row>
    <row r="10" spans="1:13" ht="15">
      <c r="A10" s="4" t="s">
        <v>13</v>
      </c>
      <c r="B10" s="4" t="s">
        <v>1255</v>
      </c>
      <c r="C10" s="4" t="s">
        <v>1256</v>
      </c>
      <c r="D10" s="4" t="s">
        <v>17</v>
      </c>
      <c r="E10" s="4" t="s">
        <v>1019</v>
      </c>
      <c r="F10" s="4" t="s">
        <v>24</v>
      </c>
      <c r="G10" s="9" t="s">
        <v>32</v>
      </c>
      <c r="H10" s="4" t="s">
        <v>509</v>
      </c>
      <c r="I10" s="4" t="s">
        <v>1258</v>
      </c>
      <c r="J10" s="4">
        <v>2</v>
      </c>
      <c r="K10" s="4">
        <v>5</v>
      </c>
      <c r="L10" s="3" t="s">
        <v>35</v>
      </c>
      <c r="M10" s="3" t="s">
        <v>1260</v>
      </c>
    </row>
    <row r="11" spans="1:13" ht="15">
      <c r="A11" s="4" t="s">
        <v>13</v>
      </c>
      <c r="B11" s="4" t="s">
        <v>1019</v>
      </c>
      <c r="C11" s="4" t="s">
        <v>1256</v>
      </c>
      <c r="D11" s="4" t="s">
        <v>17</v>
      </c>
      <c r="E11" s="4" t="s">
        <v>1255</v>
      </c>
      <c r="F11" s="4" t="s">
        <v>24</v>
      </c>
      <c r="G11" s="9" t="s">
        <v>32</v>
      </c>
      <c r="H11" s="4" t="s">
        <v>509</v>
      </c>
      <c r="I11" s="4" t="s">
        <v>1258</v>
      </c>
      <c r="J11" s="4">
        <v>2</v>
      </c>
      <c r="K11" s="4">
        <v>5</v>
      </c>
      <c r="L11" s="3" t="s">
        <v>36</v>
      </c>
      <c r="M11" s="3" t="s">
        <v>1260</v>
      </c>
    </row>
    <row r="12" spans="1:13" ht="15">
      <c r="A12" s="4" t="s">
        <v>54</v>
      </c>
      <c r="B12" s="4" t="s">
        <v>1270</v>
      </c>
      <c r="C12" s="4" t="s">
        <v>694</v>
      </c>
      <c r="D12" s="4" t="s">
        <v>21</v>
      </c>
      <c r="E12" s="4" t="s">
        <v>1272</v>
      </c>
      <c r="F12" s="4" t="s">
        <v>24</v>
      </c>
      <c r="G12" s="9" t="s">
        <v>32</v>
      </c>
      <c r="H12" s="4" t="s">
        <v>576</v>
      </c>
      <c r="I12" s="4" t="s">
        <v>1274</v>
      </c>
      <c r="J12" s="4">
        <v>2</v>
      </c>
      <c r="K12" s="4">
        <v>6</v>
      </c>
      <c r="L12" s="3" t="s">
        <v>35</v>
      </c>
      <c r="M12" s="3" t="s">
        <v>1279</v>
      </c>
    </row>
    <row r="13" spans="1:13" ht="15">
      <c r="A13" s="4" t="s">
        <v>54</v>
      </c>
      <c r="B13" s="4" t="s">
        <v>1272</v>
      </c>
      <c r="C13" s="4" t="s">
        <v>694</v>
      </c>
      <c r="D13" s="4" t="s">
        <v>21</v>
      </c>
      <c r="E13" s="4" t="s">
        <v>1270</v>
      </c>
      <c r="F13" s="4" t="s">
        <v>24</v>
      </c>
      <c r="G13" s="9" t="s">
        <v>32</v>
      </c>
      <c r="H13" s="4" t="s">
        <v>576</v>
      </c>
      <c r="I13" s="4" t="s">
        <v>1274</v>
      </c>
      <c r="J13" s="4">
        <v>2</v>
      </c>
      <c r="K13" s="4">
        <v>6</v>
      </c>
      <c r="L13" s="3" t="s">
        <v>36</v>
      </c>
      <c r="M13" s="3" t="s">
        <v>1279</v>
      </c>
    </row>
    <row r="14" spans="1:13" ht="15">
      <c r="A14" s="4" t="s">
        <v>13</v>
      </c>
      <c r="B14" s="4" t="s">
        <v>1050</v>
      </c>
      <c r="C14" s="4" t="s">
        <v>659</v>
      </c>
      <c r="D14" s="4" t="s">
        <v>17</v>
      </c>
      <c r="E14" s="4" t="s">
        <v>1285</v>
      </c>
      <c r="F14" s="4" t="s">
        <v>24</v>
      </c>
      <c r="G14" s="4" t="s">
        <v>32</v>
      </c>
      <c r="H14" s="4" t="s">
        <v>1288</v>
      </c>
      <c r="I14" s="4" t="s">
        <v>490</v>
      </c>
      <c r="J14" s="4">
        <v>2</v>
      </c>
      <c r="K14" s="4">
        <v>7</v>
      </c>
      <c r="L14" s="3" t="s">
        <v>36</v>
      </c>
      <c r="M14" s="3" t="s">
        <v>1291</v>
      </c>
    </row>
    <row r="15" spans="1:13" ht="18" customHeight="1">
      <c r="A15" s="4" t="s">
        <v>13</v>
      </c>
      <c r="B15" s="4" t="s">
        <v>1285</v>
      </c>
      <c r="C15" s="4" t="s">
        <v>659</v>
      </c>
      <c r="D15" s="4" t="s">
        <v>17</v>
      </c>
      <c r="E15" s="4" t="s">
        <v>1050</v>
      </c>
      <c r="F15" s="4" t="s">
        <v>24</v>
      </c>
      <c r="G15" s="4" t="s">
        <v>32</v>
      </c>
      <c r="H15" s="4" t="s">
        <v>1288</v>
      </c>
      <c r="I15" s="4" t="s">
        <v>490</v>
      </c>
      <c r="J15" s="4">
        <v>2</v>
      </c>
      <c r="K15" s="4">
        <v>7</v>
      </c>
      <c r="L15" s="3" t="s">
        <v>35</v>
      </c>
      <c r="M15" s="3" t="s">
        <v>1291</v>
      </c>
    </row>
    <row r="16" spans="1:13" ht="15">
      <c r="A16" s="4" t="s">
        <v>13</v>
      </c>
      <c r="B16" s="4" t="s">
        <v>1301</v>
      </c>
      <c r="C16" s="4" t="s">
        <v>1303</v>
      </c>
      <c r="D16" s="4" t="s">
        <v>17</v>
      </c>
      <c r="E16" s="4" t="s">
        <v>1304</v>
      </c>
      <c r="F16" s="4" t="s">
        <v>24</v>
      </c>
      <c r="G16" s="4" t="s">
        <v>32</v>
      </c>
      <c r="H16" s="4" t="s">
        <v>1305</v>
      </c>
      <c r="I16" s="4" t="s">
        <v>1306</v>
      </c>
      <c r="J16" s="4">
        <v>2</v>
      </c>
      <c r="K16" s="4">
        <v>8</v>
      </c>
      <c r="L16" s="3" t="s">
        <v>35</v>
      </c>
      <c r="M16" s="3" t="s">
        <v>1307</v>
      </c>
    </row>
    <row r="17" spans="1:13" ht="15">
      <c r="A17" s="4" t="s">
        <v>13</v>
      </c>
      <c r="B17" s="4" t="s">
        <v>1304</v>
      </c>
      <c r="C17" s="4" t="s">
        <v>1303</v>
      </c>
      <c r="D17" s="4" t="s">
        <v>17</v>
      </c>
      <c r="E17" s="4" t="s">
        <v>1301</v>
      </c>
      <c r="F17" s="4" t="s">
        <v>24</v>
      </c>
      <c r="G17" s="4" t="s">
        <v>32</v>
      </c>
      <c r="H17" s="4" t="s">
        <v>1305</v>
      </c>
      <c r="I17" s="4" t="s">
        <v>1306</v>
      </c>
      <c r="J17" s="4">
        <v>2</v>
      </c>
      <c r="K17" s="4">
        <v>8</v>
      </c>
      <c r="L17" s="3" t="s">
        <v>36</v>
      </c>
      <c r="M17" s="3" t="s">
        <v>1307</v>
      </c>
    </row>
    <row r="18" spans="1:13" ht="15">
      <c r="A18" s="4" t="s">
        <v>54</v>
      </c>
      <c r="B18" s="4" t="s">
        <v>1308</v>
      </c>
      <c r="C18" s="4" t="s">
        <v>1309</v>
      </c>
      <c r="D18" s="4" t="s">
        <v>21</v>
      </c>
      <c r="E18" s="4" t="s">
        <v>1310</v>
      </c>
      <c r="F18" s="9" t="s">
        <v>24</v>
      </c>
      <c r="G18" s="9" t="s">
        <v>32</v>
      </c>
      <c r="H18" s="4" t="s">
        <v>1311</v>
      </c>
      <c r="I18" s="4" t="s">
        <v>1312</v>
      </c>
      <c r="J18" s="4">
        <v>2</v>
      </c>
      <c r="K18" s="4">
        <v>9</v>
      </c>
      <c r="L18" s="3" t="s">
        <v>36</v>
      </c>
      <c r="M18" s="3" t="s">
        <v>1316</v>
      </c>
    </row>
    <row r="19" spans="1:13" ht="15">
      <c r="A19" s="4" t="s">
        <v>54</v>
      </c>
      <c r="B19" s="4" t="s">
        <v>1310</v>
      </c>
      <c r="C19" s="4" t="s">
        <v>1309</v>
      </c>
      <c r="D19" s="4" t="s">
        <v>21</v>
      </c>
      <c r="E19" s="4" t="s">
        <v>1308</v>
      </c>
      <c r="F19" s="9" t="s">
        <v>24</v>
      </c>
      <c r="G19" s="9" t="s">
        <v>32</v>
      </c>
      <c r="H19" s="4" t="s">
        <v>1311</v>
      </c>
      <c r="I19" s="4" t="s">
        <v>1312</v>
      </c>
      <c r="J19" s="4">
        <v>2</v>
      </c>
      <c r="K19" s="4">
        <v>9</v>
      </c>
      <c r="L19" s="3" t="s">
        <v>35</v>
      </c>
      <c r="M19" s="3" t="s">
        <v>1316</v>
      </c>
    </row>
    <row r="20" spans="1:13" ht="15">
      <c r="A20" s="3" t="s">
        <v>13</v>
      </c>
      <c r="B20" s="3" t="s">
        <v>1320</v>
      </c>
      <c r="C20" s="3" t="s">
        <v>1321</v>
      </c>
      <c r="D20" s="3" t="s">
        <v>17</v>
      </c>
      <c r="E20" s="3" t="s">
        <v>1322</v>
      </c>
      <c r="F20" s="3" t="s">
        <v>24</v>
      </c>
      <c r="G20" s="3" t="s">
        <v>32</v>
      </c>
      <c r="H20" s="4" t="s">
        <v>476</v>
      </c>
      <c r="I20" s="3" t="s">
        <v>1323</v>
      </c>
      <c r="J20" s="4">
        <v>2</v>
      </c>
      <c r="K20" s="4">
        <v>10</v>
      </c>
      <c r="L20" s="3" t="s">
        <v>35</v>
      </c>
      <c r="M20" s="3" t="s">
        <v>1325</v>
      </c>
    </row>
    <row r="21" spans="1:13" ht="15">
      <c r="A21" s="3" t="s">
        <v>13</v>
      </c>
      <c r="B21" s="3" t="s">
        <v>1322</v>
      </c>
      <c r="C21" s="3" t="s">
        <v>1321</v>
      </c>
      <c r="D21" s="3" t="s">
        <v>17</v>
      </c>
      <c r="E21" s="3" t="s">
        <v>1320</v>
      </c>
      <c r="F21" s="3" t="s">
        <v>24</v>
      </c>
      <c r="G21" s="3" t="s">
        <v>32</v>
      </c>
      <c r="H21" s="3" t="s">
        <v>476</v>
      </c>
      <c r="I21" s="3" t="s">
        <v>1323</v>
      </c>
      <c r="J21" s="4">
        <v>2</v>
      </c>
      <c r="K21" s="4">
        <v>10</v>
      </c>
      <c r="L21" s="3" t="s">
        <v>36</v>
      </c>
      <c r="M21" s="3" t="s">
        <v>1325</v>
      </c>
    </row>
    <row r="22" spans="1:13" ht="15">
      <c r="A22" s="3" t="s">
        <v>13</v>
      </c>
      <c r="B22" s="3" t="s">
        <v>1330</v>
      </c>
      <c r="C22" s="3" t="s">
        <v>1331</v>
      </c>
      <c r="D22" s="3" t="s">
        <v>17</v>
      </c>
      <c r="E22" s="3" t="s">
        <v>1332</v>
      </c>
      <c r="F22" s="3" t="s">
        <v>24</v>
      </c>
      <c r="G22" s="3" t="s">
        <v>32</v>
      </c>
      <c r="H22" s="3" t="s">
        <v>29</v>
      </c>
      <c r="I22" s="3" t="s">
        <v>1333</v>
      </c>
      <c r="J22" s="4">
        <v>2</v>
      </c>
      <c r="K22" s="4">
        <v>11</v>
      </c>
      <c r="L22" s="3" t="s">
        <v>35</v>
      </c>
      <c r="M22" s="3" t="s">
        <v>1334</v>
      </c>
    </row>
    <row r="23" spans="1:13" ht="15">
      <c r="A23" s="3" t="s">
        <v>13</v>
      </c>
      <c r="B23" s="3" t="s">
        <v>1332</v>
      </c>
      <c r="C23" s="3" t="s">
        <v>1331</v>
      </c>
      <c r="D23" s="3" t="s">
        <v>17</v>
      </c>
      <c r="E23" s="3" t="s">
        <v>1330</v>
      </c>
      <c r="F23" s="3" t="s">
        <v>24</v>
      </c>
      <c r="G23" s="3" t="s">
        <v>32</v>
      </c>
      <c r="H23" s="3" t="s">
        <v>29</v>
      </c>
      <c r="I23" s="3" t="s">
        <v>1333</v>
      </c>
      <c r="J23" s="4">
        <v>2</v>
      </c>
      <c r="K23" s="4">
        <v>11</v>
      </c>
      <c r="L23" s="3" t="s">
        <v>36</v>
      </c>
      <c r="M23" s="3" t="s">
        <v>1334</v>
      </c>
    </row>
    <row r="24" spans="1:13" ht="15">
      <c r="A24" s="3" t="s">
        <v>13</v>
      </c>
      <c r="B24" s="3" t="s">
        <v>1339</v>
      </c>
      <c r="C24" s="3" t="s">
        <v>321</v>
      </c>
      <c r="D24" s="3" t="s">
        <v>17</v>
      </c>
      <c r="E24" s="3" t="s">
        <v>1340</v>
      </c>
      <c r="F24" s="3" t="s">
        <v>24</v>
      </c>
      <c r="G24" s="3" t="s">
        <v>32</v>
      </c>
      <c r="H24" s="3" t="s">
        <v>1341</v>
      </c>
      <c r="I24" s="3" t="s">
        <v>1342</v>
      </c>
      <c r="J24" s="4">
        <v>2</v>
      </c>
      <c r="K24" s="3">
        <v>12</v>
      </c>
      <c r="L24" s="3" t="s">
        <v>35</v>
      </c>
      <c r="M24" s="3" t="s">
        <v>1343</v>
      </c>
    </row>
    <row r="25" spans="1:13" ht="15">
      <c r="A25" s="3" t="s">
        <v>13</v>
      </c>
      <c r="B25" s="3" t="s">
        <v>1340</v>
      </c>
      <c r="C25" s="3" t="s">
        <v>321</v>
      </c>
      <c r="D25" s="3" t="s">
        <v>17</v>
      </c>
      <c r="E25" s="3" t="s">
        <v>1339</v>
      </c>
      <c r="F25" s="3" t="s">
        <v>24</v>
      </c>
      <c r="G25" s="3" t="s">
        <v>32</v>
      </c>
      <c r="H25" s="3" t="s">
        <v>1341</v>
      </c>
      <c r="I25" s="3" t="s">
        <v>1342</v>
      </c>
      <c r="J25" s="4">
        <v>2</v>
      </c>
      <c r="K25" s="3">
        <v>12</v>
      </c>
      <c r="L25" s="3" t="s">
        <v>36</v>
      </c>
      <c r="M25" s="3" t="s">
        <v>1343</v>
      </c>
    </row>
    <row r="26" spans="1:13" ht="15">
      <c r="A26" s="8" t="s">
        <v>13</v>
      </c>
      <c r="B26" s="8" t="s">
        <v>1348</v>
      </c>
      <c r="C26" s="8" t="s">
        <v>672</v>
      </c>
      <c r="D26" s="8" t="s">
        <v>17</v>
      </c>
      <c r="E26" s="8" t="s">
        <v>839</v>
      </c>
      <c r="F26" s="8" t="s">
        <v>24</v>
      </c>
      <c r="G26" s="8" t="s">
        <v>32</v>
      </c>
      <c r="H26" s="8" t="s">
        <v>715</v>
      </c>
      <c r="I26" s="8" t="s">
        <v>1350</v>
      </c>
      <c r="J26" s="4">
        <v>2</v>
      </c>
      <c r="K26" s="3">
        <v>13</v>
      </c>
      <c r="L26" s="3" t="s">
        <v>35</v>
      </c>
      <c r="M26" s="3"/>
    </row>
    <row r="27" spans="1:13" ht="15">
      <c r="A27" s="8" t="s">
        <v>13</v>
      </c>
      <c r="B27" s="8" t="s">
        <v>839</v>
      </c>
      <c r="C27" s="8" t="s">
        <v>672</v>
      </c>
      <c r="D27" s="8" t="s">
        <v>17</v>
      </c>
      <c r="E27" s="8" t="s">
        <v>1348</v>
      </c>
      <c r="F27" s="8" t="s">
        <v>24</v>
      </c>
      <c r="G27" s="8" t="s">
        <v>32</v>
      </c>
      <c r="H27" s="8" t="s">
        <v>715</v>
      </c>
      <c r="I27" s="8" t="s">
        <v>1350</v>
      </c>
      <c r="J27" s="4">
        <v>2</v>
      </c>
      <c r="K27" s="3">
        <v>13</v>
      </c>
      <c r="L27" s="3" t="s">
        <v>36</v>
      </c>
    </row>
    <row r="28" spans="1:13" ht="15">
      <c r="A28" s="3" t="s">
        <v>13</v>
      </c>
      <c r="B28" s="3" t="s">
        <v>1356</v>
      </c>
      <c r="C28" s="3" t="s">
        <v>1357</v>
      </c>
      <c r="D28" s="3" t="s">
        <v>17</v>
      </c>
      <c r="E28" s="3" t="s">
        <v>1359</v>
      </c>
      <c r="F28" s="3" t="s">
        <v>24</v>
      </c>
      <c r="G28" s="3" t="s">
        <v>25</v>
      </c>
      <c r="H28" s="3" t="s">
        <v>557</v>
      </c>
      <c r="I28" s="3" t="s">
        <v>1360</v>
      </c>
      <c r="J28" s="4">
        <v>2</v>
      </c>
      <c r="K28" s="3">
        <v>14</v>
      </c>
      <c r="L28" s="3" t="s">
        <v>35</v>
      </c>
      <c r="M28" s="3" t="s">
        <v>1361</v>
      </c>
    </row>
    <row r="29" spans="1:13" ht="15">
      <c r="A29" s="3" t="s">
        <v>13</v>
      </c>
      <c r="B29" s="3" t="s">
        <v>1359</v>
      </c>
      <c r="C29" s="3" t="s">
        <v>1357</v>
      </c>
      <c r="D29" s="3" t="s">
        <v>17</v>
      </c>
      <c r="E29" s="3" t="s">
        <v>1356</v>
      </c>
      <c r="F29" s="3" t="s">
        <v>24</v>
      </c>
      <c r="G29" s="3" t="s">
        <v>25</v>
      </c>
      <c r="H29" s="3" t="s">
        <v>557</v>
      </c>
      <c r="I29" s="3" t="s">
        <v>1360</v>
      </c>
      <c r="J29" s="4">
        <v>2</v>
      </c>
      <c r="K29" s="3">
        <v>14</v>
      </c>
      <c r="L29" s="3" t="s">
        <v>36</v>
      </c>
      <c r="M29" s="3" t="s">
        <v>1361</v>
      </c>
    </row>
    <row r="30" spans="1:13" ht="15">
      <c r="A30" s="8" t="s">
        <v>54</v>
      </c>
      <c r="B30" s="8" t="s">
        <v>1366</v>
      </c>
      <c r="C30" s="8" t="s">
        <v>1367</v>
      </c>
      <c r="D30" s="8" t="s">
        <v>21</v>
      </c>
      <c r="E30" s="8" t="s">
        <v>1368</v>
      </c>
      <c r="F30" s="8" t="s">
        <v>24</v>
      </c>
      <c r="G30" s="8" t="s">
        <v>32</v>
      </c>
      <c r="H30" s="8" t="s">
        <v>1369</v>
      </c>
      <c r="I30" s="8" t="s">
        <v>1370</v>
      </c>
      <c r="J30" s="4">
        <v>2</v>
      </c>
      <c r="K30" s="8">
        <v>15</v>
      </c>
      <c r="L30" s="3" t="s">
        <v>35</v>
      </c>
      <c r="M30" s="3" t="s">
        <v>1372</v>
      </c>
    </row>
    <row r="31" spans="1:13" ht="15">
      <c r="A31" s="8" t="s">
        <v>54</v>
      </c>
      <c r="B31" s="8" t="s">
        <v>1368</v>
      </c>
      <c r="C31" s="8" t="s">
        <v>1367</v>
      </c>
      <c r="D31" s="8" t="s">
        <v>21</v>
      </c>
      <c r="E31" s="8" t="s">
        <v>1366</v>
      </c>
      <c r="F31" s="8" t="s">
        <v>24</v>
      </c>
      <c r="G31" s="8" t="s">
        <v>32</v>
      </c>
      <c r="H31" s="8" t="s">
        <v>1369</v>
      </c>
      <c r="I31" s="8" t="s">
        <v>1370</v>
      </c>
      <c r="J31" s="4">
        <v>2</v>
      </c>
      <c r="K31" s="8">
        <v>15</v>
      </c>
      <c r="L31" s="3" t="s">
        <v>36</v>
      </c>
      <c r="M31" s="3" t="s">
        <v>1372</v>
      </c>
    </row>
    <row r="32" spans="1:13" ht="15">
      <c r="A32" s="3" t="s">
        <v>40</v>
      </c>
      <c r="B32" s="3" t="s">
        <v>233</v>
      </c>
      <c r="C32" s="3" t="s">
        <v>247</v>
      </c>
      <c r="D32" s="3" t="s">
        <v>905</v>
      </c>
      <c r="E32" s="3" t="s">
        <v>1376</v>
      </c>
      <c r="F32" s="3" t="s">
        <v>24</v>
      </c>
      <c r="G32" s="3" t="s">
        <v>17</v>
      </c>
      <c r="H32" s="3" t="s">
        <v>1378</v>
      </c>
      <c r="I32" s="3" t="s">
        <v>254</v>
      </c>
      <c r="J32" s="4">
        <v>2</v>
      </c>
      <c r="K32" s="3">
        <v>16</v>
      </c>
      <c r="L32" s="3" t="s">
        <v>36</v>
      </c>
      <c r="M32" s="3" t="s">
        <v>1381</v>
      </c>
    </row>
    <row r="33" spans="1:13" ht="15">
      <c r="A33" s="3" t="s">
        <v>40</v>
      </c>
      <c r="B33" s="3" t="s">
        <v>1376</v>
      </c>
      <c r="C33" s="3" t="s">
        <v>247</v>
      </c>
      <c r="D33" s="3" t="s">
        <v>905</v>
      </c>
      <c r="E33" s="3" t="s">
        <v>233</v>
      </c>
      <c r="F33" s="3" t="s">
        <v>24</v>
      </c>
      <c r="G33" s="3" t="s">
        <v>17</v>
      </c>
      <c r="H33" s="3" t="s">
        <v>1378</v>
      </c>
      <c r="I33" s="3" t="s">
        <v>254</v>
      </c>
      <c r="J33" s="4">
        <v>2</v>
      </c>
      <c r="K33" s="3">
        <v>16</v>
      </c>
      <c r="L33" s="3" t="s">
        <v>35</v>
      </c>
      <c r="M33" s="3" t="s">
        <v>1381</v>
      </c>
    </row>
    <row r="34" spans="1:13" ht="15">
      <c r="A34" s="3" t="s">
        <v>13</v>
      </c>
      <c r="B34" s="3" t="s">
        <v>600</v>
      </c>
      <c r="C34" s="3" t="s">
        <v>512</v>
      </c>
      <c r="D34" s="3" t="s">
        <v>17</v>
      </c>
      <c r="E34" s="3" t="s">
        <v>1387</v>
      </c>
      <c r="F34" s="3" t="s">
        <v>24</v>
      </c>
      <c r="G34" s="3" t="s">
        <v>25</v>
      </c>
      <c r="H34" s="3" t="s">
        <v>1388</v>
      </c>
      <c r="I34" s="3" t="s">
        <v>1389</v>
      </c>
      <c r="J34" s="4">
        <v>2</v>
      </c>
      <c r="K34" s="8">
        <v>17</v>
      </c>
      <c r="L34" s="3" t="s">
        <v>36</v>
      </c>
      <c r="M34" s="3" t="s">
        <v>1393</v>
      </c>
    </row>
    <row r="35" spans="1:13" ht="15">
      <c r="A35" s="3" t="s">
        <v>13</v>
      </c>
      <c r="B35" s="3" t="s">
        <v>1387</v>
      </c>
      <c r="C35" s="3" t="s">
        <v>512</v>
      </c>
      <c r="D35" s="3" t="s">
        <v>17</v>
      </c>
      <c r="E35" s="3" t="s">
        <v>600</v>
      </c>
      <c r="F35" s="3" t="s">
        <v>24</v>
      </c>
      <c r="G35" s="3" t="s">
        <v>25</v>
      </c>
      <c r="H35" s="3" t="s">
        <v>1388</v>
      </c>
      <c r="I35" s="3" t="s">
        <v>1389</v>
      </c>
      <c r="J35" s="4">
        <v>2</v>
      </c>
      <c r="K35" s="8">
        <v>17</v>
      </c>
      <c r="L35" s="3" t="s">
        <v>35</v>
      </c>
      <c r="M35" s="3" t="s">
        <v>1393</v>
      </c>
    </row>
    <row r="36" spans="1:13" ht="15">
      <c r="A36" s="3" t="s">
        <v>13</v>
      </c>
      <c r="B36" s="3" t="s">
        <v>1400</v>
      </c>
      <c r="C36" s="3" t="s">
        <v>383</v>
      </c>
      <c r="D36" s="3" t="s">
        <v>153</v>
      </c>
      <c r="E36" s="3" t="s">
        <v>1402</v>
      </c>
      <c r="F36" s="3" t="s">
        <v>24</v>
      </c>
      <c r="G36" s="3" t="s">
        <v>32</v>
      </c>
      <c r="H36" s="3" t="s">
        <v>1404</v>
      </c>
      <c r="I36" s="3" t="s">
        <v>1405</v>
      </c>
      <c r="J36" s="4">
        <v>2</v>
      </c>
      <c r="K36" s="3">
        <v>18</v>
      </c>
      <c r="L36" s="3" t="s">
        <v>36</v>
      </c>
      <c r="M36" s="3" t="s">
        <v>1407</v>
      </c>
    </row>
    <row r="37" spans="1:13" ht="15">
      <c r="A37" s="3" t="s">
        <v>13</v>
      </c>
      <c r="B37" s="3" t="s">
        <v>1402</v>
      </c>
      <c r="C37" s="3" t="s">
        <v>383</v>
      </c>
      <c r="D37" s="3" t="s">
        <v>153</v>
      </c>
      <c r="E37" s="3" t="s">
        <v>1400</v>
      </c>
      <c r="F37" s="3" t="s">
        <v>24</v>
      </c>
      <c r="G37" s="3" t="s">
        <v>32</v>
      </c>
      <c r="H37" s="3" t="s">
        <v>1404</v>
      </c>
      <c r="I37" s="3" t="s">
        <v>1405</v>
      </c>
      <c r="J37" s="4">
        <v>2</v>
      </c>
      <c r="K37" s="3">
        <v>18</v>
      </c>
      <c r="L37" s="3" t="s">
        <v>35</v>
      </c>
      <c r="M37" s="3" t="s">
        <v>1407</v>
      </c>
    </row>
    <row r="38" spans="1:13" ht="15">
      <c r="A38" s="3" t="s">
        <v>54</v>
      </c>
      <c r="B38" s="3" t="s">
        <v>1420</v>
      </c>
      <c r="C38" s="3" t="s">
        <v>601</v>
      </c>
      <c r="D38" s="3" t="s">
        <v>21</v>
      </c>
      <c r="E38" s="3" t="s">
        <v>1421</v>
      </c>
      <c r="F38" s="3" t="s">
        <v>24</v>
      </c>
      <c r="G38" s="3" t="s">
        <v>32</v>
      </c>
      <c r="H38" s="3" t="s">
        <v>1422</v>
      </c>
      <c r="I38" s="3" t="s">
        <v>1423</v>
      </c>
      <c r="J38" s="4">
        <v>2</v>
      </c>
      <c r="K38" s="3">
        <v>19</v>
      </c>
      <c r="L38" s="3" t="s">
        <v>35</v>
      </c>
      <c r="M38" s="3" t="s">
        <v>1425</v>
      </c>
    </row>
    <row r="39" spans="1:13" ht="15">
      <c r="A39" s="3" t="s">
        <v>54</v>
      </c>
      <c r="B39" s="3" t="s">
        <v>1421</v>
      </c>
      <c r="C39" s="3" t="s">
        <v>601</v>
      </c>
      <c r="D39" s="3" t="s">
        <v>21</v>
      </c>
      <c r="E39" s="3" t="s">
        <v>1420</v>
      </c>
      <c r="F39" s="3" t="s">
        <v>24</v>
      </c>
      <c r="G39" s="3" t="s">
        <v>32</v>
      </c>
      <c r="H39" s="3" t="s">
        <v>1422</v>
      </c>
      <c r="I39" s="3" t="s">
        <v>1423</v>
      </c>
      <c r="J39" s="4">
        <v>2</v>
      </c>
      <c r="K39" s="3">
        <v>19</v>
      </c>
      <c r="L39" s="3" t="s">
        <v>36</v>
      </c>
      <c r="M39" s="3" t="s">
        <v>1425</v>
      </c>
    </row>
    <row r="40" spans="1:13" ht="15">
      <c r="A40" s="3" t="s">
        <v>13</v>
      </c>
      <c r="B40" s="3" t="s">
        <v>664</v>
      </c>
      <c r="C40" s="3" t="s">
        <v>631</v>
      </c>
      <c r="D40" s="3" t="s">
        <v>32</v>
      </c>
      <c r="E40" s="3" t="s">
        <v>1439</v>
      </c>
      <c r="F40" s="3" t="s">
        <v>24</v>
      </c>
      <c r="G40" s="3" t="s">
        <v>87</v>
      </c>
      <c r="H40" s="3" t="s">
        <v>1440</v>
      </c>
      <c r="I40" s="3" t="s">
        <v>1441</v>
      </c>
      <c r="J40" s="4">
        <v>2</v>
      </c>
      <c r="K40" s="3">
        <v>20</v>
      </c>
      <c r="L40" s="3" t="s">
        <v>35</v>
      </c>
      <c r="M40" s="3" t="s">
        <v>1443</v>
      </c>
    </row>
    <row r="41" spans="1:13" ht="15">
      <c r="A41" s="3" t="s">
        <v>13</v>
      </c>
      <c r="B41" s="3" t="s">
        <v>1439</v>
      </c>
      <c r="C41" s="3" t="s">
        <v>631</v>
      </c>
      <c r="D41" s="3" t="s">
        <v>32</v>
      </c>
      <c r="E41" s="3" t="s">
        <v>664</v>
      </c>
      <c r="F41" s="3" t="s">
        <v>24</v>
      </c>
      <c r="G41" s="3" t="s">
        <v>87</v>
      </c>
      <c r="H41" s="3" t="s">
        <v>1440</v>
      </c>
      <c r="I41" s="3" t="s">
        <v>1441</v>
      </c>
      <c r="J41" s="4">
        <v>2</v>
      </c>
      <c r="K41" s="3">
        <v>20</v>
      </c>
      <c r="L41" s="3" t="s">
        <v>36</v>
      </c>
      <c r="M41" s="3" t="s">
        <v>1443</v>
      </c>
    </row>
    <row r="42" spans="1:13" ht="15">
      <c r="A42" s="3" t="s">
        <v>13</v>
      </c>
      <c r="B42" s="3" t="s">
        <v>1457</v>
      </c>
      <c r="C42" s="3" t="s">
        <v>507</v>
      </c>
      <c r="D42" s="3" t="s">
        <v>32</v>
      </c>
      <c r="E42" s="3" t="s">
        <v>589</v>
      </c>
      <c r="F42" s="3" t="s">
        <v>24</v>
      </c>
      <c r="G42" s="3" t="s">
        <v>25</v>
      </c>
      <c r="H42" s="3" t="s">
        <v>1460</v>
      </c>
      <c r="I42" s="3" t="s">
        <v>1461</v>
      </c>
      <c r="J42" s="4">
        <v>2</v>
      </c>
      <c r="K42" s="3">
        <v>21</v>
      </c>
      <c r="L42" s="3" t="s">
        <v>36</v>
      </c>
      <c r="M42" s="3" t="s">
        <v>1464</v>
      </c>
    </row>
    <row r="43" spans="1:13" ht="15">
      <c r="A43" s="3" t="s">
        <v>13</v>
      </c>
      <c r="B43" s="3" t="s">
        <v>589</v>
      </c>
      <c r="C43" s="3" t="s">
        <v>507</v>
      </c>
      <c r="D43" s="3" t="s">
        <v>32</v>
      </c>
      <c r="E43" s="3" t="s">
        <v>1457</v>
      </c>
      <c r="F43" s="3" t="s">
        <v>24</v>
      </c>
      <c r="G43" s="3" t="s">
        <v>25</v>
      </c>
      <c r="H43" s="3" t="s">
        <v>1460</v>
      </c>
      <c r="I43" s="3" t="s">
        <v>1461</v>
      </c>
      <c r="J43" s="4">
        <v>2</v>
      </c>
      <c r="K43" s="3">
        <v>21</v>
      </c>
      <c r="L43" s="3" t="s">
        <v>35</v>
      </c>
      <c r="M43" s="3" t="s">
        <v>1464</v>
      </c>
    </row>
    <row r="44" spans="1:13" ht="15">
      <c r="A44" s="3" t="s">
        <v>54</v>
      </c>
      <c r="B44" s="3" t="s">
        <v>330</v>
      </c>
      <c r="C44" s="3" t="s">
        <v>1470</v>
      </c>
      <c r="D44" s="3" t="s">
        <v>21</v>
      </c>
      <c r="E44" s="3" t="s">
        <v>1471</v>
      </c>
      <c r="F44" s="3" t="s">
        <v>24</v>
      </c>
      <c r="G44" s="3" t="s">
        <v>17</v>
      </c>
      <c r="H44" s="3" t="s">
        <v>159</v>
      </c>
      <c r="I44" s="3" t="s">
        <v>1477</v>
      </c>
      <c r="J44" s="4">
        <v>2</v>
      </c>
      <c r="K44" s="3">
        <v>22</v>
      </c>
      <c r="L44" s="3" t="s">
        <v>35</v>
      </c>
      <c r="M44" s="3"/>
    </row>
    <row r="45" spans="1:13" ht="15">
      <c r="A45" s="3" t="s">
        <v>54</v>
      </c>
      <c r="B45" s="3" t="s">
        <v>1471</v>
      </c>
      <c r="C45" s="3" t="s">
        <v>1470</v>
      </c>
      <c r="D45" s="3" t="s">
        <v>21</v>
      </c>
      <c r="E45" s="3" t="s">
        <v>330</v>
      </c>
      <c r="F45" s="3" t="s">
        <v>24</v>
      </c>
      <c r="G45" s="3" t="s">
        <v>17</v>
      </c>
      <c r="H45" s="3" t="s">
        <v>159</v>
      </c>
      <c r="I45" s="3" t="s">
        <v>1477</v>
      </c>
      <c r="J45" s="4">
        <v>2</v>
      </c>
      <c r="K45" s="3">
        <v>22</v>
      </c>
      <c r="L45" s="3" t="s">
        <v>36</v>
      </c>
      <c r="M45" s="3"/>
    </row>
    <row r="46" spans="1:13" ht="15">
      <c r="A46" s="3" t="s">
        <v>13</v>
      </c>
      <c r="B46" s="3" t="s">
        <v>832</v>
      </c>
      <c r="C46" s="3" t="s">
        <v>705</v>
      </c>
      <c r="D46" s="3" t="s">
        <v>32</v>
      </c>
      <c r="E46" s="3" t="s">
        <v>390</v>
      </c>
      <c r="F46" s="3" t="s">
        <v>24</v>
      </c>
      <c r="G46" s="3" t="s">
        <v>25</v>
      </c>
      <c r="H46" s="3" t="s">
        <v>1486</v>
      </c>
      <c r="I46" s="3" t="s">
        <v>818</v>
      </c>
      <c r="J46" s="4">
        <v>2</v>
      </c>
      <c r="K46" s="3">
        <v>23</v>
      </c>
      <c r="L46" s="3" t="s">
        <v>36</v>
      </c>
    </row>
    <row r="47" spans="1:13" ht="15">
      <c r="A47" s="3" t="s">
        <v>13</v>
      </c>
      <c r="B47" s="3" t="s">
        <v>390</v>
      </c>
      <c r="C47" s="3" t="s">
        <v>705</v>
      </c>
      <c r="D47" s="3" t="s">
        <v>32</v>
      </c>
      <c r="E47" s="3" t="s">
        <v>832</v>
      </c>
      <c r="F47" s="3" t="s">
        <v>24</v>
      </c>
      <c r="G47" s="3" t="s">
        <v>25</v>
      </c>
      <c r="H47" s="3" t="s">
        <v>1486</v>
      </c>
      <c r="I47" s="3" t="s">
        <v>818</v>
      </c>
      <c r="J47" s="4">
        <v>2</v>
      </c>
      <c r="K47" s="3">
        <v>23</v>
      </c>
      <c r="L47" s="3" t="s">
        <v>35</v>
      </c>
    </row>
    <row r="48" spans="1:13" ht="15">
      <c r="A48" s="3" t="s">
        <v>54</v>
      </c>
      <c r="B48" s="3" t="s">
        <v>1495</v>
      </c>
      <c r="C48" s="3" t="s">
        <v>588</v>
      </c>
      <c r="D48" s="3" t="s">
        <v>21</v>
      </c>
      <c r="E48" s="3" t="s">
        <v>1496</v>
      </c>
      <c r="F48" s="3" t="s">
        <v>24</v>
      </c>
      <c r="G48" s="3" t="s">
        <v>32</v>
      </c>
      <c r="H48" s="3" t="s">
        <v>1074</v>
      </c>
      <c r="I48" s="3" t="s">
        <v>1497</v>
      </c>
      <c r="J48" s="4">
        <v>2</v>
      </c>
      <c r="K48" s="3">
        <v>24</v>
      </c>
      <c r="L48" s="3" t="s">
        <v>36</v>
      </c>
      <c r="M48" s="3" t="s">
        <v>1499</v>
      </c>
    </row>
    <row r="49" spans="1:13" ht="15">
      <c r="A49" s="3" t="s">
        <v>54</v>
      </c>
      <c r="B49" s="3" t="s">
        <v>1496</v>
      </c>
      <c r="C49" s="3" t="s">
        <v>588</v>
      </c>
      <c r="D49" s="3" t="s">
        <v>21</v>
      </c>
      <c r="E49" s="3" t="s">
        <v>1495</v>
      </c>
      <c r="F49" s="3" t="s">
        <v>24</v>
      </c>
      <c r="G49" s="3" t="s">
        <v>32</v>
      </c>
      <c r="H49" s="3" t="s">
        <v>1074</v>
      </c>
      <c r="I49" s="3" t="s">
        <v>1497</v>
      </c>
      <c r="J49" s="4">
        <v>2</v>
      </c>
      <c r="K49" s="3">
        <v>24</v>
      </c>
      <c r="L49" s="3" t="s">
        <v>35</v>
      </c>
      <c r="M49" s="3" t="s">
        <v>1499</v>
      </c>
    </row>
    <row r="50" spans="1:13" ht="15">
      <c r="A50" s="3" t="s">
        <v>54</v>
      </c>
      <c r="B50" s="3" t="s">
        <v>1506</v>
      </c>
      <c r="C50" s="3" t="s">
        <v>1507</v>
      </c>
      <c r="D50" s="3" t="s">
        <v>21</v>
      </c>
      <c r="E50" s="3" t="s">
        <v>1508</v>
      </c>
      <c r="F50" s="3" t="s">
        <v>24</v>
      </c>
      <c r="G50" s="3" t="s">
        <v>17</v>
      </c>
      <c r="H50" s="3" t="s">
        <v>1511</v>
      </c>
      <c r="I50" s="3" t="s">
        <v>1512</v>
      </c>
      <c r="J50" s="4">
        <v>2</v>
      </c>
      <c r="K50" s="3">
        <v>25</v>
      </c>
      <c r="L50" s="3" t="s">
        <v>36</v>
      </c>
      <c r="M50" s="3" t="s">
        <v>1515</v>
      </c>
    </row>
    <row r="51" spans="1:13" ht="15">
      <c r="A51" s="3" t="s">
        <v>54</v>
      </c>
      <c r="B51" s="3" t="s">
        <v>1508</v>
      </c>
      <c r="C51" s="3" t="s">
        <v>1507</v>
      </c>
      <c r="D51" s="3" t="s">
        <v>21</v>
      </c>
      <c r="E51" s="3" t="s">
        <v>1506</v>
      </c>
      <c r="F51" s="3" t="s">
        <v>24</v>
      </c>
      <c r="G51" s="3" t="s">
        <v>17</v>
      </c>
      <c r="H51" s="3" t="s">
        <v>1511</v>
      </c>
      <c r="I51" s="3" t="s">
        <v>1512</v>
      </c>
      <c r="J51" s="4">
        <v>2</v>
      </c>
      <c r="K51" s="3">
        <v>25</v>
      </c>
      <c r="L51" s="3" t="s">
        <v>35</v>
      </c>
      <c r="M51" s="3" t="s">
        <v>1515</v>
      </c>
    </row>
    <row r="52" spans="1:13" ht="15">
      <c r="A52" s="3" t="s">
        <v>13</v>
      </c>
      <c r="B52" s="3" t="s">
        <v>150</v>
      </c>
      <c r="C52" s="3" t="s">
        <v>468</v>
      </c>
      <c r="D52" s="3" t="s">
        <v>17</v>
      </c>
      <c r="E52" s="3" t="s">
        <v>1524</v>
      </c>
      <c r="F52" s="3" t="s">
        <v>24</v>
      </c>
      <c r="G52" s="3" t="s">
        <v>25</v>
      </c>
      <c r="H52" s="3" t="s">
        <v>140</v>
      </c>
      <c r="I52" s="3" t="s">
        <v>1527</v>
      </c>
      <c r="J52" s="4">
        <v>2</v>
      </c>
      <c r="K52" s="3">
        <v>26</v>
      </c>
      <c r="L52" s="3" t="s">
        <v>35</v>
      </c>
    </row>
    <row r="53" spans="1:13" ht="15">
      <c r="A53" s="3" t="s">
        <v>13</v>
      </c>
      <c r="B53" s="3" t="s">
        <v>1524</v>
      </c>
      <c r="C53" s="3" t="s">
        <v>468</v>
      </c>
      <c r="D53" s="3" t="s">
        <v>17</v>
      </c>
      <c r="E53" s="3" t="s">
        <v>150</v>
      </c>
      <c r="F53" s="3" t="s">
        <v>24</v>
      </c>
      <c r="G53" s="3" t="s">
        <v>25</v>
      </c>
      <c r="H53" s="3" t="s">
        <v>140</v>
      </c>
      <c r="I53" s="3" t="s">
        <v>1527</v>
      </c>
      <c r="J53" s="4">
        <v>2</v>
      </c>
      <c r="K53" s="3">
        <v>26</v>
      </c>
      <c r="L53" s="3" t="s">
        <v>36</v>
      </c>
    </row>
    <row r="54" spans="1:13" ht="15">
      <c r="A54" s="3" t="s">
        <v>13</v>
      </c>
      <c r="B54" s="3" t="s">
        <v>1533</v>
      </c>
      <c r="C54" s="3" t="s">
        <v>1057</v>
      </c>
      <c r="D54" s="3" t="s">
        <v>17</v>
      </c>
      <c r="E54" s="3" t="s">
        <v>1540</v>
      </c>
      <c r="F54" s="3" t="s">
        <v>24</v>
      </c>
      <c r="G54" s="3" t="s">
        <v>32</v>
      </c>
      <c r="H54" s="3" t="s">
        <v>227</v>
      </c>
      <c r="I54" s="3" t="s">
        <v>1542</v>
      </c>
      <c r="J54" s="4">
        <v>2</v>
      </c>
      <c r="K54" s="3">
        <v>27</v>
      </c>
      <c r="L54" s="3" t="s">
        <v>35</v>
      </c>
      <c r="M54" s="3" t="s">
        <v>1543</v>
      </c>
    </row>
    <row r="55" spans="1:13" ht="15">
      <c r="A55" s="3" t="s">
        <v>13</v>
      </c>
      <c r="B55" s="3" t="s">
        <v>1540</v>
      </c>
      <c r="C55" s="3" t="s">
        <v>1057</v>
      </c>
      <c r="D55" s="3" t="s">
        <v>17</v>
      </c>
      <c r="E55" s="3" t="s">
        <v>1533</v>
      </c>
      <c r="F55" s="3" t="s">
        <v>24</v>
      </c>
      <c r="G55" s="3" t="s">
        <v>32</v>
      </c>
      <c r="H55" s="3" t="s">
        <v>227</v>
      </c>
      <c r="I55" s="3" t="s">
        <v>1542</v>
      </c>
      <c r="J55" s="4">
        <v>2</v>
      </c>
      <c r="K55" s="3">
        <v>27</v>
      </c>
      <c r="L55" s="3" t="s">
        <v>36</v>
      </c>
      <c r="M55" s="3" t="s">
        <v>1543</v>
      </c>
    </row>
    <row r="56" spans="1:13" ht="15">
      <c r="A56" s="3" t="s">
        <v>54</v>
      </c>
      <c r="B56" s="3" t="s">
        <v>1551</v>
      </c>
      <c r="C56" s="3" t="s">
        <v>1553</v>
      </c>
      <c r="D56" s="3" t="s">
        <v>21</v>
      </c>
      <c r="E56" s="3" t="s">
        <v>1554</v>
      </c>
      <c r="F56" s="3" t="s">
        <v>24</v>
      </c>
      <c r="G56" s="3" t="s">
        <v>17</v>
      </c>
      <c r="H56" s="3" t="s">
        <v>1555</v>
      </c>
      <c r="I56" s="3" t="s">
        <v>1557</v>
      </c>
      <c r="J56" s="4">
        <v>2</v>
      </c>
      <c r="K56" s="3">
        <v>28</v>
      </c>
      <c r="L56" s="3" t="s">
        <v>35</v>
      </c>
    </row>
    <row r="57" spans="1:13" ht="15">
      <c r="A57" s="3" t="s">
        <v>54</v>
      </c>
      <c r="B57" s="3" t="s">
        <v>1554</v>
      </c>
      <c r="C57" s="3" t="s">
        <v>1553</v>
      </c>
      <c r="D57" s="3" t="s">
        <v>21</v>
      </c>
      <c r="E57" s="3" t="s">
        <v>1551</v>
      </c>
      <c r="F57" s="3" t="s">
        <v>24</v>
      </c>
      <c r="G57" s="3" t="s">
        <v>17</v>
      </c>
      <c r="H57" s="3" t="s">
        <v>1555</v>
      </c>
      <c r="I57" s="3" t="s">
        <v>1557</v>
      </c>
      <c r="J57" s="4">
        <v>2</v>
      </c>
      <c r="K57" s="3">
        <v>28</v>
      </c>
      <c r="L57" s="3" t="s">
        <v>36</v>
      </c>
    </row>
    <row r="58" spans="1:13" ht="15">
      <c r="A58" s="3" t="s">
        <v>54</v>
      </c>
      <c r="B58" s="3" t="s">
        <v>1565</v>
      </c>
      <c r="C58" s="3" t="s">
        <v>1566</v>
      </c>
      <c r="D58" s="3" t="s">
        <v>21</v>
      </c>
      <c r="E58" s="3" t="s">
        <v>1570</v>
      </c>
      <c r="F58" s="3" t="s">
        <v>24</v>
      </c>
      <c r="G58" s="3" t="s">
        <v>17</v>
      </c>
      <c r="H58" s="3" t="s">
        <v>397</v>
      </c>
      <c r="I58" s="3" t="s">
        <v>1078</v>
      </c>
      <c r="J58" s="4">
        <v>2</v>
      </c>
      <c r="K58" s="3">
        <v>29</v>
      </c>
      <c r="L58" s="3" t="s">
        <v>36</v>
      </c>
    </row>
    <row r="59" spans="1:13" ht="15">
      <c r="A59" s="3" t="s">
        <v>54</v>
      </c>
      <c r="B59" s="3" t="s">
        <v>1570</v>
      </c>
      <c r="C59" s="3" t="s">
        <v>1566</v>
      </c>
      <c r="D59" s="3" t="s">
        <v>21</v>
      </c>
      <c r="E59" s="3" t="s">
        <v>1565</v>
      </c>
      <c r="F59" s="3" t="s">
        <v>24</v>
      </c>
      <c r="G59" s="3" t="s">
        <v>17</v>
      </c>
      <c r="H59" s="3" t="s">
        <v>397</v>
      </c>
      <c r="I59" s="3" t="s">
        <v>1078</v>
      </c>
      <c r="J59" s="4">
        <v>2</v>
      </c>
      <c r="K59" s="3">
        <v>29</v>
      </c>
      <c r="L59" s="3" t="s">
        <v>35</v>
      </c>
    </row>
    <row r="60" spans="1:13" ht="15">
      <c r="A60" s="3" t="s">
        <v>54</v>
      </c>
      <c r="B60" s="3" t="s">
        <v>1579</v>
      </c>
      <c r="C60" s="3" t="s">
        <v>573</v>
      </c>
      <c r="D60" s="3" t="s">
        <v>21</v>
      </c>
      <c r="E60" s="3" t="s">
        <v>630</v>
      </c>
      <c r="F60" s="3" t="s">
        <v>24</v>
      </c>
      <c r="G60" s="3" t="s">
        <v>32</v>
      </c>
      <c r="H60" s="3" t="s">
        <v>641</v>
      </c>
      <c r="I60" s="3" t="s">
        <v>1582</v>
      </c>
      <c r="J60" s="4">
        <v>2</v>
      </c>
      <c r="K60" s="3">
        <v>30</v>
      </c>
      <c r="L60" s="3" t="s">
        <v>36</v>
      </c>
    </row>
    <row r="61" spans="1:13" ht="15">
      <c r="A61" s="3" t="s">
        <v>54</v>
      </c>
      <c r="B61" s="3" t="s">
        <v>630</v>
      </c>
      <c r="C61" s="3" t="s">
        <v>573</v>
      </c>
      <c r="D61" s="3" t="s">
        <v>21</v>
      </c>
      <c r="E61" s="3" t="s">
        <v>1579</v>
      </c>
      <c r="F61" s="3" t="s">
        <v>24</v>
      </c>
      <c r="G61" s="3" t="s">
        <v>32</v>
      </c>
      <c r="H61" s="3" t="s">
        <v>641</v>
      </c>
      <c r="I61" s="3" t="s">
        <v>1582</v>
      </c>
      <c r="J61" s="4">
        <v>2</v>
      </c>
      <c r="K61" s="3">
        <v>30</v>
      </c>
      <c r="L61" s="3" t="s">
        <v>35</v>
      </c>
    </row>
    <row r="62" spans="1:13" ht="15">
      <c r="A62" s="3" t="s">
        <v>13</v>
      </c>
      <c r="B62" s="3" t="s">
        <v>1590</v>
      </c>
      <c r="C62" s="3" t="s">
        <v>1591</v>
      </c>
      <c r="D62" s="3" t="s">
        <v>17</v>
      </c>
      <c r="E62" s="3" t="s">
        <v>510</v>
      </c>
      <c r="F62" s="3" t="s">
        <v>24</v>
      </c>
      <c r="G62" s="3" t="s">
        <v>32</v>
      </c>
      <c r="H62" s="3" t="s">
        <v>1155</v>
      </c>
      <c r="I62" s="3" t="s">
        <v>34</v>
      </c>
      <c r="J62" s="4">
        <v>2</v>
      </c>
      <c r="K62" s="3">
        <v>31</v>
      </c>
      <c r="L62" s="3" t="s">
        <v>36</v>
      </c>
    </row>
    <row r="63" spans="1:13" ht="15">
      <c r="A63" s="3" t="s">
        <v>13</v>
      </c>
      <c r="B63" s="3" t="s">
        <v>510</v>
      </c>
      <c r="C63" s="3" t="s">
        <v>1591</v>
      </c>
      <c r="D63" s="3" t="s">
        <v>17</v>
      </c>
      <c r="E63" s="3" t="s">
        <v>1590</v>
      </c>
      <c r="F63" s="3" t="s">
        <v>24</v>
      </c>
      <c r="G63" s="3" t="s">
        <v>32</v>
      </c>
      <c r="H63" s="3" t="s">
        <v>1155</v>
      </c>
      <c r="I63" s="3" t="s">
        <v>34</v>
      </c>
      <c r="J63" s="4">
        <v>2</v>
      </c>
      <c r="K63" s="3">
        <v>31</v>
      </c>
      <c r="L63" s="3" t="s">
        <v>35</v>
      </c>
    </row>
    <row r="64" spans="1:13" ht="15">
      <c r="A64" s="3" t="s">
        <v>54</v>
      </c>
      <c r="B64" s="3" t="s">
        <v>1602</v>
      </c>
      <c r="C64" s="3" t="s">
        <v>848</v>
      </c>
      <c r="D64" s="3" t="s">
        <v>21</v>
      </c>
      <c r="E64" s="3" t="s">
        <v>1603</v>
      </c>
      <c r="F64" s="3" t="s">
        <v>24</v>
      </c>
      <c r="G64" s="3" t="s">
        <v>25</v>
      </c>
      <c r="H64" s="3" t="s">
        <v>679</v>
      </c>
      <c r="I64" s="3" t="s">
        <v>680</v>
      </c>
      <c r="J64" s="4">
        <v>2</v>
      </c>
      <c r="K64" s="3">
        <v>32</v>
      </c>
      <c r="L64" s="3" t="s">
        <v>35</v>
      </c>
    </row>
    <row r="65" spans="1:12" ht="15">
      <c r="A65" s="3" t="s">
        <v>54</v>
      </c>
      <c r="B65" s="3" t="s">
        <v>1603</v>
      </c>
      <c r="C65" s="3" t="s">
        <v>848</v>
      </c>
      <c r="D65" s="3" t="s">
        <v>21</v>
      </c>
      <c r="E65" s="3" t="s">
        <v>1602</v>
      </c>
      <c r="F65" s="3" t="s">
        <v>24</v>
      </c>
      <c r="G65" s="3" t="s">
        <v>25</v>
      </c>
      <c r="H65" s="3" t="s">
        <v>679</v>
      </c>
      <c r="I65" s="3" t="s">
        <v>680</v>
      </c>
      <c r="J65" s="4">
        <v>2</v>
      </c>
      <c r="K65" s="3">
        <v>32</v>
      </c>
      <c r="L65" s="3" t="s">
        <v>36</v>
      </c>
    </row>
    <row r="66" spans="1:12" ht="15">
      <c r="A66" s="8" t="s">
        <v>13</v>
      </c>
      <c r="B66" s="8" t="s">
        <v>1614</v>
      </c>
      <c r="C66" s="8" t="s">
        <v>826</v>
      </c>
      <c r="D66" s="8" t="s">
        <v>17</v>
      </c>
      <c r="E66" s="8" t="s">
        <v>1615</v>
      </c>
      <c r="F66" s="8" t="s">
        <v>24</v>
      </c>
      <c r="G66" s="8" t="s">
        <v>32</v>
      </c>
      <c r="H66" s="8" t="s">
        <v>1616</v>
      </c>
      <c r="I66" s="8" t="s">
        <v>1618</v>
      </c>
      <c r="J66" s="4">
        <v>2</v>
      </c>
      <c r="K66" s="3">
        <v>33</v>
      </c>
      <c r="L66" s="3" t="s">
        <v>35</v>
      </c>
    </row>
    <row r="67" spans="1:12" ht="15">
      <c r="A67" s="8" t="s">
        <v>13</v>
      </c>
      <c r="B67" s="8" t="s">
        <v>1615</v>
      </c>
      <c r="C67" s="8" t="s">
        <v>826</v>
      </c>
      <c r="D67" s="8" t="s">
        <v>17</v>
      </c>
      <c r="E67" s="8" t="s">
        <v>1614</v>
      </c>
      <c r="F67" s="8" t="s">
        <v>24</v>
      </c>
      <c r="G67" s="8" t="s">
        <v>32</v>
      </c>
      <c r="H67" s="8" t="s">
        <v>1616</v>
      </c>
      <c r="I67" s="8" t="s">
        <v>1618</v>
      </c>
      <c r="J67" s="4">
        <v>2</v>
      </c>
      <c r="K67" s="3">
        <v>33</v>
      </c>
      <c r="L67" s="3" t="s">
        <v>36</v>
      </c>
    </row>
    <row r="68" spans="1:12" ht="15">
      <c r="A68" s="3" t="s">
        <v>54</v>
      </c>
      <c r="B68" s="3" t="s">
        <v>1621</v>
      </c>
      <c r="C68" s="3" t="s">
        <v>687</v>
      </c>
      <c r="D68" s="3" t="s">
        <v>21</v>
      </c>
      <c r="E68" s="3" t="s">
        <v>1622</v>
      </c>
      <c r="F68" s="3" t="s">
        <v>24</v>
      </c>
      <c r="G68" s="3" t="s">
        <v>17</v>
      </c>
      <c r="H68" s="3" t="s">
        <v>98</v>
      </c>
      <c r="I68" s="3" t="s">
        <v>184</v>
      </c>
      <c r="J68" s="4">
        <v>2</v>
      </c>
      <c r="K68" s="3">
        <v>34</v>
      </c>
      <c r="L68" s="3" t="s">
        <v>35</v>
      </c>
    </row>
    <row r="69" spans="1:12" ht="15">
      <c r="A69" s="3" t="s">
        <v>54</v>
      </c>
      <c r="B69" s="3" t="s">
        <v>1622</v>
      </c>
      <c r="C69" s="3" t="s">
        <v>687</v>
      </c>
      <c r="D69" s="3" t="s">
        <v>21</v>
      </c>
      <c r="E69" s="3" t="s">
        <v>1621</v>
      </c>
      <c r="F69" s="3" t="s">
        <v>24</v>
      </c>
      <c r="G69" s="3" t="s">
        <v>17</v>
      </c>
      <c r="H69" s="3" t="s">
        <v>98</v>
      </c>
      <c r="I69" s="3" t="s">
        <v>184</v>
      </c>
      <c r="J69" s="4">
        <v>2</v>
      </c>
      <c r="K69" s="3">
        <v>34</v>
      </c>
      <c r="L69" s="3" t="s">
        <v>1630</v>
      </c>
    </row>
    <row r="70" spans="1:12" ht="15">
      <c r="A70" s="3" t="s">
        <v>40</v>
      </c>
      <c r="B70" s="3" t="s">
        <v>604</v>
      </c>
      <c r="C70" s="3" t="s">
        <v>754</v>
      </c>
      <c r="D70" s="3" t="s">
        <v>85</v>
      </c>
      <c r="E70" s="3" t="s">
        <v>1631</v>
      </c>
      <c r="F70" s="3" t="s">
        <v>24</v>
      </c>
      <c r="G70" s="3" t="s">
        <v>25</v>
      </c>
      <c r="H70" s="3" t="s">
        <v>1632</v>
      </c>
      <c r="I70" s="3" t="s">
        <v>1633</v>
      </c>
      <c r="J70" s="4">
        <v>2</v>
      </c>
      <c r="K70" s="3">
        <v>35</v>
      </c>
      <c r="L70" s="3" t="s">
        <v>36</v>
      </c>
    </row>
    <row r="71" spans="1:12" ht="15">
      <c r="A71" s="3" t="s">
        <v>40</v>
      </c>
      <c r="B71" s="3" t="s">
        <v>1631</v>
      </c>
      <c r="C71" s="3" t="s">
        <v>754</v>
      </c>
      <c r="D71" s="3" t="s">
        <v>85</v>
      </c>
      <c r="E71" s="3" t="s">
        <v>604</v>
      </c>
      <c r="F71" s="3" t="s">
        <v>24</v>
      </c>
      <c r="G71" s="3" t="s">
        <v>25</v>
      </c>
      <c r="H71" s="3" t="s">
        <v>1632</v>
      </c>
      <c r="I71" s="3" t="s">
        <v>1633</v>
      </c>
      <c r="J71" s="4">
        <v>2</v>
      </c>
      <c r="K71" s="3">
        <v>35</v>
      </c>
      <c r="L71" s="3" t="s">
        <v>35</v>
      </c>
    </row>
    <row r="72" spans="1:12" ht="15">
      <c r="A72" s="3" t="s">
        <v>54</v>
      </c>
      <c r="B72" s="3" t="s">
        <v>357</v>
      </c>
      <c r="C72" s="3" t="s">
        <v>1640</v>
      </c>
      <c r="D72" s="3" t="s">
        <v>21</v>
      </c>
      <c r="E72" s="3" t="s">
        <v>354</v>
      </c>
      <c r="F72" s="3" t="s">
        <v>24</v>
      </c>
      <c r="G72" s="3" t="s">
        <v>17</v>
      </c>
      <c r="H72" s="3" t="s">
        <v>443</v>
      </c>
      <c r="I72" s="3" t="s">
        <v>362</v>
      </c>
      <c r="J72" s="4">
        <v>2</v>
      </c>
      <c r="K72" s="3">
        <v>36</v>
      </c>
      <c r="L72" s="3" t="s">
        <v>35</v>
      </c>
    </row>
    <row r="73" spans="1:12" ht="15">
      <c r="A73" s="3" t="s">
        <v>54</v>
      </c>
      <c r="B73" s="3" t="s">
        <v>354</v>
      </c>
      <c r="C73" s="3" t="s">
        <v>1640</v>
      </c>
      <c r="D73" s="3" t="s">
        <v>21</v>
      </c>
      <c r="E73" s="3" t="s">
        <v>357</v>
      </c>
      <c r="F73" s="3" t="s">
        <v>24</v>
      </c>
      <c r="G73" s="3" t="s">
        <v>17</v>
      </c>
      <c r="H73" s="3" t="s">
        <v>443</v>
      </c>
      <c r="I73" s="3" t="s">
        <v>362</v>
      </c>
      <c r="J73" s="4">
        <v>2</v>
      </c>
      <c r="K73" s="3">
        <v>36</v>
      </c>
      <c r="L73" s="3" t="s">
        <v>36</v>
      </c>
    </row>
    <row r="74" spans="1:12" ht="15">
      <c r="A74" s="3" t="s">
        <v>54</v>
      </c>
      <c r="B74" s="3" t="s">
        <v>1650</v>
      </c>
      <c r="C74" s="3" t="s">
        <v>1652</v>
      </c>
      <c r="D74" s="3" t="s">
        <v>21</v>
      </c>
      <c r="E74" s="3" t="s">
        <v>1654</v>
      </c>
      <c r="F74" s="3" t="s">
        <v>24</v>
      </c>
      <c r="G74" s="3" t="s">
        <v>17</v>
      </c>
      <c r="H74" s="3" t="s">
        <v>105</v>
      </c>
      <c r="I74" s="3" t="s">
        <v>1655</v>
      </c>
      <c r="J74" s="4">
        <v>2</v>
      </c>
      <c r="K74" s="3">
        <v>37</v>
      </c>
      <c r="L74" s="3" t="s">
        <v>35</v>
      </c>
    </row>
    <row r="75" spans="1:12" ht="15">
      <c r="A75" s="3" t="s">
        <v>54</v>
      </c>
      <c r="B75" s="3" t="s">
        <v>1654</v>
      </c>
      <c r="C75" s="3" t="s">
        <v>1652</v>
      </c>
      <c r="D75" s="3" t="s">
        <v>21</v>
      </c>
      <c r="E75" s="3" t="s">
        <v>1650</v>
      </c>
      <c r="F75" s="3" t="s">
        <v>24</v>
      </c>
      <c r="G75" s="3" t="s">
        <v>17</v>
      </c>
      <c r="H75" s="3" t="s">
        <v>105</v>
      </c>
      <c r="I75" s="3" t="s">
        <v>1655</v>
      </c>
      <c r="J75" s="4">
        <v>2</v>
      </c>
      <c r="K75" s="3">
        <v>37</v>
      </c>
      <c r="L75" s="3" t="s">
        <v>36</v>
      </c>
    </row>
    <row r="76" spans="1:12" ht="15">
      <c r="A76" s="3" t="s">
        <v>13</v>
      </c>
      <c r="B76" s="3" t="s">
        <v>1660</v>
      </c>
      <c r="C76" s="3" t="s">
        <v>838</v>
      </c>
      <c r="D76" s="3" t="s">
        <v>17</v>
      </c>
      <c r="E76" s="3" t="s">
        <v>231</v>
      </c>
      <c r="F76" s="3" t="s">
        <v>24</v>
      </c>
      <c r="G76" s="3" t="s">
        <v>17</v>
      </c>
      <c r="H76" s="3" t="s">
        <v>1668</v>
      </c>
      <c r="I76" s="3" t="s">
        <v>1669</v>
      </c>
      <c r="J76" s="4">
        <v>2</v>
      </c>
      <c r="K76" s="3">
        <v>38</v>
      </c>
      <c r="L76" s="3" t="s">
        <v>36</v>
      </c>
    </row>
    <row r="77" spans="1:12" ht="15">
      <c r="A77" s="3" t="s">
        <v>13</v>
      </c>
      <c r="B77" s="3" t="s">
        <v>231</v>
      </c>
      <c r="C77" s="3" t="s">
        <v>838</v>
      </c>
      <c r="D77" s="3" t="s">
        <v>17</v>
      </c>
      <c r="E77" s="3" t="s">
        <v>1660</v>
      </c>
      <c r="F77" s="3" t="s">
        <v>24</v>
      </c>
      <c r="G77" s="3" t="s">
        <v>17</v>
      </c>
      <c r="H77" s="3" t="s">
        <v>1668</v>
      </c>
      <c r="I77" s="3" t="s">
        <v>1669</v>
      </c>
      <c r="J77" s="4">
        <v>2</v>
      </c>
      <c r="K77" s="3">
        <v>38</v>
      </c>
      <c r="L77" s="3" t="s">
        <v>35</v>
      </c>
    </row>
    <row r="78" spans="1:12" ht="15">
      <c r="A78" s="3" t="s">
        <v>13</v>
      </c>
      <c r="B78" s="3" t="s">
        <v>648</v>
      </c>
      <c r="C78" s="3" t="s">
        <v>1681</v>
      </c>
      <c r="D78" s="3" t="s">
        <v>17</v>
      </c>
      <c r="E78" s="3" t="s">
        <v>1682</v>
      </c>
      <c r="F78" s="3" t="s">
        <v>24</v>
      </c>
      <c r="G78" s="3" t="s">
        <v>25</v>
      </c>
      <c r="H78" s="3" t="s">
        <v>641</v>
      </c>
      <c r="I78" s="3" t="s">
        <v>1683</v>
      </c>
      <c r="J78" s="4">
        <v>2</v>
      </c>
      <c r="K78" s="3">
        <v>39</v>
      </c>
      <c r="L78" s="3" t="s">
        <v>35</v>
      </c>
    </row>
    <row r="79" spans="1:12" ht="15">
      <c r="A79" s="3" t="s">
        <v>13</v>
      </c>
      <c r="B79" s="3" t="s">
        <v>1682</v>
      </c>
      <c r="C79" s="3" t="s">
        <v>1681</v>
      </c>
      <c r="D79" s="3" t="s">
        <v>17</v>
      </c>
      <c r="E79" s="3" t="s">
        <v>648</v>
      </c>
      <c r="F79" s="3" t="s">
        <v>24</v>
      </c>
      <c r="G79" s="3" t="s">
        <v>25</v>
      </c>
      <c r="H79" s="3" t="s">
        <v>641</v>
      </c>
      <c r="I79" s="3" t="s">
        <v>1683</v>
      </c>
      <c r="J79" s="4">
        <v>2</v>
      </c>
      <c r="K79" s="3">
        <v>39</v>
      </c>
      <c r="L79" s="3" t="s">
        <v>36</v>
      </c>
    </row>
    <row r="80" spans="1:12" ht="15">
      <c r="A80" s="3" t="s">
        <v>54</v>
      </c>
      <c r="B80" s="3" t="s">
        <v>1692</v>
      </c>
      <c r="C80" s="3" t="s">
        <v>1694</v>
      </c>
      <c r="D80" s="3" t="s">
        <v>21</v>
      </c>
      <c r="E80" s="3" t="s">
        <v>1695</v>
      </c>
      <c r="F80" s="3" t="s">
        <v>24</v>
      </c>
      <c r="G80" s="3" t="s">
        <v>25</v>
      </c>
      <c r="H80" s="3" t="s">
        <v>286</v>
      </c>
      <c r="I80" s="3" t="s">
        <v>859</v>
      </c>
      <c r="J80" s="4">
        <v>2</v>
      </c>
      <c r="K80" s="3">
        <v>40</v>
      </c>
      <c r="L80" s="3" t="s">
        <v>36</v>
      </c>
    </row>
    <row r="81" spans="1:12" ht="15">
      <c r="A81" s="3" t="s">
        <v>54</v>
      </c>
      <c r="B81" s="3" t="s">
        <v>1695</v>
      </c>
      <c r="C81" s="3" t="s">
        <v>1694</v>
      </c>
      <c r="D81" s="3" t="s">
        <v>21</v>
      </c>
      <c r="E81" s="3" t="s">
        <v>1692</v>
      </c>
      <c r="F81" s="3" t="s">
        <v>24</v>
      </c>
      <c r="G81" s="3" t="s">
        <v>25</v>
      </c>
      <c r="H81" s="3" t="s">
        <v>286</v>
      </c>
      <c r="I81" s="3" t="s">
        <v>859</v>
      </c>
      <c r="J81" s="4">
        <v>2</v>
      </c>
      <c r="K81" s="3">
        <v>40</v>
      </c>
      <c r="L81" s="3" t="s">
        <v>35</v>
      </c>
    </row>
    <row r="82" spans="1:12" ht="15">
      <c r="A82" s="3" t="s">
        <v>54</v>
      </c>
      <c r="B82" s="3" t="s">
        <v>1704</v>
      </c>
      <c r="C82" s="3" t="s">
        <v>665</v>
      </c>
      <c r="D82" s="3" t="s">
        <v>21</v>
      </c>
      <c r="E82" s="3" t="s">
        <v>703</v>
      </c>
      <c r="F82" s="3" t="s">
        <v>24</v>
      </c>
      <c r="G82" s="3" t="s">
        <v>17</v>
      </c>
      <c r="H82" s="3" t="s">
        <v>783</v>
      </c>
      <c r="I82" s="3" t="s">
        <v>1708</v>
      </c>
      <c r="J82" s="4">
        <v>2</v>
      </c>
      <c r="K82" s="3">
        <v>41</v>
      </c>
      <c r="L82" s="3" t="s">
        <v>36</v>
      </c>
    </row>
    <row r="83" spans="1:12" ht="15">
      <c r="A83" s="3" t="s">
        <v>54</v>
      </c>
      <c r="B83" s="3" t="s">
        <v>703</v>
      </c>
      <c r="C83" s="3" t="s">
        <v>665</v>
      </c>
      <c r="D83" s="3" t="s">
        <v>21</v>
      </c>
      <c r="E83" s="3" t="s">
        <v>1704</v>
      </c>
      <c r="F83" s="3" t="s">
        <v>24</v>
      </c>
      <c r="G83" s="3" t="s">
        <v>17</v>
      </c>
      <c r="H83" s="3" t="s">
        <v>783</v>
      </c>
      <c r="I83" s="3" t="s">
        <v>1708</v>
      </c>
      <c r="J83" s="4">
        <v>2</v>
      </c>
      <c r="K83" s="3">
        <v>41</v>
      </c>
      <c r="L83" s="3" t="s">
        <v>35</v>
      </c>
    </row>
    <row r="84" spans="1:12" ht="15">
      <c r="A84" s="3" t="s">
        <v>54</v>
      </c>
      <c r="B84" s="3" t="s">
        <v>1712</v>
      </c>
      <c r="C84" s="3" t="s">
        <v>1713</v>
      </c>
      <c r="D84" s="3" t="s">
        <v>25</v>
      </c>
      <c r="E84" s="3" t="s">
        <v>1714</v>
      </c>
      <c r="F84" s="3" t="s">
        <v>24</v>
      </c>
      <c r="G84" s="3" t="s">
        <v>32</v>
      </c>
      <c r="H84" s="3" t="s">
        <v>1715</v>
      </c>
      <c r="I84" s="3" t="s">
        <v>1716</v>
      </c>
      <c r="J84" s="4">
        <v>2</v>
      </c>
      <c r="K84" s="3">
        <v>42</v>
      </c>
      <c r="L84" s="3" t="s">
        <v>35</v>
      </c>
    </row>
    <row r="85" spans="1:12" ht="15">
      <c r="A85" s="3" t="s">
        <v>54</v>
      </c>
      <c r="B85" s="3" t="s">
        <v>1714</v>
      </c>
      <c r="C85" s="3" t="s">
        <v>1713</v>
      </c>
      <c r="D85" s="3" t="s">
        <v>25</v>
      </c>
      <c r="E85" s="3" t="s">
        <v>1712</v>
      </c>
      <c r="F85" s="3" t="s">
        <v>24</v>
      </c>
      <c r="G85" s="3" t="s">
        <v>32</v>
      </c>
      <c r="H85" s="3" t="s">
        <v>1715</v>
      </c>
      <c r="I85" s="3" t="s">
        <v>1716</v>
      </c>
      <c r="J85" s="4">
        <v>2</v>
      </c>
      <c r="K85" s="3">
        <v>42</v>
      </c>
      <c r="L85" s="3" t="s">
        <v>36</v>
      </c>
    </row>
    <row r="86" spans="1:12" ht="15">
      <c r="A86" s="8" t="s">
        <v>13</v>
      </c>
      <c r="B86" s="8" t="s">
        <v>1721</v>
      </c>
      <c r="C86" s="8" t="s">
        <v>1057</v>
      </c>
      <c r="D86" s="8" t="s">
        <v>17</v>
      </c>
      <c r="E86" s="8" t="s">
        <v>1728</v>
      </c>
      <c r="F86" s="8" t="s">
        <v>24</v>
      </c>
      <c r="G86" s="8" t="s">
        <v>17</v>
      </c>
      <c r="H86" s="8" t="s">
        <v>509</v>
      </c>
      <c r="I86" s="8" t="s">
        <v>1734</v>
      </c>
      <c r="J86" s="4">
        <v>2</v>
      </c>
      <c r="K86" s="3">
        <v>43</v>
      </c>
      <c r="L86" s="3" t="s">
        <v>35</v>
      </c>
    </row>
    <row r="87" spans="1:12" ht="15">
      <c r="A87" s="8" t="s">
        <v>13</v>
      </c>
      <c r="B87" s="8" t="s">
        <v>1728</v>
      </c>
      <c r="C87" s="8" t="s">
        <v>1057</v>
      </c>
      <c r="D87" s="8" t="s">
        <v>17</v>
      </c>
      <c r="E87" s="8" t="s">
        <v>1721</v>
      </c>
      <c r="F87" s="8" t="s">
        <v>24</v>
      </c>
      <c r="G87" s="8" t="s">
        <v>17</v>
      </c>
      <c r="H87" s="8" t="s">
        <v>509</v>
      </c>
      <c r="I87" s="8" t="s">
        <v>1734</v>
      </c>
      <c r="J87" s="4">
        <v>2</v>
      </c>
      <c r="K87" s="3">
        <v>43</v>
      </c>
      <c r="L87" s="3" t="s">
        <v>36</v>
      </c>
    </row>
    <row r="88" spans="1:12" ht="15">
      <c r="A88" s="3" t="s">
        <v>13</v>
      </c>
      <c r="B88" s="3" t="s">
        <v>396</v>
      </c>
      <c r="C88" s="3" t="s">
        <v>1357</v>
      </c>
      <c r="D88" s="3" t="s">
        <v>164</v>
      </c>
      <c r="E88" s="3" t="s">
        <v>563</v>
      </c>
      <c r="F88" s="3" t="s">
        <v>24</v>
      </c>
      <c r="G88" s="3" t="s">
        <v>25</v>
      </c>
      <c r="H88" s="3" t="s">
        <v>1745</v>
      </c>
      <c r="I88" s="3" t="s">
        <v>1746</v>
      </c>
      <c r="J88" s="4">
        <v>2</v>
      </c>
      <c r="K88" s="3">
        <v>44</v>
      </c>
      <c r="L88" s="3" t="s">
        <v>35</v>
      </c>
    </row>
    <row r="89" spans="1:12" ht="15">
      <c r="A89" s="3" t="s">
        <v>13</v>
      </c>
      <c r="B89" s="3" t="s">
        <v>563</v>
      </c>
      <c r="C89" s="3" t="s">
        <v>1357</v>
      </c>
      <c r="D89" s="3" t="s">
        <v>164</v>
      </c>
      <c r="E89" s="3" t="s">
        <v>396</v>
      </c>
      <c r="F89" s="3" t="s">
        <v>24</v>
      </c>
      <c r="G89" s="3" t="s">
        <v>25</v>
      </c>
      <c r="H89" s="3" t="s">
        <v>1745</v>
      </c>
      <c r="I89" s="3" t="s">
        <v>1746</v>
      </c>
      <c r="J89" s="4">
        <v>2</v>
      </c>
      <c r="K89" s="3">
        <v>44</v>
      </c>
      <c r="L89" s="3" t="s">
        <v>36</v>
      </c>
    </row>
    <row r="90" spans="1:12" ht="15">
      <c r="A90" s="3" t="s">
        <v>13</v>
      </c>
      <c r="B90" s="3" t="s">
        <v>1757</v>
      </c>
      <c r="C90" s="3" t="s">
        <v>1759</v>
      </c>
      <c r="D90" s="3" t="s">
        <v>32</v>
      </c>
      <c r="E90" s="3" t="s">
        <v>1760</v>
      </c>
      <c r="F90" s="3" t="s">
        <v>24</v>
      </c>
      <c r="G90" s="3" t="s">
        <v>32</v>
      </c>
      <c r="H90" s="3" t="s">
        <v>366</v>
      </c>
      <c r="I90" s="3" t="s">
        <v>1761</v>
      </c>
      <c r="J90" s="4">
        <v>2</v>
      </c>
      <c r="K90" s="3">
        <v>45</v>
      </c>
      <c r="L90" s="3" t="s">
        <v>35</v>
      </c>
    </row>
    <row r="91" spans="1:12" ht="15">
      <c r="A91" s="3" t="s">
        <v>13</v>
      </c>
      <c r="B91" s="3" t="s">
        <v>1760</v>
      </c>
      <c r="C91" s="3" t="s">
        <v>1759</v>
      </c>
      <c r="D91" s="3" t="s">
        <v>32</v>
      </c>
      <c r="E91" s="3" t="s">
        <v>1757</v>
      </c>
      <c r="F91" s="3" t="s">
        <v>24</v>
      </c>
      <c r="G91" s="3" t="s">
        <v>32</v>
      </c>
      <c r="H91" s="3" t="s">
        <v>366</v>
      </c>
      <c r="I91" s="3" t="s">
        <v>1761</v>
      </c>
      <c r="J91" s="4">
        <v>2</v>
      </c>
      <c r="K91" s="3">
        <v>45</v>
      </c>
      <c r="L91" s="3" t="s">
        <v>36</v>
      </c>
    </row>
    <row r="92" spans="1:12" ht="15">
      <c r="A92" s="3" t="s">
        <v>54</v>
      </c>
      <c r="B92" s="3" t="s">
        <v>1768</v>
      </c>
      <c r="C92" s="3" t="s">
        <v>445</v>
      </c>
      <c r="D92" s="3" t="s">
        <v>21</v>
      </c>
      <c r="E92" s="3" t="s">
        <v>1769</v>
      </c>
      <c r="F92" s="3" t="s">
        <v>24</v>
      </c>
      <c r="G92" s="3" t="s">
        <v>32</v>
      </c>
      <c r="H92" s="3" t="s">
        <v>1770</v>
      </c>
      <c r="I92" s="3" t="s">
        <v>1771</v>
      </c>
      <c r="J92" s="4">
        <v>2</v>
      </c>
      <c r="K92" s="3">
        <v>46</v>
      </c>
      <c r="L92" s="3" t="s">
        <v>35</v>
      </c>
    </row>
    <row r="93" spans="1:12" ht="15">
      <c r="A93" s="3" t="s">
        <v>54</v>
      </c>
      <c r="B93" s="3" t="s">
        <v>1769</v>
      </c>
      <c r="C93" s="3" t="s">
        <v>445</v>
      </c>
      <c r="D93" s="3" t="s">
        <v>21</v>
      </c>
      <c r="E93" s="3" t="s">
        <v>1768</v>
      </c>
      <c r="F93" s="3" t="s">
        <v>24</v>
      </c>
      <c r="G93" s="3" t="s">
        <v>32</v>
      </c>
      <c r="H93" s="3" t="s">
        <v>1770</v>
      </c>
      <c r="I93" s="3" t="s">
        <v>1771</v>
      </c>
      <c r="J93" s="4">
        <v>2</v>
      </c>
      <c r="K93" s="3">
        <v>46</v>
      </c>
      <c r="L93" s="3" t="s">
        <v>36</v>
      </c>
    </row>
    <row r="94" spans="1:12" ht="15">
      <c r="A94" s="3" t="s">
        <v>54</v>
      </c>
      <c r="B94" s="3" t="s">
        <v>1778</v>
      </c>
      <c r="C94" s="3" t="s">
        <v>1779</v>
      </c>
      <c r="D94" s="3" t="s">
        <v>21</v>
      </c>
      <c r="E94" s="3" t="s">
        <v>1780</v>
      </c>
      <c r="F94" s="3" t="s">
        <v>24</v>
      </c>
      <c r="G94" s="3" t="s">
        <v>32</v>
      </c>
      <c r="H94" s="3" t="s">
        <v>1781</v>
      </c>
      <c r="I94" s="3" t="s">
        <v>322</v>
      </c>
      <c r="J94" s="4">
        <v>2</v>
      </c>
      <c r="K94" s="3">
        <v>47</v>
      </c>
      <c r="L94" s="3" t="s">
        <v>35</v>
      </c>
    </row>
    <row r="95" spans="1:12" ht="15">
      <c r="A95" s="3" t="s">
        <v>54</v>
      </c>
      <c r="B95" s="3" t="s">
        <v>1780</v>
      </c>
      <c r="C95" s="3" t="s">
        <v>1779</v>
      </c>
      <c r="D95" s="3" t="s">
        <v>21</v>
      </c>
      <c r="E95" s="3" t="s">
        <v>1778</v>
      </c>
      <c r="F95" s="3" t="s">
        <v>24</v>
      </c>
      <c r="G95" s="3" t="s">
        <v>32</v>
      </c>
      <c r="H95" s="3" t="s">
        <v>1781</v>
      </c>
      <c r="I95" s="3" t="s">
        <v>322</v>
      </c>
      <c r="J95" s="4">
        <v>2</v>
      </c>
      <c r="K95" s="3">
        <v>47</v>
      </c>
      <c r="L95" s="3" t="s">
        <v>36</v>
      </c>
    </row>
    <row r="96" spans="1:12" ht="15">
      <c r="A96" s="3" t="s">
        <v>13</v>
      </c>
      <c r="B96" s="3" t="s">
        <v>524</v>
      </c>
      <c r="C96" s="3" t="s">
        <v>547</v>
      </c>
      <c r="D96" s="3" t="s">
        <v>32</v>
      </c>
      <c r="E96" s="3" t="s">
        <v>1783</v>
      </c>
      <c r="F96" s="3" t="s">
        <v>24</v>
      </c>
      <c r="G96" s="3" t="s">
        <v>17</v>
      </c>
      <c r="H96" s="3" t="s">
        <v>462</v>
      </c>
      <c r="I96" s="3" t="s">
        <v>1785</v>
      </c>
      <c r="J96" s="4">
        <v>2</v>
      </c>
      <c r="K96" s="3">
        <v>48</v>
      </c>
      <c r="L96" s="3" t="s">
        <v>35</v>
      </c>
    </row>
    <row r="97" spans="1:12" ht="15">
      <c r="A97" s="3" t="s">
        <v>13</v>
      </c>
      <c r="B97" s="3" t="s">
        <v>1783</v>
      </c>
      <c r="C97" s="3" t="s">
        <v>547</v>
      </c>
      <c r="D97" s="3" t="s">
        <v>32</v>
      </c>
      <c r="E97" s="3" t="s">
        <v>524</v>
      </c>
      <c r="F97" s="3" t="s">
        <v>24</v>
      </c>
      <c r="G97" s="3" t="s">
        <v>17</v>
      </c>
      <c r="H97" s="3" t="s">
        <v>462</v>
      </c>
      <c r="I97" s="3" t="s">
        <v>1785</v>
      </c>
      <c r="J97" s="4">
        <v>2</v>
      </c>
      <c r="K97" s="3">
        <v>48</v>
      </c>
      <c r="L97" s="3" t="s">
        <v>36</v>
      </c>
    </row>
    <row r="98" spans="1:12" ht="15">
      <c r="A98" s="3" t="s">
        <v>13</v>
      </c>
      <c r="B98" s="3" t="s">
        <v>1791</v>
      </c>
      <c r="C98" s="3" t="s">
        <v>42</v>
      </c>
      <c r="D98" s="3" t="s">
        <v>17</v>
      </c>
      <c r="E98" s="3" t="s">
        <v>1794</v>
      </c>
      <c r="F98" s="3" t="s">
        <v>24</v>
      </c>
      <c r="G98" s="3" t="s">
        <v>32</v>
      </c>
      <c r="H98" s="3" t="s">
        <v>1795</v>
      </c>
      <c r="I98" s="3" t="s">
        <v>1796</v>
      </c>
      <c r="J98" s="4">
        <v>2</v>
      </c>
      <c r="K98" s="3">
        <v>49</v>
      </c>
      <c r="L98" s="3" t="s">
        <v>36</v>
      </c>
    </row>
    <row r="99" spans="1:12" ht="15">
      <c r="A99" s="3" t="s">
        <v>13</v>
      </c>
      <c r="B99" s="3" t="s">
        <v>1794</v>
      </c>
      <c r="C99" s="3" t="s">
        <v>42</v>
      </c>
      <c r="D99" s="3" t="s">
        <v>17</v>
      </c>
      <c r="E99" s="3" t="s">
        <v>1791</v>
      </c>
      <c r="F99" s="3" t="s">
        <v>24</v>
      </c>
      <c r="G99" s="3" t="s">
        <v>32</v>
      </c>
      <c r="H99" s="3" t="s">
        <v>1795</v>
      </c>
      <c r="I99" s="3" t="s">
        <v>1796</v>
      </c>
      <c r="J99" s="4">
        <v>2</v>
      </c>
      <c r="K99" s="3">
        <v>49</v>
      </c>
      <c r="L99" s="3" t="s">
        <v>35</v>
      </c>
    </row>
    <row r="100" spans="1:12" ht="15">
      <c r="A100" s="3" t="s">
        <v>70</v>
      </c>
      <c r="B100" s="3" t="s">
        <v>1800</v>
      </c>
      <c r="C100" s="3" t="s">
        <v>1801</v>
      </c>
      <c r="D100" s="3" t="s">
        <v>17</v>
      </c>
      <c r="E100" s="3" t="s">
        <v>1804</v>
      </c>
      <c r="F100" s="3" t="s">
        <v>24</v>
      </c>
      <c r="G100" s="3" t="s">
        <v>25</v>
      </c>
      <c r="H100" s="3" t="s">
        <v>52</v>
      </c>
      <c r="I100" s="3" t="s">
        <v>1805</v>
      </c>
      <c r="J100" s="4">
        <v>2</v>
      </c>
      <c r="K100" s="3">
        <v>50</v>
      </c>
      <c r="L100" s="3" t="s">
        <v>36</v>
      </c>
    </row>
    <row r="101" spans="1:12" ht="15">
      <c r="A101" s="3" t="s">
        <v>70</v>
      </c>
      <c r="B101" s="3" t="s">
        <v>1804</v>
      </c>
      <c r="C101" s="3" t="s">
        <v>1801</v>
      </c>
      <c r="D101" s="3" t="s">
        <v>17</v>
      </c>
      <c r="E101" s="3" t="s">
        <v>1800</v>
      </c>
      <c r="F101" s="3" t="s">
        <v>24</v>
      </c>
      <c r="G101" s="3" t="s">
        <v>25</v>
      </c>
      <c r="H101" s="3" t="s">
        <v>52</v>
      </c>
      <c r="I101" s="3" t="s">
        <v>1805</v>
      </c>
      <c r="J101" s="4">
        <v>2</v>
      </c>
      <c r="K101" s="3">
        <v>50</v>
      </c>
      <c r="L101" s="3" t="s">
        <v>35</v>
      </c>
    </row>
    <row r="102" spans="1:12" ht="15">
      <c r="A102" s="8" t="s">
        <v>70</v>
      </c>
      <c r="B102" s="8" t="s">
        <v>1813</v>
      </c>
      <c r="C102" s="8" t="s">
        <v>676</v>
      </c>
      <c r="D102" s="8" t="s">
        <v>17</v>
      </c>
      <c r="E102" s="8" t="s">
        <v>1816</v>
      </c>
      <c r="F102" s="8" t="s">
        <v>24</v>
      </c>
      <c r="G102" s="8" t="s">
        <v>17</v>
      </c>
      <c r="H102" s="8" t="s">
        <v>761</v>
      </c>
      <c r="I102" s="8" t="s">
        <v>1818</v>
      </c>
      <c r="J102" s="4">
        <v>2</v>
      </c>
      <c r="K102" s="3">
        <v>51</v>
      </c>
      <c r="L102" s="3" t="s">
        <v>35</v>
      </c>
    </row>
    <row r="103" spans="1:12" ht="15">
      <c r="A103" s="8" t="s">
        <v>70</v>
      </c>
      <c r="B103" s="8" t="s">
        <v>1816</v>
      </c>
      <c r="C103" s="8" t="s">
        <v>676</v>
      </c>
      <c r="D103" s="8" t="s">
        <v>17</v>
      </c>
      <c r="E103" s="8" t="s">
        <v>1813</v>
      </c>
      <c r="F103" s="8" t="s">
        <v>24</v>
      </c>
      <c r="G103" s="8" t="s">
        <v>17</v>
      </c>
      <c r="H103" s="8" t="s">
        <v>761</v>
      </c>
      <c r="I103" s="8" t="s">
        <v>1818</v>
      </c>
      <c r="J103" s="4">
        <v>2</v>
      </c>
      <c r="K103" s="3">
        <v>51</v>
      </c>
      <c r="L103" s="3" t="s">
        <v>36</v>
      </c>
    </row>
    <row r="104" spans="1:12" ht="15">
      <c r="A104" s="3" t="s">
        <v>54</v>
      </c>
      <c r="B104" s="3" t="s">
        <v>1191</v>
      </c>
      <c r="C104" s="3" t="s">
        <v>901</v>
      </c>
      <c r="D104" s="3" t="s">
        <v>25</v>
      </c>
      <c r="E104" s="3" t="s">
        <v>1825</v>
      </c>
      <c r="F104" s="3" t="s">
        <v>24</v>
      </c>
      <c r="G104" s="3" t="s">
        <v>17</v>
      </c>
      <c r="H104" s="3" t="s">
        <v>1278</v>
      </c>
      <c r="I104" s="3" t="s">
        <v>1830</v>
      </c>
      <c r="J104" s="4">
        <v>2</v>
      </c>
      <c r="K104" s="3">
        <v>52</v>
      </c>
      <c r="L104" s="3" t="s">
        <v>35</v>
      </c>
    </row>
    <row r="105" spans="1:12" ht="15">
      <c r="A105" s="3" t="s">
        <v>54</v>
      </c>
      <c r="B105" s="3" t="s">
        <v>1825</v>
      </c>
      <c r="C105" s="3" t="s">
        <v>901</v>
      </c>
      <c r="D105" s="3" t="s">
        <v>25</v>
      </c>
      <c r="E105" s="3" t="s">
        <v>1191</v>
      </c>
      <c r="F105" s="3" t="s">
        <v>24</v>
      </c>
      <c r="G105" s="3" t="s">
        <v>17</v>
      </c>
      <c r="H105" s="3" t="s">
        <v>1278</v>
      </c>
      <c r="I105" s="3" t="s">
        <v>1830</v>
      </c>
      <c r="J105" s="4">
        <v>2</v>
      </c>
      <c r="K105" s="3">
        <v>52</v>
      </c>
      <c r="L105" s="3" t="s">
        <v>36</v>
      </c>
    </row>
    <row r="106" spans="1:12" ht="15">
      <c r="A106" s="3" t="s">
        <v>13</v>
      </c>
      <c r="B106" s="3" t="s">
        <v>277</v>
      </c>
      <c r="C106" s="3" t="s">
        <v>1834</v>
      </c>
      <c r="D106" s="3" t="s">
        <v>17</v>
      </c>
      <c r="E106" s="3" t="s">
        <v>555</v>
      </c>
      <c r="F106" s="3" t="s">
        <v>24</v>
      </c>
      <c r="G106" s="3" t="s">
        <v>32</v>
      </c>
      <c r="H106" s="3" t="s">
        <v>1836</v>
      </c>
      <c r="I106" s="3" t="s">
        <v>1838</v>
      </c>
      <c r="J106" s="4">
        <v>2</v>
      </c>
      <c r="K106" s="3">
        <v>53</v>
      </c>
      <c r="L106" s="3" t="s">
        <v>35</v>
      </c>
    </row>
    <row r="107" spans="1:12" ht="15">
      <c r="A107" s="3" t="s">
        <v>13</v>
      </c>
      <c r="B107" s="3" t="s">
        <v>555</v>
      </c>
      <c r="C107" s="3" t="s">
        <v>1834</v>
      </c>
      <c r="D107" s="3" t="s">
        <v>17</v>
      </c>
      <c r="E107" s="3" t="s">
        <v>277</v>
      </c>
      <c r="F107" s="3" t="s">
        <v>24</v>
      </c>
      <c r="G107" s="3" t="s">
        <v>32</v>
      </c>
      <c r="H107" s="3" t="s">
        <v>1836</v>
      </c>
      <c r="I107" s="3" t="s">
        <v>1838</v>
      </c>
      <c r="J107" s="4">
        <v>2</v>
      </c>
      <c r="K107" s="3">
        <v>53</v>
      </c>
      <c r="L107" s="3" t="s">
        <v>36</v>
      </c>
    </row>
    <row r="108" spans="1:12" ht="15">
      <c r="A108" s="3" t="s">
        <v>13</v>
      </c>
      <c r="B108" s="3" t="s">
        <v>1845</v>
      </c>
      <c r="C108" s="3" t="s">
        <v>876</v>
      </c>
      <c r="D108" s="3" t="s">
        <v>17</v>
      </c>
      <c r="E108" s="3" t="s">
        <v>1846</v>
      </c>
      <c r="F108" s="3" t="s">
        <v>24</v>
      </c>
      <c r="G108" s="3" t="s">
        <v>25</v>
      </c>
      <c r="H108" s="3" t="s">
        <v>269</v>
      </c>
      <c r="I108" s="3" t="s">
        <v>1850</v>
      </c>
      <c r="J108" s="4">
        <v>2</v>
      </c>
      <c r="K108" s="3">
        <v>54</v>
      </c>
      <c r="L108" s="3" t="s">
        <v>35</v>
      </c>
    </row>
    <row r="109" spans="1:12" ht="15">
      <c r="A109" s="3" t="s">
        <v>13</v>
      </c>
      <c r="B109" s="3" t="s">
        <v>1846</v>
      </c>
      <c r="C109" s="3" t="s">
        <v>876</v>
      </c>
      <c r="D109" s="3" t="s">
        <v>17</v>
      </c>
      <c r="E109" s="3" t="s">
        <v>1845</v>
      </c>
      <c r="F109" s="3" t="s">
        <v>24</v>
      </c>
      <c r="G109" s="3" t="s">
        <v>25</v>
      </c>
      <c r="H109" s="3" t="s">
        <v>269</v>
      </c>
      <c r="I109" s="3" t="s">
        <v>1850</v>
      </c>
      <c r="J109" s="4">
        <v>2</v>
      </c>
      <c r="K109" s="3">
        <v>54</v>
      </c>
      <c r="L109" s="3" t="s">
        <v>36</v>
      </c>
    </row>
    <row r="110" spans="1:12" ht="15">
      <c r="A110" s="3" t="s">
        <v>13</v>
      </c>
      <c r="B110" s="3" t="s">
        <v>682</v>
      </c>
      <c r="C110" s="3" t="s">
        <v>1855</v>
      </c>
      <c r="D110" s="3" t="s">
        <v>17</v>
      </c>
      <c r="E110" s="3" t="s">
        <v>681</v>
      </c>
      <c r="F110" s="3" t="s">
        <v>24</v>
      </c>
      <c r="G110" s="3" t="s">
        <v>32</v>
      </c>
      <c r="H110" s="3" t="s">
        <v>397</v>
      </c>
      <c r="I110" s="3" t="s">
        <v>1858</v>
      </c>
      <c r="J110" s="4">
        <v>2</v>
      </c>
      <c r="K110" s="3">
        <v>55</v>
      </c>
      <c r="L110" s="3" t="s">
        <v>35</v>
      </c>
    </row>
    <row r="111" spans="1:12" ht="15">
      <c r="A111" s="3" t="s">
        <v>13</v>
      </c>
      <c r="B111" s="3" t="s">
        <v>681</v>
      </c>
      <c r="C111" s="3" t="s">
        <v>1855</v>
      </c>
      <c r="D111" s="3" t="s">
        <v>17</v>
      </c>
      <c r="E111" s="3" t="s">
        <v>682</v>
      </c>
      <c r="F111" s="3" t="s">
        <v>24</v>
      </c>
      <c r="G111" s="3" t="s">
        <v>32</v>
      </c>
      <c r="H111" s="3" t="s">
        <v>397</v>
      </c>
      <c r="I111" s="3" t="s">
        <v>1858</v>
      </c>
      <c r="J111" s="4">
        <v>2</v>
      </c>
      <c r="K111" s="3">
        <v>55</v>
      </c>
      <c r="L111" s="3" t="s">
        <v>36</v>
      </c>
    </row>
    <row r="112" spans="1:12" ht="15">
      <c r="A112" s="3" t="s">
        <v>13</v>
      </c>
      <c r="B112" s="3" t="s">
        <v>1866</v>
      </c>
      <c r="C112" s="3" t="s">
        <v>885</v>
      </c>
      <c r="D112" s="3" t="s">
        <v>17</v>
      </c>
      <c r="E112" s="3" t="s">
        <v>1869</v>
      </c>
      <c r="F112" s="3" t="s">
        <v>24</v>
      </c>
      <c r="G112" s="3" t="s">
        <v>25</v>
      </c>
      <c r="H112" s="3" t="s">
        <v>690</v>
      </c>
      <c r="I112" s="3" t="s">
        <v>1871</v>
      </c>
      <c r="J112" s="4">
        <v>2</v>
      </c>
      <c r="K112" s="3">
        <v>56</v>
      </c>
      <c r="L112" s="3" t="s">
        <v>35</v>
      </c>
    </row>
    <row r="113" spans="1:12" ht="15">
      <c r="A113" s="3" t="s">
        <v>13</v>
      </c>
      <c r="B113" s="3" t="s">
        <v>1869</v>
      </c>
      <c r="C113" s="3" t="s">
        <v>885</v>
      </c>
      <c r="D113" s="3" t="s">
        <v>17</v>
      </c>
      <c r="E113" s="3" t="s">
        <v>1866</v>
      </c>
      <c r="F113" s="3" t="s">
        <v>24</v>
      </c>
      <c r="G113" s="3" t="s">
        <v>25</v>
      </c>
      <c r="H113" s="3" t="s">
        <v>690</v>
      </c>
      <c r="I113" s="3" t="s">
        <v>1871</v>
      </c>
      <c r="J113" s="4">
        <v>2</v>
      </c>
      <c r="K113" s="3">
        <v>56</v>
      </c>
      <c r="L113" s="3" t="s">
        <v>36</v>
      </c>
    </row>
    <row r="114" spans="1:12" ht="15">
      <c r="A114" s="3" t="s">
        <v>13</v>
      </c>
      <c r="B114" s="3" t="s">
        <v>1877</v>
      </c>
      <c r="C114" s="3" t="s">
        <v>1879</v>
      </c>
      <c r="D114" s="3" t="s">
        <v>17</v>
      </c>
      <c r="E114" s="3" t="s">
        <v>1881</v>
      </c>
      <c r="F114" s="3" t="s">
        <v>24</v>
      </c>
      <c r="G114" s="3" t="s">
        <v>25</v>
      </c>
      <c r="H114" s="3" t="s">
        <v>337</v>
      </c>
      <c r="I114" s="3" t="s">
        <v>1884</v>
      </c>
      <c r="J114" s="4">
        <v>2</v>
      </c>
      <c r="K114" s="3">
        <v>57</v>
      </c>
      <c r="L114" s="3" t="s">
        <v>35</v>
      </c>
    </row>
    <row r="115" spans="1:12" ht="15">
      <c r="A115" s="3" t="s">
        <v>13</v>
      </c>
      <c r="B115" s="3" t="s">
        <v>1881</v>
      </c>
      <c r="C115" s="3" t="s">
        <v>1879</v>
      </c>
      <c r="D115" s="3" t="s">
        <v>17</v>
      </c>
      <c r="E115" s="3" t="s">
        <v>1877</v>
      </c>
      <c r="F115" s="3" t="s">
        <v>24</v>
      </c>
      <c r="G115" s="3" t="s">
        <v>25</v>
      </c>
      <c r="H115" s="3" t="s">
        <v>337</v>
      </c>
      <c r="I115" s="3" t="s">
        <v>1884</v>
      </c>
      <c r="J115" s="4">
        <v>2</v>
      </c>
      <c r="K115" s="3">
        <v>57</v>
      </c>
      <c r="L115" s="3" t="s">
        <v>36</v>
      </c>
    </row>
    <row r="116" spans="1:12" ht="15">
      <c r="A116" s="3" t="s">
        <v>54</v>
      </c>
      <c r="B116" s="3" t="s">
        <v>1889</v>
      </c>
      <c r="C116" s="3" t="s">
        <v>1891</v>
      </c>
      <c r="D116" s="3" t="s">
        <v>21</v>
      </c>
      <c r="E116" s="3" t="s">
        <v>1892</v>
      </c>
      <c r="F116" s="3" t="s">
        <v>24</v>
      </c>
      <c r="G116" s="3" t="s">
        <v>32</v>
      </c>
      <c r="H116" s="3" t="s">
        <v>1895</v>
      </c>
      <c r="I116" s="3" t="s">
        <v>1896</v>
      </c>
      <c r="J116" s="4">
        <v>2</v>
      </c>
      <c r="K116" s="3">
        <v>58</v>
      </c>
      <c r="L116" s="3" t="s">
        <v>35</v>
      </c>
    </row>
    <row r="117" spans="1:12" ht="15">
      <c r="A117" s="3" t="s">
        <v>54</v>
      </c>
      <c r="B117" s="3" t="s">
        <v>1892</v>
      </c>
      <c r="C117" s="3" t="s">
        <v>1891</v>
      </c>
      <c r="D117" s="3" t="s">
        <v>21</v>
      </c>
      <c r="E117" s="3" t="s">
        <v>1889</v>
      </c>
      <c r="F117" s="3" t="s">
        <v>24</v>
      </c>
      <c r="G117" s="3" t="s">
        <v>32</v>
      </c>
      <c r="H117" s="3" t="s">
        <v>1895</v>
      </c>
      <c r="I117" s="3" t="s">
        <v>1896</v>
      </c>
      <c r="J117" s="4">
        <v>2</v>
      </c>
      <c r="K117" s="3">
        <v>58</v>
      </c>
      <c r="L117" s="3" t="s">
        <v>36</v>
      </c>
    </row>
    <row r="118" spans="1:12" ht="15">
      <c r="A118" s="3" t="s">
        <v>13</v>
      </c>
      <c r="B118" s="3" t="s">
        <v>1903</v>
      </c>
      <c r="C118" s="3" t="s">
        <v>834</v>
      </c>
      <c r="D118" s="3" t="s">
        <v>17</v>
      </c>
      <c r="E118" s="3" t="s">
        <v>317</v>
      </c>
      <c r="F118" s="3" t="s">
        <v>24</v>
      </c>
      <c r="G118" s="3" t="s">
        <v>17</v>
      </c>
      <c r="H118" s="3" t="s">
        <v>441</v>
      </c>
      <c r="I118" s="3" t="s">
        <v>1906</v>
      </c>
      <c r="J118" s="4">
        <v>2</v>
      </c>
      <c r="K118" s="3">
        <v>59</v>
      </c>
      <c r="L118" s="3" t="s">
        <v>35</v>
      </c>
    </row>
    <row r="119" spans="1:12" ht="15">
      <c r="A119" s="3" t="s">
        <v>13</v>
      </c>
      <c r="B119" s="3" t="s">
        <v>317</v>
      </c>
      <c r="C119" s="3" t="s">
        <v>834</v>
      </c>
      <c r="D119" s="3" t="s">
        <v>17</v>
      </c>
      <c r="E119" s="3" t="s">
        <v>1903</v>
      </c>
      <c r="F119" s="3" t="s">
        <v>24</v>
      </c>
      <c r="G119" s="3" t="s">
        <v>17</v>
      </c>
      <c r="H119" s="3" t="s">
        <v>441</v>
      </c>
      <c r="I119" s="3" t="s">
        <v>1906</v>
      </c>
      <c r="J119" s="4">
        <v>2</v>
      </c>
      <c r="K119" s="3">
        <v>59</v>
      </c>
      <c r="L119" s="3" t="s">
        <v>36</v>
      </c>
    </row>
    <row r="120" spans="1:12" ht="15">
      <c r="A120" s="3" t="s">
        <v>13</v>
      </c>
      <c r="B120" s="3" t="s">
        <v>1913</v>
      </c>
      <c r="C120" s="3" t="s">
        <v>1914</v>
      </c>
      <c r="D120" s="3" t="s">
        <v>17</v>
      </c>
      <c r="E120" s="3" t="s">
        <v>1915</v>
      </c>
      <c r="F120" s="3" t="s">
        <v>24</v>
      </c>
      <c r="G120" s="3" t="s">
        <v>32</v>
      </c>
      <c r="H120" s="3" t="s">
        <v>1311</v>
      </c>
      <c r="I120" s="3" t="s">
        <v>1917</v>
      </c>
      <c r="J120" s="4">
        <v>2</v>
      </c>
      <c r="K120" s="3">
        <v>60</v>
      </c>
      <c r="L120" s="3" t="s">
        <v>36</v>
      </c>
    </row>
    <row r="121" spans="1:12" ht="15">
      <c r="A121" s="3" t="s">
        <v>13</v>
      </c>
      <c r="B121" s="3" t="s">
        <v>1915</v>
      </c>
      <c r="C121" s="3" t="s">
        <v>1914</v>
      </c>
      <c r="D121" s="3" t="s">
        <v>17</v>
      </c>
      <c r="E121" s="3" t="s">
        <v>1913</v>
      </c>
      <c r="F121" s="3" t="s">
        <v>24</v>
      </c>
      <c r="G121" s="3" t="s">
        <v>32</v>
      </c>
      <c r="H121" s="3" t="s">
        <v>1311</v>
      </c>
      <c r="I121" s="3" t="s">
        <v>1917</v>
      </c>
      <c r="J121" s="4">
        <v>2</v>
      </c>
      <c r="K121" s="3">
        <v>60</v>
      </c>
      <c r="L121" s="3" t="s">
        <v>35</v>
      </c>
    </row>
    <row r="122" spans="1:12" ht="15">
      <c r="A122" s="3" t="s">
        <v>13</v>
      </c>
      <c r="B122" s="3" t="s">
        <v>1924</v>
      </c>
      <c r="C122" s="3" t="s">
        <v>1925</v>
      </c>
      <c r="D122" s="3" t="s">
        <v>17</v>
      </c>
      <c r="E122" s="3" t="s">
        <v>1926</v>
      </c>
      <c r="F122" s="3" t="s">
        <v>24</v>
      </c>
      <c r="G122" s="3" t="s">
        <v>32</v>
      </c>
      <c r="H122" s="3" t="s">
        <v>1927</v>
      </c>
      <c r="I122" s="3" t="s">
        <v>1928</v>
      </c>
      <c r="J122" s="4">
        <v>2</v>
      </c>
      <c r="K122" s="3">
        <v>61</v>
      </c>
      <c r="L122" s="3" t="s">
        <v>35</v>
      </c>
    </row>
    <row r="123" spans="1:12" ht="15">
      <c r="A123" s="3" t="s">
        <v>13</v>
      </c>
      <c r="B123" s="3" t="s">
        <v>1926</v>
      </c>
      <c r="C123" s="3" t="s">
        <v>1925</v>
      </c>
      <c r="D123" s="3" t="s">
        <v>17</v>
      </c>
      <c r="E123" s="3" t="s">
        <v>1924</v>
      </c>
      <c r="F123" s="3" t="s">
        <v>24</v>
      </c>
      <c r="G123" s="3" t="s">
        <v>32</v>
      </c>
      <c r="H123" s="3" t="s">
        <v>1927</v>
      </c>
      <c r="I123" s="3" t="s">
        <v>1928</v>
      </c>
      <c r="J123" s="4">
        <v>2</v>
      </c>
      <c r="K123" s="3">
        <v>61</v>
      </c>
      <c r="L123" s="3" t="s">
        <v>36</v>
      </c>
    </row>
    <row r="124" spans="1:12" ht="15">
      <c r="C124" s="3" t="s">
        <v>377</v>
      </c>
      <c r="J124" s="4"/>
    </row>
    <row r="125" spans="1:12" ht="15">
      <c r="C125" s="3" t="s">
        <v>377</v>
      </c>
      <c r="J125" s="4"/>
    </row>
    <row r="126" spans="1:12" ht="15">
      <c r="C126" s="3" t="s">
        <v>491</v>
      </c>
      <c r="J126" s="4"/>
    </row>
    <row r="127" spans="1:12" ht="15">
      <c r="C127" s="3" t="s">
        <v>491</v>
      </c>
      <c r="J127" s="4"/>
    </row>
    <row r="128" spans="1:12" ht="15">
      <c r="C128" s="3" t="s">
        <v>507</v>
      </c>
      <c r="J128" s="4"/>
    </row>
    <row r="129" spans="3:10" ht="15">
      <c r="C129" s="3" t="s">
        <v>507</v>
      </c>
      <c r="J129" s="4"/>
    </row>
    <row r="130" spans="3:10" ht="15">
      <c r="C130" s="3" t="s">
        <v>394</v>
      </c>
      <c r="J130" s="4"/>
    </row>
    <row r="131" spans="3:10" ht="15">
      <c r="C131" s="3" t="s">
        <v>394</v>
      </c>
      <c r="J131" s="4"/>
    </row>
    <row r="132" spans="3:10" ht="15">
      <c r="C132" s="3" t="s">
        <v>531</v>
      </c>
      <c r="J132" s="4"/>
    </row>
    <row r="133" spans="3:10" ht="15">
      <c r="C133" s="3" t="s">
        <v>531</v>
      </c>
      <c r="J133" s="4"/>
    </row>
    <row r="134" spans="3:10" ht="15">
      <c r="C134" s="3" t="s">
        <v>545</v>
      </c>
      <c r="J134" s="4"/>
    </row>
    <row r="135" spans="3:10" ht="15">
      <c r="C135" s="3" t="s">
        <v>545</v>
      </c>
      <c r="J135" s="4"/>
    </row>
    <row r="136" spans="3:10" ht="15">
      <c r="C136" s="3" t="s">
        <v>561</v>
      </c>
      <c r="J136" s="4"/>
    </row>
    <row r="137" spans="3:10" ht="15">
      <c r="C137" s="3" t="s">
        <v>561</v>
      </c>
      <c r="J137" s="4"/>
    </row>
    <row r="138" spans="3:10" ht="15">
      <c r="C138" s="3" t="s">
        <v>580</v>
      </c>
      <c r="J138" s="4"/>
    </row>
    <row r="139" spans="3:10" ht="15">
      <c r="C139" s="3" t="s">
        <v>580</v>
      </c>
      <c r="J139" s="4"/>
    </row>
    <row r="140" spans="3:10" ht="15">
      <c r="C140" s="3" t="s">
        <v>430</v>
      </c>
      <c r="J140" s="4"/>
    </row>
    <row r="141" spans="3:10" ht="15">
      <c r="C141" s="3" t="s">
        <v>430</v>
      </c>
      <c r="J141" s="4"/>
    </row>
    <row r="142" spans="3:10" ht="15">
      <c r="C142" s="3" t="s">
        <v>437</v>
      </c>
      <c r="J142" s="4"/>
    </row>
    <row r="143" spans="3:10" ht="15">
      <c r="C143" s="3" t="s">
        <v>437</v>
      </c>
      <c r="J143" s="4"/>
    </row>
    <row r="144" spans="3:10" ht="15">
      <c r="C144" s="3" t="s">
        <v>610</v>
      </c>
      <c r="J144" s="4"/>
    </row>
    <row r="145" spans="3:10" ht="15">
      <c r="C145" s="3" t="s">
        <v>610</v>
      </c>
      <c r="J145" s="4"/>
    </row>
    <row r="146" spans="3:10" ht="15">
      <c r="C146" s="3" t="s">
        <v>109</v>
      </c>
      <c r="J146" s="4"/>
    </row>
    <row r="147" spans="3:10" ht="15">
      <c r="C147" s="3" t="s">
        <v>109</v>
      </c>
      <c r="J147" s="4"/>
    </row>
    <row r="148" spans="3:10" ht="15">
      <c r="C148" s="3" t="s">
        <v>634</v>
      </c>
      <c r="J148" s="4"/>
    </row>
    <row r="149" spans="3:10" ht="15">
      <c r="C149" s="3" t="s">
        <v>634</v>
      </c>
      <c r="J149" s="4"/>
    </row>
    <row r="150" spans="3:10" ht="15">
      <c r="C150" s="3" t="s">
        <v>287</v>
      </c>
      <c r="J150" s="4"/>
    </row>
    <row r="151" spans="3:10" ht="15">
      <c r="C151" s="3" t="s">
        <v>287</v>
      </c>
      <c r="J151" s="4"/>
    </row>
    <row r="152" spans="3:10" ht="15">
      <c r="C152" s="3" t="s">
        <v>659</v>
      </c>
      <c r="J152" s="4"/>
    </row>
    <row r="153" spans="3:10" ht="15">
      <c r="C153" s="3" t="s">
        <v>659</v>
      </c>
      <c r="J153" s="4"/>
    </row>
    <row r="154" spans="3:10" ht="15">
      <c r="C154" s="3" t="s">
        <v>473</v>
      </c>
      <c r="J154" s="4"/>
    </row>
    <row r="155" spans="3:10" ht="15">
      <c r="C155" s="3" t="s">
        <v>473</v>
      </c>
      <c r="J155" s="4"/>
    </row>
    <row r="156" spans="3:10" ht="12.75">
      <c r="C156" s="3" t="s">
        <v>482</v>
      </c>
    </row>
    <row r="157" spans="3:10" ht="12.75">
      <c r="C157" s="3" t="s">
        <v>482</v>
      </c>
    </row>
    <row r="158" spans="3:10" ht="12.75">
      <c r="C158" s="3" t="s">
        <v>496</v>
      </c>
    </row>
    <row r="159" spans="3:10" ht="12.75">
      <c r="C159" s="3" t="s">
        <v>496</v>
      </c>
    </row>
    <row r="160" spans="3:10" ht="12.75">
      <c r="C160" s="3" t="s">
        <v>512</v>
      </c>
    </row>
    <row r="161" spans="3:3" ht="12.75">
      <c r="C161" s="3" t="s">
        <v>512</v>
      </c>
    </row>
    <row r="162" spans="3:3" ht="12.75">
      <c r="C162" s="3" t="s">
        <v>523</v>
      </c>
    </row>
    <row r="163" spans="3:3" ht="12.75">
      <c r="C163" s="3" t="s">
        <v>523</v>
      </c>
    </row>
    <row r="164" spans="3:3" ht="12.75">
      <c r="C164" s="3" t="s">
        <v>739</v>
      </c>
    </row>
    <row r="165" spans="3:3" ht="12.75">
      <c r="C165" s="3" t="s">
        <v>739</v>
      </c>
    </row>
    <row r="166" spans="3:3" ht="12.75">
      <c r="C166" s="3" t="s">
        <v>754</v>
      </c>
    </row>
    <row r="167" spans="3:3" ht="12.75">
      <c r="C167" s="3" t="s">
        <v>754</v>
      </c>
    </row>
    <row r="168" spans="3:3" ht="12.75">
      <c r="C168" s="3" t="s">
        <v>769</v>
      </c>
    </row>
    <row r="169" spans="3:3" ht="12.75">
      <c r="C169" s="3" t="s">
        <v>769</v>
      </c>
    </row>
    <row r="170" spans="3:3" ht="12.75">
      <c r="C170" s="3" t="s">
        <v>547</v>
      </c>
    </row>
    <row r="171" spans="3:3" ht="12.75">
      <c r="C171" s="3" t="s">
        <v>547</v>
      </c>
    </row>
    <row r="172" spans="3:3" ht="12.75">
      <c r="C172" s="3" t="s">
        <v>534</v>
      </c>
    </row>
    <row r="173" spans="3:3" ht="12.75">
      <c r="C173" s="3" t="s">
        <v>534</v>
      </c>
    </row>
  </sheetData>
  <autoFilter ref="A1:L95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1" max="11" width="29.140625" customWidth="1"/>
  </cols>
  <sheetData>
    <row r="1" spans="1:11">
      <c r="A1" s="1"/>
      <c r="B1" s="1" t="s">
        <v>913</v>
      </c>
      <c r="C1" s="1" t="s">
        <v>1</v>
      </c>
      <c r="D1" s="1" t="s">
        <v>2</v>
      </c>
      <c r="E1" s="1" t="s">
        <v>913</v>
      </c>
      <c r="F1" s="1" t="s">
        <v>3</v>
      </c>
      <c r="G1" s="1" t="s">
        <v>916</v>
      </c>
      <c r="H1" s="1" t="s">
        <v>913</v>
      </c>
      <c r="I1" s="1"/>
      <c r="J1" s="1" t="s">
        <v>6</v>
      </c>
      <c r="K1" s="2" t="s">
        <v>919</v>
      </c>
    </row>
    <row r="2" spans="1:11">
      <c r="A2" s="4">
        <v>1</v>
      </c>
      <c r="B2" s="4" t="s">
        <v>920</v>
      </c>
      <c r="C2" s="4" t="s">
        <v>1391</v>
      </c>
      <c r="D2" s="4" t="s">
        <v>937</v>
      </c>
      <c r="E2" s="3" t="s">
        <v>923</v>
      </c>
      <c r="F2" s="4" t="s">
        <v>1394</v>
      </c>
      <c r="G2" s="4" t="s">
        <v>925</v>
      </c>
      <c r="H2" s="4" t="s">
        <v>923</v>
      </c>
      <c r="I2" s="4" t="s">
        <v>1396</v>
      </c>
      <c r="J2" s="4" t="s">
        <v>1397</v>
      </c>
      <c r="K2" s="3" t="s">
        <v>36</v>
      </c>
    </row>
    <row r="3" spans="1:11">
      <c r="A3" s="4">
        <v>1</v>
      </c>
      <c r="B3" s="4" t="s">
        <v>920</v>
      </c>
      <c r="C3" s="4" t="s">
        <v>1394</v>
      </c>
      <c r="D3" s="4" t="s">
        <v>937</v>
      </c>
      <c r="E3" s="3" t="s">
        <v>923</v>
      </c>
      <c r="F3" s="4" t="s">
        <v>1391</v>
      </c>
      <c r="G3" s="4" t="s">
        <v>925</v>
      </c>
      <c r="H3" s="4" t="s">
        <v>923</v>
      </c>
      <c r="I3" s="4" t="s">
        <v>1396</v>
      </c>
      <c r="J3" s="4" t="s">
        <v>1397</v>
      </c>
      <c r="K3" s="3" t="s">
        <v>35</v>
      </c>
    </row>
    <row r="4" spans="1:11">
      <c r="A4" s="4">
        <v>2</v>
      </c>
      <c r="B4" s="4" t="s">
        <v>920</v>
      </c>
      <c r="C4" s="4" t="s">
        <v>1408</v>
      </c>
      <c r="D4" s="4" t="s">
        <v>1130</v>
      </c>
      <c r="E4" s="3" t="s">
        <v>923</v>
      </c>
      <c r="F4" s="4" t="s">
        <v>1409</v>
      </c>
      <c r="G4" s="4" t="s">
        <v>925</v>
      </c>
      <c r="H4" s="4" t="s">
        <v>923</v>
      </c>
      <c r="I4" s="4" t="s">
        <v>1410</v>
      </c>
      <c r="J4" s="4" t="s">
        <v>1416</v>
      </c>
      <c r="K4" s="3" t="s">
        <v>36</v>
      </c>
    </row>
    <row r="5" spans="1:11">
      <c r="A5" s="4">
        <v>2</v>
      </c>
      <c r="B5" s="4" t="s">
        <v>920</v>
      </c>
      <c r="C5" s="3" t="s">
        <v>1419</v>
      </c>
      <c r="D5" s="3" t="s">
        <v>1130</v>
      </c>
      <c r="E5" s="3" t="s">
        <v>923</v>
      </c>
      <c r="F5" s="3" t="s">
        <v>1424</v>
      </c>
      <c r="G5" s="4" t="s">
        <v>925</v>
      </c>
      <c r="H5" s="4" t="s">
        <v>923</v>
      </c>
      <c r="I5" s="3" t="s">
        <v>1426</v>
      </c>
      <c r="J5" s="3" t="s">
        <v>1427</v>
      </c>
      <c r="K5" s="3" t="s">
        <v>35</v>
      </c>
    </row>
    <row r="6" spans="1:11">
      <c r="A6" s="4">
        <v>3</v>
      </c>
      <c r="B6" s="4" t="s">
        <v>920</v>
      </c>
      <c r="C6" s="4" t="s">
        <v>1431</v>
      </c>
      <c r="D6" s="4" t="s">
        <v>1433</v>
      </c>
      <c r="E6" s="3" t="s">
        <v>923</v>
      </c>
      <c r="F6" s="4" t="s">
        <v>1435</v>
      </c>
      <c r="G6" s="4" t="s">
        <v>925</v>
      </c>
      <c r="H6" s="4" t="s">
        <v>923</v>
      </c>
      <c r="I6" s="4" t="s">
        <v>1436</v>
      </c>
      <c r="J6" s="4" t="s">
        <v>1437</v>
      </c>
      <c r="K6" s="3" t="s">
        <v>35</v>
      </c>
    </row>
    <row r="7" spans="1:11">
      <c r="A7" s="4">
        <v>3</v>
      </c>
      <c r="B7" s="4" t="s">
        <v>920</v>
      </c>
      <c r="C7" s="4" t="s">
        <v>1435</v>
      </c>
      <c r="D7" s="4" t="s">
        <v>1433</v>
      </c>
      <c r="E7" s="3" t="s">
        <v>923</v>
      </c>
      <c r="F7" s="4" t="s">
        <v>1431</v>
      </c>
      <c r="G7" s="4" t="s">
        <v>925</v>
      </c>
      <c r="H7" s="4" t="s">
        <v>923</v>
      </c>
      <c r="I7" s="4" t="s">
        <v>1436</v>
      </c>
      <c r="J7" s="4" t="s">
        <v>1437</v>
      </c>
      <c r="K7" s="3" t="s">
        <v>36</v>
      </c>
    </row>
    <row r="8" spans="1:11">
      <c r="A8" s="4">
        <v>4</v>
      </c>
      <c r="B8" s="4" t="s">
        <v>920</v>
      </c>
      <c r="C8" s="4" t="s">
        <v>1238</v>
      </c>
      <c r="D8" s="4" t="s">
        <v>1442</v>
      </c>
      <c r="E8" s="3" t="s">
        <v>923</v>
      </c>
      <c r="F8" s="4" t="s">
        <v>1445</v>
      </c>
      <c r="G8" s="4" t="s">
        <v>925</v>
      </c>
      <c r="H8" s="4" t="s">
        <v>923</v>
      </c>
      <c r="I8" s="4" t="s">
        <v>1448</v>
      </c>
      <c r="J8" s="4" t="s">
        <v>1449</v>
      </c>
      <c r="K8" s="3" t="s">
        <v>35</v>
      </c>
    </row>
    <row r="9" spans="1:11">
      <c r="A9" s="4">
        <v>4</v>
      </c>
      <c r="B9" s="4" t="s">
        <v>920</v>
      </c>
      <c r="C9" s="4" t="s">
        <v>1445</v>
      </c>
      <c r="D9" s="4" t="s">
        <v>1442</v>
      </c>
      <c r="E9" s="3" t="s">
        <v>923</v>
      </c>
      <c r="F9" s="4" t="s">
        <v>1238</v>
      </c>
      <c r="G9" s="4" t="s">
        <v>925</v>
      </c>
      <c r="H9" s="4" t="s">
        <v>923</v>
      </c>
      <c r="I9" s="4" t="s">
        <v>1448</v>
      </c>
      <c r="J9" s="4" t="s">
        <v>1449</v>
      </c>
      <c r="K9" s="3" t="s">
        <v>36</v>
      </c>
    </row>
    <row r="10" spans="1:11">
      <c r="A10" s="4">
        <v>5</v>
      </c>
      <c r="B10" s="4" t="s">
        <v>920</v>
      </c>
      <c r="C10" s="4" t="s">
        <v>1255</v>
      </c>
      <c r="D10" s="4" t="s">
        <v>1450</v>
      </c>
      <c r="E10" s="3" t="s">
        <v>923</v>
      </c>
      <c r="F10" s="4" t="s">
        <v>1452</v>
      </c>
      <c r="G10" s="4" t="s">
        <v>925</v>
      </c>
      <c r="H10" s="4" t="s">
        <v>923</v>
      </c>
      <c r="I10" s="4" t="s">
        <v>1453</v>
      </c>
      <c r="J10" s="4" t="s">
        <v>1454</v>
      </c>
      <c r="K10" s="3" t="s">
        <v>35</v>
      </c>
    </row>
    <row r="11" spans="1:11">
      <c r="A11" s="4">
        <v>5</v>
      </c>
      <c r="B11" s="4" t="s">
        <v>920</v>
      </c>
      <c r="C11" s="4" t="s">
        <v>1452</v>
      </c>
      <c r="D11" s="4" t="s">
        <v>1450</v>
      </c>
      <c r="E11" s="3" t="s">
        <v>923</v>
      </c>
      <c r="F11" s="4" t="s">
        <v>1255</v>
      </c>
      <c r="G11" s="4" t="s">
        <v>925</v>
      </c>
      <c r="H11" s="4" t="s">
        <v>923</v>
      </c>
      <c r="I11" s="4" t="s">
        <v>1453</v>
      </c>
      <c r="J11" s="4" t="s">
        <v>1454</v>
      </c>
      <c r="K11" s="3" t="s">
        <v>36</v>
      </c>
    </row>
    <row r="12" spans="1:11">
      <c r="A12" s="4">
        <v>6</v>
      </c>
      <c r="B12" s="4" t="s">
        <v>920</v>
      </c>
      <c r="C12" s="4" t="s">
        <v>1458</v>
      </c>
      <c r="D12" s="4" t="s">
        <v>1459</v>
      </c>
      <c r="E12" s="3" t="s">
        <v>923</v>
      </c>
      <c r="F12" s="4" t="s">
        <v>1462</v>
      </c>
      <c r="G12" s="4" t="s">
        <v>925</v>
      </c>
      <c r="H12" s="4" t="s">
        <v>923</v>
      </c>
      <c r="I12" s="4" t="s">
        <v>1465</v>
      </c>
      <c r="J12" s="4" t="s">
        <v>1467</v>
      </c>
      <c r="K12" s="3" t="s">
        <v>35</v>
      </c>
    </row>
    <row r="13" spans="1:11">
      <c r="A13" s="4">
        <v>6</v>
      </c>
      <c r="B13" s="4" t="s">
        <v>920</v>
      </c>
      <c r="C13" s="4" t="s">
        <v>1462</v>
      </c>
      <c r="D13" s="4" t="s">
        <v>1459</v>
      </c>
      <c r="E13" s="3" t="s">
        <v>923</v>
      </c>
      <c r="F13" s="4" t="s">
        <v>1458</v>
      </c>
      <c r="G13" s="4" t="s">
        <v>925</v>
      </c>
      <c r="H13" s="4" t="s">
        <v>923</v>
      </c>
      <c r="I13" s="4" t="s">
        <v>1465</v>
      </c>
      <c r="J13" s="4" t="s">
        <v>1467</v>
      </c>
      <c r="K13" s="3" t="s">
        <v>36</v>
      </c>
    </row>
    <row r="14" spans="1:11">
      <c r="A14" s="4">
        <v>7</v>
      </c>
      <c r="B14" s="4" t="s">
        <v>920</v>
      </c>
      <c r="C14" s="4" t="s">
        <v>1476</v>
      </c>
      <c r="D14" s="4" t="s">
        <v>1478</v>
      </c>
      <c r="E14" s="3" t="s">
        <v>923</v>
      </c>
      <c r="F14" s="4" t="s">
        <v>1480</v>
      </c>
      <c r="G14" s="4" t="s">
        <v>925</v>
      </c>
      <c r="H14" s="4" t="s">
        <v>923</v>
      </c>
      <c r="I14" s="4" t="s">
        <v>1481</v>
      </c>
      <c r="J14" s="4" t="s">
        <v>1482</v>
      </c>
      <c r="K14" s="3" t="s">
        <v>35</v>
      </c>
    </row>
    <row r="15" spans="1:11">
      <c r="A15" s="4">
        <v>7</v>
      </c>
      <c r="B15" s="4" t="s">
        <v>920</v>
      </c>
      <c r="C15" s="4" t="s">
        <v>1480</v>
      </c>
      <c r="D15" s="4" t="s">
        <v>1478</v>
      </c>
      <c r="E15" s="3" t="s">
        <v>923</v>
      </c>
      <c r="F15" s="4" t="s">
        <v>1476</v>
      </c>
      <c r="G15" s="4" t="s">
        <v>925</v>
      </c>
      <c r="H15" s="4" t="s">
        <v>923</v>
      </c>
      <c r="I15" s="4" t="s">
        <v>1481</v>
      </c>
      <c r="J15" s="4" t="s">
        <v>1482</v>
      </c>
      <c r="K15" s="3" t="s">
        <v>36</v>
      </c>
    </row>
    <row r="16" spans="1:11">
      <c r="A16" s="4">
        <v>8</v>
      </c>
      <c r="B16" s="4" t="s">
        <v>920</v>
      </c>
      <c r="C16" s="4" t="s">
        <v>1485</v>
      </c>
      <c r="D16" s="4" t="s">
        <v>1487</v>
      </c>
      <c r="E16" s="3" t="s">
        <v>923</v>
      </c>
      <c r="F16" s="4" t="s">
        <v>1488</v>
      </c>
      <c r="G16" s="4" t="s">
        <v>925</v>
      </c>
      <c r="H16" s="4" t="s">
        <v>923</v>
      </c>
      <c r="I16" s="4" t="s">
        <v>1489</v>
      </c>
      <c r="J16" s="4" t="s">
        <v>1490</v>
      </c>
      <c r="K16" s="3" t="s">
        <v>35</v>
      </c>
    </row>
    <row r="17" spans="1:11">
      <c r="A17" s="4">
        <v>8</v>
      </c>
      <c r="B17" s="4" t="s">
        <v>920</v>
      </c>
      <c r="C17" s="4" t="s">
        <v>1488</v>
      </c>
      <c r="D17" s="4" t="s">
        <v>1491</v>
      </c>
      <c r="E17" s="3" t="s">
        <v>923</v>
      </c>
      <c r="F17" s="4" t="s">
        <v>1485</v>
      </c>
      <c r="G17" s="4" t="s">
        <v>925</v>
      </c>
      <c r="H17" s="4" t="s">
        <v>923</v>
      </c>
      <c r="I17" s="4" t="s">
        <v>1489</v>
      </c>
      <c r="J17" s="4" t="s">
        <v>1490</v>
      </c>
      <c r="K17" s="3" t="s">
        <v>36</v>
      </c>
    </row>
    <row r="18" spans="1:11">
      <c r="A18" s="4">
        <v>9</v>
      </c>
      <c r="B18" s="4" t="s">
        <v>920</v>
      </c>
      <c r="C18" s="4" t="s">
        <v>1500</v>
      </c>
      <c r="D18" s="4" t="s">
        <v>1501</v>
      </c>
      <c r="E18" s="3" t="s">
        <v>923</v>
      </c>
      <c r="F18" s="4" t="s">
        <v>1502</v>
      </c>
      <c r="G18" s="4" t="s">
        <v>925</v>
      </c>
      <c r="H18" s="4" t="s">
        <v>923</v>
      </c>
      <c r="I18" s="4" t="s">
        <v>1503</v>
      </c>
      <c r="J18" s="4" t="s">
        <v>1504</v>
      </c>
      <c r="K18" s="3" t="s">
        <v>35</v>
      </c>
    </row>
    <row r="19" spans="1:11">
      <c r="A19" s="4">
        <v>9</v>
      </c>
      <c r="B19" s="4" t="s">
        <v>920</v>
      </c>
      <c r="C19" s="4" t="s">
        <v>1502</v>
      </c>
      <c r="D19" s="4" t="s">
        <v>1501</v>
      </c>
      <c r="E19" s="3" t="s">
        <v>923</v>
      </c>
      <c r="F19" s="4" t="s">
        <v>1500</v>
      </c>
      <c r="G19" s="4" t="s">
        <v>925</v>
      </c>
      <c r="H19" s="4" t="s">
        <v>923</v>
      </c>
      <c r="I19" s="4" t="s">
        <v>1503</v>
      </c>
      <c r="J19" s="4" t="s">
        <v>1504</v>
      </c>
      <c r="K19" s="3" t="s">
        <v>36</v>
      </c>
    </row>
    <row r="20" spans="1:11">
      <c r="A20" s="4">
        <v>10</v>
      </c>
      <c r="B20" s="4" t="s">
        <v>920</v>
      </c>
      <c r="C20" s="3" t="s">
        <v>1513</v>
      </c>
      <c r="D20" s="3" t="s">
        <v>1514</v>
      </c>
      <c r="E20" s="3" t="s">
        <v>923</v>
      </c>
      <c r="F20" s="3" t="s">
        <v>1516</v>
      </c>
      <c r="G20" s="4" t="s">
        <v>925</v>
      </c>
      <c r="H20" s="4" t="s">
        <v>923</v>
      </c>
      <c r="I20" s="4" t="s">
        <v>927</v>
      </c>
      <c r="J20" s="3" t="s">
        <v>1517</v>
      </c>
      <c r="K20" s="3" t="s">
        <v>35</v>
      </c>
    </row>
    <row r="21" spans="1:11">
      <c r="A21" s="4">
        <v>10</v>
      </c>
      <c r="B21" s="4" t="s">
        <v>920</v>
      </c>
      <c r="C21" s="3" t="s">
        <v>1516</v>
      </c>
      <c r="D21" s="3" t="s">
        <v>1514</v>
      </c>
      <c r="E21" s="3" t="s">
        <v>923</v>
      </c>
      <c r="F21" s="3" t="s">
        <v>1513</v>
      </c>
      <c r="G21" s="4" t="s">
        <v>925</v>
      </c>
      <c r="H21" s="4" t="s">
        <v>923</v>
      </c>
      <c r="I21" s="3" t="s">
        <v>927</v>
      </c>
      <c r="J21" s="3" t="s">
        <v>1517</v>
      </c>
      <c r="K21" s="3" t="s">
        <v>36</v>
      </c>
    </row>
    <row r="22" spans="1:11">
      <c r="A22" s="4">
        <v>11</v>
      </c>
      <c r="B22" s="4" t="s">
        <v>920</v>
      </c>
      <c r="C22" s="3" t="s">
        <v>1521</v>
      </c>
      <c r="D22" s="3" t="s">
        <v>1522</v>
      </c>
      <c r="E22" s="3" t="s">
        <v>923</v>
      </c>
      <c r="F22" s="3" t="s">
        <v>1408</v>
      </c>
      <c r="G22" s="4" t="s">
        <v>925</v>
      </c>
      <c r="H22" s="4" t="s">
        <v>923</v>
      </c>
      <c r="I22" s="3" t="s">
        <v>1241</v>
      </c>
      <c r="J22" s="3" t="s">
        <v>1523</v>
      </c>
      <c r="K22" s="3" t="s">
        <v>36</v>
      </c>
    </row>
    <row r="23" spans="1:11">
      <c r="A23" s="4">
        <v>11</v>
      </c>
      <c r="B23" s="4" t="s">
        <v>920</v>
      </c>
      <c r="C23" s="3" t="s">
        <v>1424</v>
      </c>
      <c r="D23" s="3" t="s">
        <v>1130</v>
      </c>
      <c r="E23" s="3" t="s">
        <v>923</v>
      </c>
      <c r="F23" s="3" t="s">
        <v>1419</v>
      </c>
      <c r="G23" s="4" t="s">
        <v>925</v>
      </c>
      <c r="H23" s="4" t="s">
        <v>923</v>
      </c>
      <c r="I23" s="3" t="s">
        <v>1426</v>
      </c>
      <c r="J23" s="3" t="s">
        <v>1427</v>
      </c>
      <c r="K23" s="3" t="s">
        <v>36</v>
      </c>
    </row>
    <row r="24" spans="1:11">
      <c r="A24" s="4">
        <v>12</v>
      </c>
      <c r="B24" s="4" t="s">
        <v>920</v>
      </c>
      <c r="C24" s="4" t="s">
        <v>1409</v>
      </c>
      <c r="D24" s="4" t="s">
        <v>1130</v>
      </c>
      <c r="E24" s="3" t="s">
        <v>923</v>
      </c>
      <c r="F24" s="4" t="s">
        <v>1408</v>
      </c>
      <c r="G24" s="4" t="s">
        <v>925</v>
      </c>
      <c r="H24" s="4" t="s">
        <v>923</v>
      </c>
      <c r="I24" s="4" t="s">
        <v>1410</v>
      </c>
      <c r="J24" s="4" t="s">
        <v>1416</v>
      </c>
      <c r="K24" s="3" t="s">
        <v>35</v>
      </c>
    </row>
    <row r="25" spans="1:11">
      <c r="A25" s="4">
        <v>12</v>
      </c>
      <c r="B25" s="4" t="s">
        <v>920</v>
      </c>
      <c r="C25" s="8" t="s">
        <v>1532</v>
      </c>
      <c r="D25" s="8" t="s">
        <v>1456</v>
      </c>
      <c r="E25" s="3" t="s">
        <v>923</v>
      </c>
      <c r="F25" s="8" t="s">
        <v>1534</v>
      </c>
      <c r="G25" s="4" t="s">
        <v>925</v>
      </c>
      <c r="H25" s="4" t="s">
        <v>923</v>
      </c>
      <c r="I25" s="8" t="s">
        <v>1483</v>
      </c>
      <c r="J25" s="8" t="s">
        <v>1539</v>
      </c>
      <c r="K25" s="3" t="s">
        <v>36</v>
      </c>
    </row>
    <row r="26" spans="1:11">
      <c r="A26" s="4">
        <v>13</v>
      </c>
      <c r="B26" s="4" t="s">
        <v>920</v>
      </c>
      <c r="C26" s="8" t="s">
        <v>1534</v>
      </c>
      <c r="D26" s="8" t="s">
        <v>1456</v>
      </c>
      <c r="E26" s="3" t="s">
        <v>923</v>
      </c>
      <c r="F26" s="8" t="s">
        <v>1532</v>
      </c>
      <c r="G26" s="4" t="s">
        <v>925</v>
      </c>
      <c r="H26" s="4" t="s">
        <v>923</v>
      </c>
      <c r="I26" s="8" t="s">
        <v>1483</v>
      </c>
      <c r="J26" s="8" t="s">
        <v>1539</v>
      </c>
      <c r="K26" s="3" t="s">
        <v>35</v>
      </c>
    </row>
    <row r="27" spans="1:11">
      <c r="A27" s="4">
        <v>14</v>
      </c>
      <c r="B27" s="4" t="s">
        <v>920</v>
      </c>
      <c r="C27" s="3" t="s">
        <v>1545</v>
      </c>
      <c r="D27" s="3" t="s">
        <v>1547</v>
      </c>
      <c r="E27" s="3" t="s">
        <v>923</v>
      </c>
      <c r="F27" s="3" t="s">
        <v>1548</v>
      </c>
      <c r="G27" s="4" t="s">
        <v>925</v>
      </c>
      <c r="H27" s="4" t="s">
        <v>923</v>
      </c>
      <c r="I27" s="3" t="s">
        <v>1549</v>
      </c>
      <c r="J27" s="3" t="s">
        <v>1550</v>
      </c>
      <c r="K27" s="3" t="s">
        <v>35</v>
      </c>
    </row>
    <row r="28" spans="1:11">
      <c r="A28" s="4">
        <v>14</v>
      </c>
      <c r="B28" s="4" t="s">
        <v>920</v>
      </c>
      <c r="C28" s="3" t="s">
        <v>1548</v>
      </c>
      <c r="D28" s="3" t="s">
        <v>1547</v>
      </c>
      <c r="E28" s="3" t="s">
        <v>923</v>
      </c>
      <c r="F28" s="3" t="s">
        <v>1545</v>
      </c>
      <c r="G28" s="4" t="s">
        <v>925</v>
      </c>
      <c r="H28" s="4" t="s">
        <v>923</v>
      </c>
      <c r="I28" s="3" t="s">
        <v>1549</v>
      </c>
      <c r="J28" s="3" t="s">
        <v>1550</v>
      </c>
      <c r="K28" s="3" t="s">
        <v>36</v>
      </c>
    </row>
    <row r="29" spans="1:11">
      <c r="A29" s="4">
        <v>15</v>
      </c>
      <c r="B29" s="4" t="s">
        <v>920</v>
      </c>
      <c r="C29" s="8" t="s">
        <v>1556</v>
      </c>
      <c r="D29" s="8" t="s">
        <v>1559</v>
      </c>
      <c r="E29" s="3" t="s">
        <v>923</v>
      </c>
      <c r="F29" s="8" t="s">
        <v>1560</v>
      </c>
      <c r="G29" s="4" t="s">
        <v>925</v>
      </c>
      <c r="H29" s="4" t="s">
        <v>923</v>
      </c>
      <c r="I29" s="8" t="s">
        <v>1561</v>
      </c>
      <c r="J29" s="8" t="s">
        <v>1562</v>
      </c>
      <c r="K29" s="3" t="s">
        <v>36</v>
      </c>
    </row>
    <row r="30" spans="1:11">
      <c r="A30" s="4">
        <v>15</v>
      </c>
      <c r="B30" s="4" t="s">
        <v>920</v>
      </c>
      <c r="C30" s="8" t="s">
        <v>1560</v>
      </c>
      <c r="D30" s="8" t="s">
        <v>1559</v>
      </c>
      <c r="E30" s="3" t="s">
        <v>923</v>
      </c>
      <c r="F30" s="8" t="s">
        <v>1556</v>
      </c>
      <c r="G30" s="4" t="s">
        <v>925</v>
      </c>
      <c r="H30" s="4" t="s">
        <v>923</v>
      </c>
      <c r="I30" s="8" t="s">
        <v>1561</v>
      </c>
      <c r="J30" s="8" t="s">
        <v>1562</v>
      </c>
      <c r="K30" s="3" t="s">
        <v>35</v>
      </c>
    </row>
    <row r="31" spans="1:11">
      <c r="A31" s="4">
        <v>16</v>
      </c>
      <c r="B31" s="4" t="s">
        <v>920</v>
      </c>
      <c r="C31" s="3" t="s">
        <v>1567</v>
      </c>
      <c r="D31" s="3" t="s">
        <v>1571</v>
      </c>
      <c r="E31" s="3" t="s">
        <v>923</v>
      </c>
      <c r="F31" s="3" t="s">
        <v>1572</v>
      </c>
      <c r="G31" s="4" t="s">
        <v>925</v>
      </c>
      <c r="H31" s="4" t="s">
        <v>923</v>
      </c>
      <c r="I31" s="3" t="s">
        <v>1574</v>
      </c>
      <c r="J31" s="3" t="s">
        <v>1575</v>
      </c>
      <c r="K31" s="3" t="s">
        <v>36</v>
      </c>
    </row>
    <row r="32" spans="1:11">
      <c r="A32" s="4">
        <v>16</v>
      </c>
      <c r="B32" s="4" t="s">
        <v>920</v>
      </c>
      <c r="C32" s="3" t="s">
        <v>1572</v>
      </c>
      <c r="D32" s="3" t="s">
        <v>1571</v>
      </c>
      <c r="E32" s="3" t="s">
        <v>923</v>
      </c>
      <c r="F32" s="3" t="s">
        <v>1567</v>
      </c>
      <c r="G32" s="4" t="s">
        <v>925</v>
      </c>
      <c r="H32" s="4" t="s">
        <v>923</v>
      </c>
      <c r="I32" s="3" t="s">
        <v>1574</v>
      </c>
      <c r="J32" s="3" t="s">
        <v>1575</v>
      </c>
      <c r="K32" s="3" t="s">
        <v>35</v>
      </c>
    </row>
    <row r="33" spans="1:11">
      <c r="A33" s="4">
        <v>17</v>
      </c>
      <c r="B33" s="4" t="s">
        <v>920</v>
      </c>
      <c r="C33" s="3" t="s">
        <v>1580</v>
      </c>
      <c r="D33" s="3" t="s">
        <v>1581</v>
      </c>
      <c r="E33" s="3" t="s">
        <v>923</v>
      </c>
      <c r="F33" s="3" t="s">
        <v>1583</v>
      </c>
      <c r="G33" s="4" t="s">
        <v>925</v>
      </c>
      <c r="H33" s="4" t="s">
        <v>923</v>
      </c>
      <c r="I33" s="3" t="s">
        <v>1584</v>
      </c>
      <c r="J33" s="3" t="s">
        <v>1585</v>
      </c>
      <c r="K33" s="3" t="s">
        <v>36</v>
      </c>
    </row>
    <row r="34" spans="1:11">
      <c r="A34" s="4">
        <v>17</v>
      </c>
      <c r="B34" s="4" t="s">
        <v>920</v>
      </c>
      <c r="C34" s="3" t="s">
        <v>1583</v>
      </c>
      <c r="D34" s="3" t="s">
        <v>1581</v>
      </c>
      <c r="E34" s="3" t="s">
        <v>923</v>
      </c>
      <c r="F34" s="3" t="s">
        <v>1580</v>
      </c>
      <c r="G34" s="4" t="s">
        <v>925</v>
      </c>
      <c r="H34" s="4" t="s">
        <v>923</v>
      </c>
      <c r="I34" s="3" t="s">
        <v>1584</v>
      </c>
      <c r="J34" s="3" t="s">
        <v>1585</v>
      </c>
      <c r="K34" s="3" t="s">
        <v>35</v>
      </c>
    </row>
    <row r="35" spans="1:11">
      <c r="A35" s="4">
        <v>18</v>
      </c>
      <c r="B35" s="4" t="s">
        <v>920</v>
      </c>
      <c r="C35" s="3" t="s">
        <v>1593</v>
      </c>
      <c r="D35" s="3" t="s">
        <v>1594</v>
      </c>
      <c r="E35" s="3" t="s">
        <v>923</v>
      </c>
      <c r="F35" s="3" t="s">
        <v>1595</v>
      </c>
      <c r="G35" s="4" t="s">
        <v>925</v>
      </c>
      <c r="H35" s="4" t="s">
        <v>923</v>
      </c>
      <c r="I35" s="3" t="s">
        <v>1596</v>
      </c>
      <c r="J35" s="3" t="s">
        <v>1597</v>
      </c>
      <c r="K35" s="3" t="s">
        <v>36</v>
      </c>
    </row>
    <row r="36" spans="1:11">
      <c r="A36" s="4">
        <v>18</v>
      </c>
      <c r="B36" s="4" t="s">
        <v>920</v>
      </c>
      <c r="C36" s="3" t="s">
        <v>1595</v>
      </c>
      <c r="D36" s="3" t="s">
        <v>1594</v>
      </c>
      <c r="E36" s="3" t="s">
        <v>923</v>
      </c>
      <c r="F36" s="3" t="s">
        <v>1593</v>
      </c>
      <c r="G36" s="4" t="s">
        <v>925</v>
      </c>
      <c r="H36" s="4" t="s">
        <v>923</v>
      </c>
      <c r="I36" s="3" t="s">
        <v>1596</v>
      </c>
      <c r="J36" s="3" t="s">
        <v>1597</v>
      </c>
      <c r="K36" s="3" t="s">
        <v>35</v>
      </c>
    </row>
    <row r="37" spans="1:11">
      <c r="A37" s="4">
        <v>19</v>
      </c>
      <c r="B37" s="4" t="s">
        <v>920</v>
      </c>
      <c r="C37" s="3" t="s">
        <v>1607</v>
      </c>
      <c r="D37" s="3" t="s">
        <v>1177</v>
      </c>
      <c r="E37" s="3" t="s">
        <v>923</v>
      </c>
      <c r="F37" s="3" t="s">
        <v>1610</v>
      </c>
      <c r="G37" s="4" t="s">
        <v>925</v>
      </c>
      <c r="H37" s="4" t="s">
        <v>923</v>
      </c>
      <c r="I37" s="3" t="s">
        <v>1612</v>
      </c>
      <c r="J37" s="3" t="s">
        <v>1613</v>
      </c>
      <c r="K37" s="3" t="s">
        <v>35</v>
      </c>
    </row>
    <row r="38" spans="1:11">
      <c r="A38" s="4">
        <v>19</v>
      </c>
      <c r="B38" s="4" t="s">
        <v>920</v>
      </c>
      <c r="C38" s="3" t="s">
        <v>1610</v>
      </c>
      <c r="D38" s="3" t="s">
        <v>1177</v>
      </c>
      <c r="E38" s="3" t="s">
        <v>923</v>
      </c>
      <c r="F38" s="3" t="s">
        <v>1607</v>
      </c>
      <c r="G38" s="4" t="s">
        <v>925</v>
      </c>
      <c r="H38" s="4" t="s">
        <v>923</v>
      </c>
      <c r="I38" s="3" t="s">
        <v>1612</v>
      </c>
      <c r="J38" s="3" t="s">
        <v>1613</v>
      </c>
      <c r="K38" s="3" t="s">
        <v>36</v>
      </c>
    </row>
    <row r="39" spans="1:11">
      <c r="A39" s="4">
        <v>20</v>
      </c>
      <c r="B39" s="4" t="s">
        <v>920</v>
      </c>
      <c r="C39" s="3" t="s">
        <v>1624</v>
      </c>
      <c r="D39" s="3" t="s">
        <v>1581</v>
      </c>
      <c r="E39" s="3" t="s">
        <v>923</v>
      </c>
      <c r="F39" s="3" t="s">
        <v>1627</v>
      </c>
      <c r="G39" s="4" t="s">
        <v>925</v>
      </c>
      <c r="H39" s="4" t="s">
        <v>923</v>
      </c>
      <c r="I39" s="3" t="s">
        <v>1628</v>
      </c>
      <c r="J39" s="3" t="s">
        <v>1629</v>
      </c>
      <c r="K39" s="3" t="s">
        <v>35</v>
      </c>
    </row>
    <row r="40" spans="1:11">
      <c r="A40" s="4">
        <v>20</v>
      </c>
      <c r="B40" s="4" t="s">
        <v>920</v>
      </c>
      <c r="C40" s="3" t="s">
        <v>1627</v>
      </c>
      <c r="D40" s="3" t="s">
        <v>1581</v>
      </c>
      <c r="E40" s="3" t="s">
        <v>923</v>
      </c>
      <c r="F40" s="3" t="s">
        <v>1624</v>
      </c>
      <c r="G40" s="4" t="s">
        <v>925</v>
      </c>
      <c r="H40" s="4" t="s">
        <v>923</v>
      </c>
      <c r="I40" s="3" t="s">
        <v>1628</v>
      </c>
      <c r="J40" s="3" t="s">
        <v>1629</v>
      </c>
      <c r="K40" s="3" t="s">
        <v>36</v>
      </c>
    </row>
    <row r="41" spans="1:11">
      <c r="A41" s="4">
        <v>21</v>
      </c>
      <c r="B41" s="4" t="s">
        <v>920</v>
      </c>
      <c r="C41" s="3" t="s">
        <v>1636</v>
      </c>
      <c r="D41" s="3" t="s">
        <v>1638</v>
      </c>
      <c r="E41" s="3" t="s">
        <v>923</v>
      </c>
      <c r="F41" s="3" t="s">
        <v>1639</v>
      </c>
      <c r="G41" s="4" t="s">
        <v>925</v>
      </c>
      <c r="H41" s="4" t="s">
        <v>923</v>
      </c>
      <c r="I41" s="3" t="s">
        <v>1641</v>
      </c>
      <c r="J41" s="3" t="s">
        <v>1642</v>
      </c>
      <c r="K41" s="3" t="s">
        <v>36</v>
      </c>
    </row>
    <row r="42" spans="1:11">
      <c r="A42" s="4">
        <v>21</v>
      </c>
      <c r="B42" s="4" t="s">
        <v>920</v>
      </c>
      <c r="C42" s="3" t="s">
        <v>1639</v>
      </c>
      <c r="D42" s="3" t="s">
        <v>1638</v>
      </c>
      <c r="E42" s="3" t="s">
        <v>923</v>
      </c>
      <c r="F42" s="3" t="s">
        <v>1636</v>
      </c>
      <c r="G42" s="4" t="s">
        <v>925</v>
      </c>
      <c r="H42" s="4" t="s">
        <v>923</v>
      </c>
      <c r="I42" s="3" t="s">
        <v>1641</v>
      </c>
      <c r="J42" s="3" t="s">
        <v>1642</v>
      </c>
      <c r="K42" s="3" t="s">
        <v>35</v>
      </c>
    </row>
    <row r="43" spans="1:11">
      <c r="A43" s="4">
        <v>22</v>
      </c>
      <c r="B43" s="4" t="s">
        <v>920</v>
      </c>
      <c r="C43" s="3" t="s">
        <v>1647</v>
      </c>
      <c r="D43" s="3" t="s">
        <v>1648</v>
      </c>
      <c r="E43" s="3" t="s">
        <v>923</v>
      </c>
      <c r="F43" s="3" t="s">
        <v>1649</v>
      </c>
      <c r="G43" s="4" t="s">
        <v>925</v>
      </c>
      <c r="H43" s="4" t="s">
        <v>923</v>
      </c>
      <c r="I43" s="3" t="s">
        <v>1063</v>
      </c>
      <c r="J43" s="3" t="s">
        <v>1653</v>
      </c>
      <c r="K43" s="3" t="s">
        <v>35</v>
      </c>
    </row>
    <row r="44" spans="1:11">
      <c r="A44" s="4">
        <v>22</v>
      </c>
      <c r="B44" s="4" t="s">
        <v>920</v>
      </c>
      <c r="C44" s="3" t="s">
        <v>1649</v>
      </c>
      <c r="D44" s="3" t="s">
        <v>1648</v>
      </c>
      <c r="E44" s="3" t="s">
        <v>923</v>
      </c>
      <c r="F44" s="3" t="s">
        <v>1647</v>
      </c>
      <c r="G44" s="4" t="s">
        <v>925</v>
      </c>
      <c r="H44" s="4" t="s">
        <v>923</v>
      </c>
      <c r="I44" s="3" t="s">
        <v>1063</v>
      </c>
      <c r="J44" s="3" t="s">
        <v>1653</v>
      </c>
      <c r="K44" s="3" t="s">
        <v>36</v>
      </c>
    </row>
    <row r="45" spans="1:11">
      <c r="A45" s="4">
        <v>23</v>
      </c>
      <c r="B45" s="4" t="s">
        <v>920</v>
      </c>
      <c r="C45" s="3" t="s">
        <v>1658</v>
      </c>
      <c r="D45" s="3" t="s">
        <v>1659</v>
      </c>
      <c r="E45" s="3" t="s">
        <v>923</v>
      </c>
      <c r="F45" s="3" t="s">
        <v>1189</v>
      </c>
      <c r="G45" s="4" t="s">
        <v>925</v>
      </c>
      <c r="H45" s="4" t="s">
        <v>923</v>
      </c>
      <c r="I45" s="3" t="s">
        <v>1663</v>
      </c>
      <c r="J45" s="3" t="s">
        <v>1664</v>
      </c>
      <c r="K45" s="3" t="s">
        <v>36</v>
      </c>
    </row>
    <row r="46" spans="1:11">
      <c r="A46" s="4">
        <v>23</v>
      </c>
      <c r="B46" s="4" t="s">
        <v>920</v>
      </c>
      <c r="C46" s="3" t="s">
        <v>1189</v>
      </c>
      <c r="D46" s="3" t="s">
        <v>1659</v>
      </c>
      <c r="E46" s="3" t="s">
        <v>923</v>
      </c>
      <c r="F46" s="3" t="s">
        <v>1658</v>
      </c>
      <c r="G46" s="4" t="s">
        <v>925</v>
      </c>
      <c r="H46" s="4" t="s">
        <v>923</v>
      </c>
      <c r="I46" s="3" t="s">
        <v>1663</v>
      </c>
      <c r="J46" s="3" t="s">
        <v>1664</v>
      </c>
      <c r="K46" s="3" t="s">
        <v>35</v>
      </c>
    </row>
    <row r="47" spans="1:11">
      <c r="A47" s="4">
        <v>24</v>
      </c>
      <c r="B47" s="4" t="s">
        <v>920</v>
      </c>
      <c r="C47" s="3" t="s">
        <v>1670</v>
      </c>
      <c r="D47" s="3" t="s">
        <v>1671</v>
      </c>
      <c r="E47" s="3" t="s">
        <v>923</v>
      </c>
      <c r="F47" s="3" t="s">
        <v>1672</v>
      </c>
      <c r="G47" s="4" t="s">
        <v>925</v>
      </c>
      <c r="H47" s="4" t="s">
        <v>923</v>
      </c>
      <c r="I47" s="3" t="s">
        <v>1675</v>
      </c>
      <c r="J47" s="3" t="s">
        <v>1676</v>
      </c>
      <c r="K47" s="3" t="s">
        <v>36</v>
      </c>
    </row>
    <row r="48" spans="1:11">
      <c r="A48" s="4">
        <v>24</v>
      </c>
      <c r="B48" s="4" t="s">
        <v>920</v>
      </c>
      <c r="C48" s="3" t="s">
        <v>1672</v>
      </c>
      <c r="D48" s="3" t="s">
        <v>1671</v>
      </c>
      <c r="E48" s="3" t="s">
        <v>923</v>
      </c>
      <c r="F48" s="3" t="s">
        <v>1670</v>
      </c>
      <c r="G48" s="4" t="s">
        <v>925</v>
      </c>
      <c r="H48" s="4" t="s">
        <v>923</v>
      </c>
      <c r="I48" s="3" t="s">
        <v>1675</v>
      </c>
      <c r="J48" s="3" t="s">
        <v>1676</v>
      </c>
      <c r="K48" s="3" t="s">
        <v>35</v>
      </c>
    </row>
    <row r="49" spans="1:11">
      <c r="A49" s="4">
        <v>25</v>
      </c>
      <c r="B49" s="4" t="s">
        <v>920</v>
      </c>
      <c r="C49" s="3" t="s">
        <v>1684</v>
      </c>
      <c r="D49" s="3" t="s">
        <v>1685</v>
      </c>
      <c r="E49" s="3" t="s">
        <v>923</v>
      </c>
      <c r="F49" s="3" t="s">
        <v>1228</v>
      </c>
      <c r="G49" s="4" t="s">
        <v>925</v>
      </c>
      <c r="H49" s="4" t="s">
        <v>923</v>
      </c>
      <c r="I49" s="3" t="s">
        <v>1687</v>
      </c>
      <c r="J49" s="3" t="s">
        <v>1689</v>
      </c>
      <c r="K49" s="3" t="s">
        <v>36</v>
      </c>
    </row>
    <row r="50" spans="1:11">
      <c r="A50" s="4">
        <v>25</v>
      </c>
      <c r="B50" s="4" t="s">
        <v>920</v>
      </c>
      <c r="C50" s="3" t="s">
        <v>1228</v>
      </c>
      <c r="D50" s="3" t="s">
        <v>1685</v>
      </c>
      <c r="E50" s="3" t="s">
        <v>923</v>
      </c>
      <c r="F50" s="3" t="s">
        <v>1684</v>
      </c>
      <c r="G50" s="4" t="s">
        <v>925</v>
      </c>
      <c r="H50" s="4" t="s">
        <v>923</v>
      </c>
      <c r="I50" s="3" t="s">
        <v>1687</v>
      </c>
      <c r="J50" s="3" t="s">
        <v>1689</v>
      </c>
      <c r="K50" s="3" t="s">
        <v>35</v>
      </c>
    </row>
    <row r="51" spans="1:11">
      <c r="A51" s="4">
        <v>26</v>
      </c>
      <c r="B51" s="4" t="s">
        <v>920</v>
      </c>
      <c r="C51" s="3" t="s">
        <v>1701</v>
      </c>
      <c r="D51" s="3" t="s">
        <v>1702</v>
      </c>
      <c r="E51" s="3" t="s">
        <v>923</v>
      </c>
      <c r="F51" s="3" t="s">
        <v>1703</v>
      </c>
      <c r="G51" s="4" t="s">
        <v>925</v>
      </c>
      <c r="H51" s="4" t="s">
        <v>923</v>
      </c>
      <c r="I51" s="3" t="s">
        <v>1705</v>
      </c>
      <c r="J51" s="3" t="s">
        <v>1707</v>
      </c>
      <c r="K51" s="3" t="s">
        <v>35</v>
      </c>
    </row>
    <row r="52" spans="1:11">
      <c r="A52" s="4">
        <v>26</v>
      </c>
      <c r="B52" s="4" t="s">
        <v>920</v>
      </c>
      <c r="C52" s="3" t="s">
        <v>1703</v>
      </c>
      <c r="D52" s="3" t="s">
        <v>1702</v>
      </c>
      <c r="E52" s="3" t="s">
        <v>923</v>
      </c>
      <c r="F52" s="3" t="s">
        <v>1701</v>
      </c>
      <c r="G52" s="4" t="s">
        <v>925</v>
      </c>
      <c r="H52" s="4" t="s">
        <v>923</v>
      </c>
      <c r="I52" s="3" t="s">
        <v>1705</v>
      </c>
      <c r="J52" s="3" t="s">
        <v>1707</v>
      </c>
      <c r="K52" s="3" t="s">
        <v>36</v>
      </c>
    </row>
    <row r="53" spans="1:11">
      <c r="A53" s="4">
        <v>27</v>
      </c>
      <c r="B53" s="4" t="s">
        <v>920</v>
      </c>
      <c r="C53" s="3" t="s">
        <v>1722</v>
      </c>
      <c r="D53" s="3" t="s">
        <v>1723</v>
      </c>
      <c r="E53" s="3" t="s">
        <v>923</v>
      </c>
      <c r="F53" s="3" t="s">
        <v>1725</v>
      </c>
      <c r="G53" s="4" t="s">
        <v>925</v>
      </c>
      <c r="H53" s="4" t="s">
        <v>923</v>
      </c>
      <c r="I53" s="3" t="s">
        <v>1726</v>
      </c>
      <c r="J53" s="3" t="s">
        <v>1727</v>
      </c>
      <c r="K53" s="3" t="s">
        <v>35</v>
      </c>
    </row>
    <row r="54" spans="1:11">
      <c r="A54" s="4">
        <v>27</v>
      </c>
      <c r="B54" s="4" t="s">
        <v>920</v>
      </c>
      <c r="C54" s="3" t="s">
        <v>1729</v>
      </c>
      <c r="D54" s="3" t="s">
        <v>1723</v>
      </c>
      <c r="E54" s="3" t="s">
        <v>923</v>
      </c>
      <c r="F54" s="3" t="s">
        <v>1722</v>
      </c>
      <c r="G54" s="4" t="s">
        <v>925</v>
      </c>
      <c r="H54" s="4" t="s">
        <v>923</v>
      </c>
      <c r="I54" s="3" t="s">
        <v>1726</v>
      </c>
      <c r="J54" s="3" t="s">
        <v>1727</v>
      </c>
      <c r="K54" s="3" t="s">
        <v>36</v>
      </c>
    </row>
    <row r="55" spans="1:11">
      <c r="A55" s="4">
        <v>28</v>
      </c>
      <c r="B55" s="4" t="s">
        <v>920</v>
      </c>
      <c r="C55" s="3" t="s">
        <v>1735</v>
      </c>
      <c r="D55" s="3" t="s">
        <v>1736</v>
      </c>
      <c r="E55" s="3" t="s">
        <v>923</v>
      </c>
      <c r="F55" s="3" t="s">
        <v>1737</v>
      </c>
      <c r="G55" s="4" t="s">
        <v>925</v>
      </c>
      <c r="H55" s="4" t="s">
        <v>923</v>
      </c>
      <c r="I55" s="3" t="s">
        <v>1739</v>
      </c>
      <c r="J55" s="3" t="s">
        <v>1741</v>
      </c>
      <c r="K55" s="3" t="s">
        <v>36</v>
      </c>
    </row>
    <row r="56" spans="1:11">
      <c r="A56" s="4">
        <v>28</v>
      </c>
      <c r="B56" s="4" t="s">
        <v>920</v>
      </c>
      <c r="C56" s="3" t="s">
        <v>1737</v>
      </c>
      <c r="D56" s="3" t="s">
        <v>1736</v>
      </c>
      <c r="E56" s="3" t="s">
        <v>923</v>
      </c>
      <c r="F56" s="3" t="s">
        <v>1735</v>
      </c>
      <c r="G56" s="4" t="s">
        <v>925</v>
      </c>
      <c r="H56" s="4" t="s">
        <v>923</v>
      </c>
      <c r="I56" s="3" t="s">
        <v>1739</v>
      </c>
      <c r="J56" s="3" t="s">
        <v>1741</v>
      </c>
      <c r="K56" s="3" t="s">
        <v>35</v>
      </c>
    </row>
    <row r="57" spans="1:11">
      <c r="A57" s="4">
        <v>29</v>
      </c>
      <c r="B57" s="4" t="s">
        <v>920</v>
      </c>
      <c r="C57" s="3" t="s">
        <v>1748</v>
      </c>
      <c r="D57" s="3" t="s">
        <v>1749</v>
      </c>
      <c r="E57" s="3" t="s">
        <v>923</v>
      </c>
      <c r="F57" s="3" t="s">
        <v>1751</v>
      </c>
      <c r="G57" s="4" t="s">
        <v>925</v>
      </c>
      <c r="H57" s="4" t="s">
        <v>923</v>
      </c>
      <c r="I57" s="3" t="s">
        <v>1754</v>
      </c>
      <c r="J57" s="3" t="s">
        <v>1755</v>
      </c>
      <c r="K57" s="3" t="s">
        <v>36</v>
      </c>
    </row>
    <row r="58" spans="1:11">
      <c r="A58" s="4">
        <v>29</v>
      </c>
      <c r="B58" s="4" t="s">
        <v>920</v>
      </c>
      <c r="C58" s="3" t="s">
        <v>1751</v>
      </c>
      <c r="D58" s="3" t="s">
        <v>1749</v>
      </c>
      <c r="E58" s="3" t="s">
        <v>923</v>
      </c>
      <c r="F58" s="3" t="s">
        <v>1748</v>
      </c>
      <c r="G58" s="4" t="s">
        <v>925</v>
      </c>
      <c r="H58" s="4" t="s">
        <v>923</v>
      </c>
      <c r="I58" s="3" t="s">
        <v>1754</v>
      </c>
      <c r="J58" s="3" t="s">
        <v>1755</v>
      </c>
      <c r="K58" s="3" t="s">
        <v>35</v>
      </c>
    </row>
    <row r="59" spans="1:11">
      <c r="A59" s="4">
        <v>30</v>
      </c>
      <c r="B59" s="4" t="s">
        <v>920</v>
      </c>
      <c r="C59" s="3" t="s">
        <v>1408</v>
      </c>
      <c r="D59" s="3" t="s">
        <v>1522</v>
      </c>
      <c r="E59" s="3" t="s">
        <v>923</v>
      </c>
      <c r="F59" s="3" t="s">
        <v>1521</v>
      </c>
      <c r="G59" s="4" t="s">
        <v>925</v>
      </c>
      <c r="H59" s="4" t="s">
        <v>923</v>
      </c>
      <c r="I59" s="3" t="s">
        <v>1241</v>
      </c>
      <c r="J59" s="3" t="s">
        <v>1523</v>
      </c>
      <c r="K59" s="3" t="s">
        <v>35</v>
      </c>
    </row>
    <row r="60" spans="1:11">
      <c r="A60" s="4">
        <v>30</v>
      </c>
      <c r="B60" s="4" t="s">
        <v>920</v>
      </c>
      <c r="C60" s="3" t="s">
        <v>1772</v>
      </c>
      <c r="D60" s="3" t="s">
        <v>1773</v>
      </c>
      <c r="E60" s="3" t="s">
        <v>923</v>
      </c>
      <c r="F60" s="3" t="s">
        <v>1593</v>
      </c>
      <c r="G60" s="4" t="s">
        <v>925</v>
      </c>
      <c r="H60" s="4" t="s">
        <v>923</v>
      </c>
      <c r="I60" s="3" t="s">
        <v>1418</v>
      </c>
      <c r="J60" s="3" t="s">
        <v>1777</v>
      </c>
      <c r="K60" s="3" t="s">
        <v>35</v>
      </c>
    </row>
    <row r="61" spans="1:11">
      <c r="A61" s="4">
        <v>31</v>
      </c>
      <c r="B61" s="4" t="s">
        <v>920</v>
      </c>
      <c r="C61" s="3" t="s">
        <v>1593</v>
      </c>
      <c r="D61" s="3" t="s">
        <v>1773</v>
      </c>
      <c r="E61" s="3" t="s">
        <v>923</v>
      </c>
      <c r="F61" s="3" t="s">
        <v>1772</v>
      </c>
      <c r="G61" s="4" t="s">
        <v>925</v>
      </c>
      <c r="H61" s="4" t="s">
        <v>923</v>
      </c>
      <c r="I61" s="3" t="s">
        <v>1418</v>
      </c>
      <c r="J61" s="3" t="s">
        <v>1777</v>
      </c>
      <c r="K61" s="3" t="s">
        <v>36</v>
      </c>
    </row>
    <row r="62" spans="1:11">
      <c r="A62" s="4">
        <v>31</v>
      </c>
      <c r="B62" s="4" t="s">
        <v>920</v>
      </c>
      <c r="C62" s="3" t="s">
        <v>1788</v>
      </c>
      <c r="D62" s="3" t="s">
        <v>1789</v>
      </c>
      <c r="E62" s="3" t="s">
        <v>923</v>
      </c>
      <c r="F62" s="3" t="s">
        <v>1790</v>
      </c>
      <c r="G62" s="4" t="s">
        <v>925</v>
      </c>
      <c r="H62" s="4" t="s">
        <v>923</v>
      </c>
      <c r="I62" s="3" t="s">
        <v>1793</v>
      </c>
      <c r="J62" s="3" t="s">
        <v>942</v>
      </c>
      <c r="K62" s="3" t="s">
        <v>36</v>
      </c>
    </row>
    <row r="63" spans="1:11">
      <c r="A63" s="4">
        <v>31</v>
      </c>
      <c r="B63" s="4" t="s">
        <v>920</v>
      </c>
      <c r="C63" s="3" t="s">
        <v>1790</v>
      </c>
      <c r="D63" s="3" t="s">
        <v>1789</v>
      </c>
      <c r="E63" s="3" t="s">
        <v>923</v>
      </c>
      <c r="F63" s="3" t="s">
        <v>1788</v>
      </c>
      <c r="G63" s="4" t="s">
        <v>925</v>
      </c>
      <c r="H63" s="4" t="s">
        <v>923</v>
      </c>
      <c r="I63" s="3" t="s">
        <v>1793</v>
      </c>
      <c r="J63" s="3" t="s">
        <v>942</v>
      </c>
      <c r="K63" s="3" t="s">
        <v>35</v>
      </c>
    </row>
    <row r="64" spans="1:11">
      <c r="A64" s="4">
        <v>32</v>
      </c>
      <c r="B64" s="4" t="s">
        <v>920</v>
      </c>
      <c r="C64" s="3" t="s">
        <v>1797</v>
      </c>
      <c r="D64" s="3" t="s">
        <v>1798</v>
      </c>
      <c r="E64" s="3" t="s">
        <v>923</v>
      </c>
      <c r="F64" s="3" t="s">
        <v>1799</v>
      </c>
      <c r="G64" s="4" t="s">
        <v>925</v>
      </c>
      <c r="H64" s="4" t="s">
        <v>923</v>
      </c>
      <c r="I64" s="3" t="s">
        <v>1802</v>
      </c>
      <c r="J64" s="3" t="s">
        <v>1803</v>
      </c>
      <c r="K64" s="3" t="s">
        <v>35</v>
      </c>
    </row>
    <row r="65" spans="1:11">
      <c r="A65" s="4">
        <v>32</v>
      </c>
      <c r="B65" s="4" t="s">
        <v>920</v>
      </c>
      <c r="C65" s="3" t="s">
        <v>1799</v>
      </c>
      <c r="D65" s="3" t="s">
        <v>1798</v>
      </c>
      <c r="E65" s="3" t="s">
        <v>923</v>
      </c>
      <c r="F65" s="3" t="s">
        <v>1797</v>
      </c>
      <c r="G65" s="4" t="s">
        <v>925</v>
      </c>
      <c r="H65" s="4" t="s">
        <v>923</v>
      </c>
      <c r="I65" s="3" t="s">
        <v>1802</v>
      </c>
      <c r="J65" s="3" t="s">
        <v>1803</v>
      </c>
      <c r="K65" s="3" t="s">
        <v>36</v>
      </c>
    </row>
    <row r="66" spans="1:11">
      <c r="A66" s="4">
        <v>33</v>
      </c>
      <c r="B66" s="4" t="s">
        <v>920</v>
      </c>
      <c r="C66" s="8" t="s">
        <v>1121</v>
      </c>
      <c r="D66" s="8" t="s">
        <v>1810</v>
      </c>
      <c r="E66" s="3" t="s">
        <v>923</v>
      </c>
      <c r="F66" s="8" t="s">
        <v>1811</v>
      </c>
      <c r="G66" s="4" t="s">
        <v>925</v>
      </c>
      <c r="H66" s="4" t="s">
        <v>923</v>
      </c>
      <c r="I66" s="8" t="s">
        <v>970</v>
      </c>
      <c r="J66" s="8" t="s">
        <v>1277</v>
      </c>
      <c r="K66" s="3" t="s">
        <v>35</v>
      </c>
    </row>
    <row r="67" spans="1:11">
      <c r="A67" s="4">
        <v>33</v>
      </c>
      <c r="B67" s="4" t="s">
        <v>920</v>
      </c>
      <c r="C67" s="8" t="s">
        <v>1811</v>
      </c>
      <c r="D67" s="8" t="s">
        <v>1810</v>
      </c>
      <c r="E67" s="3" t="s">
        <v>923</v>
      </c>
      <c r="F67" s="8" t="s">
        <v>1121</v>
      </c>
      <c r="G67" s="4" t="s">
        <v>925</v>
      </c>
      <c r="H67" s="4" t="s">
        <v>923</v>
      </c>
      <c r="I67" s="8" t="s">
        <v>970</v>
      </c>
      <c r="J67" s="8" t="s">
        <v>1277</v>
      </c>
      <c r="K67" s="3" t="s">
        <v>36</v>
      </c>
    </row>
    <row r="68" spans="1:11">
      <c r="A68" s="4">
        <v>34</v>
      </c>
      <c r="B68" s="4" t="s">
        <v>920</v>
      </c>
      <c r="C68" s="3" t="s">
        <v>1820</v>
      </c>
      <c r="D68" s="3" t="s">
        <v>1821</v>
      </c>
      <c r="E68" s="3" t="s">
        <v>923</v>
      </c>
      <c r="F68" s="3" t="s">
        <v>1826</v>
      </c>
      <c r="G68" s="4" t="s">
        <v>925</v>
      </c>
      <c r="H68" s="4" t="s">
        <v>923</v>
      </c>
      <c r="I68" s="3" t="s">
        <v>927</v>
      </c>
      <c r="J68" s="3" t="s">
        <v>1755</v>
      </c>
      <c r="K68" s="3" t="s">
        <v>35</v>
      </c>
    </row>
    <row r="69" spans="1:11">
      <c r="A69" s="4">
        <v>34</v>
      </c>
      <c r="B69" s="4" t="s">
        <v>920</v>
      </c>
      <c r="C69" s="3" t="s">
        <v>1826</v>
      </c>
      <c r="D69" s="3" t="s">
        <v>1821</v>
      </c>
      <c r="E69" s="3" t="s">
        <v>923</v>
      </c>
      <c r="F69" s="3" t="s">
        <v>1820</v>
      </c>
      <c r="G69" s="4" t="s">
        <v>925</v>
      </c>
      <c r="H69" s="4" t="s">
        <v>923</v>
      </c>
      <c r="I69" s="3" t="s">
        <v>927</v>
      </c>
      <c r="J69" s="3" t="s">
        <v>1755</v>
      </c>
      <c r="K69" s="3" t="s">
        <v>36</v>
      </c>
    </row>
    <row r="70" spans="1:11">
      <c r="A70" s="4">
        <v>35</v>
      </c>
      <c r="B70" s="4" t="s">
        <v>920</v>
      </c>
      <c r="C70" s="3" t="s">
        <v>1827</v>
      </c>
      <c r="D70" s="3" t="s">
        <v>1828</v>
      </c>
      <c r="E70" s="3" t="s">
        <v>923</v>
      </c>
      <c r="F70" s="3" t="s">
        <v>1829</v>
      </c>
      <c r="G70" s="4" t="s">
        <v>925</v>
      </c>
      <c r="H70" s="4" t="s">
        <v>923</v>
      </c>
      <c r="I70" s="3" t="s">
        <v>1832</v>
      </c>
      <c r="J70" s="3" t="s">
        <v>1833</v>
      </c>
      <c r="K70" s="3" t="s">
        <v>35</v>
      </c>
    </row>
    <row r="71" spans="1:11">
      <c r="A71" s="4">
        <v>35</v>
      </c>
      <c r="B71" s="4" t="s">
        <v>920</v>
      </c>
      <c r="C71" s="3" t="s">
        <v>1829</v>
      </c>
      <c r="D71" s="3" t="s">
        <v>1828</v>
      </c>
      <c r="E71" s="3" t="s">
        <v>923</v>
      </c>
      <c r="F71" s="3" t="s">
        <v>1827</v>
      </c>
      <c r="G71" s="4" t="s">
        <v>925</v>
      </c>
      <c r="H71" s="4" t="s">
        <v>923</v>
      </c>
      <c r="I71" s="3" t="s">
        <v>1832</v>
      </c>
      <c r="J71" s="3" t="s">
        <v>1833</v>
      </c>
      <c r="K71" s="3" t="s">
        <v>36</v>
      </c>
    </row>
    <row r="72" spans="1:11">
      <c r="A72" s="4">
        <v>36</v>
      </c>
      <c r="B72" s="4" t="s">
        <v>920</v>
      </c>
      <c r="C72" s="3" t="s">
        <v>1835</v>
      </c>
      <c r="D72" s="3" t="s">
        <v>1839</v>
      </c>
      <c r="E72" s="3" t="s">
        <v>923</v>
      </c>
      <c r="F72" s="3" t="s">
        <v>1840</v>
      </c>
      <c r="G72" s="4" t="s">
        <v>925</v>
      </c>
      <c r="H72" s="4" t="s">
        <v>923</v>
      </c>
      <c r="I72" s="3" t="s">
        <v>1841</v>
      </c>
      <c r="J72" s="3" t="s">
        <v>1842</v>
      </c>
      <c r="K72" s="3" t="s">
        <v>35</v>
      </c>
    </row>
    <row r="73" spans="1:11">
      <c r="A73" s="4">
        <v>36</v>
      </c>
      <c r="B73" s="4" t="s">
        <v>920</v>
      </c>
      <c r="C73" s="3" t="s">
        <v>1840</v>
      </c>
      <c r="D73" s="3" t="s">
        <v>1839</v>
      </c>
      <c r="E73" s="3" t="s">
        <v>923</v>
      </c>
      <c r="F73" s="3" t="s">
        <v>1835</v>
      </c>
      <c r="G73" s="4" t="s">
        <v>925</v>
      </c>
      <c r="H73" s="4" t="s">
        <v>923</v>
      </c>
      <c r="I73" s="3" t="s">
        <v>1841</v>
      </c>
      <c r="J73" s="3" t="s">
        <v>1842</v>
      </c>
      <c r="K73" s="3" t="s">
        <v>36</v>
      </c>
    </row>
    <row r="74" spans="1:11">
      <c r="A74" s="4">
        <v>37</v>
      </c>
      <c r="B74" s="3" t="s">
        <v>920</v>
      </c>
      <c r="C74" s="3" t="s">
        <v>1848</v>
      </c>
      <c r="D74" s="3" t="s">
        <v>1849</v>
      </c>
      <c r="E74" s="3" t="s">
        <v>923</v>
      </c>
      <c r="F74" s="3" t="s">
        <v>1851</v>
      </c>
      <c r="G74" s="3" t="s">
        <v>925</v>
      </c>
      <c r="H74" s="3" t="s">
        <v>923</v>
      </c>
      <c r="I74" s="3" t="s">
        <v>1732</v>
      </c>
      <c r="J74" s="3" t="s">
        <v>1854</v>
      </c>
      <c r="K74" s="3" t="s">
        <v>36</v>
      </c>
    </row>
    <row r="75" spans="1:11">
      <c r="A75" s="4">
        <v>37</v>
      </c>
      <c r="B75" s="3" t="s">
        <v>920</v>
      </c>
      <c r="C75" s="3" t="s">
        <v>1851</v>
      </c>
      <c r="D75" s="3" t="s">
        <v>1849</v>
      </c>
      <c r="E75" s="3" t="s">
        <v>923</v>
      </c>
      <c r="F75" s="3" t="s">
        <v>1848</v>
      </c>
      <c r="G75" s="3" t="s">
        <v>925</v>
      </c>
      <c r="H75" s="3" t="s">
        <v>923</v>
      </c>
      <c r="I75" s="3" t="s">
        <v>1732</v>
      </c>
      <c r="J75" s="3" t="s">
        <v>1854</v>
      </c>
      <c r="K75" s="3" t="s">
        <v>35</v>
      </c>
    </row>
    <row r="76" spans="1:11">
      <c r="A76" s="4">
        <v>38</v>
      </c>
      <c r="B76" s="4" t="s">
        <v>920</v>
      </c>
      <c r="C76" s="3" t="s">
        <v>1859</v>
      </c>
      <c r="D76" s="3" t="s">
        <v>1861</v>
      </c>
      <c r="E76" s="3" t="s">
        <v>923</v>
      </c>
      <c r="F76" s="3" t="s">
        <v>1863</v>
      </c>
      <c r="G76" s="4" t="s">
        <v>925</v>
      </c>
      <c r="H76" s="4" t="s">
        <v>923</v>
      </c>
      <c r="I76" s="3" t="s">
        <v>1864</v>
      </c>
      <c r="J76" s="3" t="s">
        <v>1865</v>
      </c>
      <c r="K76" s="3" t="s">
        <v>35</v>
      </c>
    </row>
    <row r="77" spans="1:11">
      <c r="A77" s="4">
        <v>38</v>
      </c>
      <c r="B77" s="4" t="s">
        <v>920</v>
      </c>
      <c r="C77" s="3" t="s">
        <v>1863</v>
      </c>
      <c r="D77" s="3" t="s">
        <v>1861</v>
      </c>
      <c r="E77" s="3" t="s">
        <v>923</v>
      </c>
      <c r="F77" s="3" t="s">
        <v>1859</v>
      </c>
      <c r="G77" s="4" t="s">
        <v>925</v>
      </c>
      <c r="H77" s="4" t="s">
        <v>923</v>
      </c>
      <c r="I77" s="3" t="s">
        <v>1864</v>
      </c>
      <c r="J77" s="3" t="s">
        <v>1865</v>
      </c>
      <c r="K77" s="3" t="s">
        <v>36</v>
      </c>
    </row>
    <row r="78" spans="1:11">
      <c r="A78" s="4">
        <v>39</v>
      </c>
      <c r="B78" s="4" t="s">
        <v>920</v>
      </c>
      <c r="C78" s="3" t="s">
        <v>1872</v>
      </c>
      <c r="D78" s="3" t="s">
        <v>1873</v>
      </c>
      <c r="E78" s="3" t="s">
        <v>923</v>
      </c>
      <c r="F78" s="3" t="s">
        <v>1874</v>
      </c>
      <c r="G78" s="4" t="s">
        <v>925</v>
      </c>
      <c r="H78" s="4" t="s">
        <v>923</v>
      </c>
      <c r="I78" s="3" t="s">
        <v>1418</v>
      </c>
      <c r="J78" s="3" t="s">
        <v>1876</v>
      </c>
      <c r="K78" s="3" t="s">
        <v>35</v>
      </c>
    </row>
    <row r="79" spans="1:11">
      <c r="A79" s="4">
        <v>39</v>
      </c>
      <c r="B79" s="4" t="s">
        <v>920</v>
      </c>
      <c r="C79" s="3" t="s">
        <v>1874</v>
      </c>
      <c r="D79" s="3" t="s">
        <v>1873</v>
      </c>
      <c r="E79" s="3" t="s">
        <v>923</v>
      </c>
      <c r="F79" s="3" t="s">
        <v>1885</v>
      </c>
      <c r="G79" s="4" t="s">
        <v>925</v>
      </c>
      <c r="H79" s="4" t="s">
        <v>923</v>
      </c>
      <c r="I79" s="3" t="s">
        <v>1418</v>
      </c>
      <c r="J79" s="3" t="s">
        <v>1876</v>
      </c>
      <c r="K79" s="3" t="s">
        <v>36</v>
      </c>
    </row>
    <row r="80" spans="1:11">
      <c r="A80" s="4">
        <v>40</v>
      </c>
      <c r="B80" s="4" t="s">
        <v>920</v>
      </c>
      <c r="C80" s="8" t="s">
        <v>1887</v>
      </c>
      <c r="D80" s="8" t="s">
        <v>1888</v>
      </c>
      <c r="E80" s="3" t="s">
        <v>923</v>
      </c>
      <c r="F80" s="8" t="s">
        <v>1890</v>
      </c>
      <c r="G80" s="4" t="s">
        <v>925</v>
      </c>
      <c r="H80" s="4" t="s">
        <v>923</v>
      </c>
      <c r="I80" s="8" t="s">
        <v>1893</v>
      </c>
      <c r="J80" s="8" t="s">
        <v>1894</v>
      </c>
      <c r="K80" s="3" t="s">
        <v>35</v>
      </c>
    </row>
    <row r="81" spans="1:11">
      <c r="A81" s="4">
        <v>40</v>
      </c>
      <c r="B81" s="4" t="s">
        <v>920</v>
      </c>
      <c r="C81" s="8" t="s">
        <v>1890</v>
      </c>
      <c r="D81" s="8" t="s">
        <v>1888</v>
      </c>
      <c r="E81" s="3" t="s">
        <v>923</v>
      </c>
      <c r="F81" s="8" t="s">
        <v>1887</v>
      </c>
      <c r="G81" s="4" t="s">
        <v>925</v>
      </c>
      <c r="H81" s="4" t="s">
        <v>923</v>
      </c>
      <c r="I81" s="8" t="s">
        <v>1893</v>
      </c>
      <c r="J81" s="8" t="s">
        <v>1894</v>
      </c>
      <c r="K81" s="3" t="s">
        <v>36</v>
      </c>
    </row>
    <row r="82" spans="1:11">
      <c r="A82" s="4">
        <v>41</v>
      </c>
      <c r="B82" s="4" t="s">
        <v>920</v>
      </c>
      <c r="C82" s="3" t="s">
        <v>1900</v>
      </c>
      <c r="D82" s="3" t="s">
        <v>1901</v>
      </c>
      <c r="E82" s="3" t="s">
        <v>923</v>
      </c>
      <c r="F82" s="3" t="s">
        <v>1740</v>
      </c>
      <c r="G82" s="4" t="s">
        <v>925</v>
      </c>
      <c r="H82" s="4" t="s">
        <v>923</v>
      </c>
      <c r="I82" s="3" t="s">
        <v>1568</v>
      </c>
      <c r="J82" s="3" t="s">
        <v>1902</v>
      </c>
      <c r="K82" s="3" t="s">
        <v>36</v>
      </c>
    </row>
    <row r="83" spans="1:11">
      <c r="A83" s="4">
        <v>41</v>
      </c>
      <c r="B83" s="4" t="s">
        <v>920</v>
      </c>
      <c r="C83" s="3" t="s">
        <v>1740</v>
      </c>
      <c r="D83" s="3" t="s">
        <v>1901</v>
      </c>
      <c r="E83" s="3" t="s">
        <v>923</v>
      </c>
      <c r="F83" s="3" t="s">
        <v>1900</v>
      </c>
      <c r="G83" s="4" t="s">
        <v>925</v>
      </c>
      <c r="H83" s="4" t="s">
        <v>923</v>
      </c>
      <c r="I83" s="3" t="s">
        <v>1568</v>
      </c>
      <c r="J83" s="3" t="s">
        <v>1902</v>
      </c>
      <c r="K83" s="3" t="s">
        <v>35</v>
      </c>
    </row>
    <row r="84" spans="1:11">
      <c r="A84" s="4">
        <v>42</v>
      </c>
      <c r="B84" s="4" t="s">
        <v>920</v>
      </c>
      <c r="C84" s="3" t="s">
        <v>1684</v>
      </c>
      <c r="D84" s="3" t="s">
        <v>1909</v>
      </c>
      <c r="E84" s="3" t="s">
        <v>923</v>
      </c>
      <c r="F84" s="3" t="s">
        <v>1910</v>
      </c>
      <c r="G84" s="4" t="s">
        <v>925</v>
      </c>
      <c r="H84" s="4" t="s">
        <v>923</v>
      </c>
      <c r="I84" s="3" t="s">
        <v>1911</v>
      </c>
      <c r="J84" s="3" t="s">
        <v>1912</v>
      </c>
      <c r="K84" s="3" t="s">
        <v>36</v>
      </c>
    </row>
    <row r="85" spans="1:11">
      <c r="A85" s="4">
        <v>42</v>
      </c>
      <c r="B85" s="4" t="s">
        <v>920</v>
      </c>
      <c r="C85" s="3" t="s">
        <v>1910</v>
      </c>
      <c r="D85" s="3" t="s">
        <v>1909</v>
      </c>
      <c r="E85" s="3" t="s">
        <v>923</v>
      </c>
      <c r="F85" s="3" t="s">
        <v>1916</v>
      </c>
      <c r="G85" s="4" t="s">
        <v>925</v>
      </c>
      <c r="H85" s="4" t="s">
        <v>923</v>
      </c>
      <c r="I85" s="3" t="s">
        <v>1911</v>
      </c>
      <c r="J85" s="3" t="s">
        <v>1912</v>
      </c>
      <c r="K85" s="3" t="s">
        <v>35</v>
      </c>
    </row>
    <row r="86" spans="1:11">
      <c r="A86" s="4">
        <v>43</v>
      </c>
      <c r="B86" s="4" t="s">
        <v>920</v>
      </c>
      <c r="C86" s="8" t="s">
        <v>1919</v>
      </c>
      <c r="D86" s="8" t="s">
        <v>1723</v>
      </c>
      <c r="E86" s="3" t="s">
        <v>923</v>
      </c>
      <c r="F86" s="8" t="s">
        <v>1922</v>
      </c>
      <c r="G86" s="4" t="s">
        <v>925</v>
      </c>
      <c r="H86" s="4" t="s">
        <v>923</v>
      </c>
      <c r="I86" s="8" t="s">
        <v>1453</v>
      </c>
      <c r="J86" s="8" t="s">
        <v>1923</v>
      </c>
      <c r="K86" s="3" t="s">
        <v>35</v>
      </c>
    </row>
    <row r="87" spans="1:11">
      <c r="A87" s="4">
        <v>43</v>
      </c>
      <c r="B87" s="4" t="s">
        <v>920</v>
      </c>
      <c r="C87" s="8" t="s">
        <v>1922</v>
      </c>
      <c r="D87" s="8" t="s">
        <v>1723</v>
      </c>
      <c r="E87" s="3" t="s">
        <v>923</v>
      </c>
      <c r="F87" s="8" t="s">
        <v>1919</v>
      </c>
      <c r="G87" s="4" t="s">
        <v>925</v>
      </c>
      <c r="H87" s="4" t="s">
        <v>923</v>
      </c>
      <c r="I87" s="8" t="s">
        <v>1453</v>
      </c>
      <c r="J87" s="8" t="s">
        <v>1923</v>
      </c>
      <c r="K87" s="3" t="s">
        <v>36</v>
      </c>
    </row>
    <row r="88" spans="1:11">
      <c r="A88" s="4">
        <v>44</v>
      </c>
      <c r="B88" s="4" t="s">
        <v>920</v>
      </c>
      <c r="C88" s="3" t="s">
        <v>1086</v>
      </c>
      <c r="D88" s="3" t="s">
        <v>1547</v>
      </c>
      <c r="E88" s="3" t="s">
        <v>923</v>
      </c>
      <c r="F88" s="3" t="s">
        <v>1271</v>
      </c>
      <c r="G88" s="4" t="s">
        <v>925</v>
      </c>
      <c r="H88" s="4" t="s">
        <v>923</v>
      </c>
      <c r="I88" s="3" t="s">
        <v>1929</v>
      </c>
      <c r="J88" s="3" t="s">
        <v>1930</v>
      </c>
      <c r="K88" s="3" t="s">
        <v>36</v>
      </c>
    </row>
    <row r="89" spans="1:11">
      <c r="A89" s="4">
        <v>44</v>
      </c>
      <c r="B89" s="4" t="s">
        <v>920</v>
      </c>
      <c r="C89" s="3" t="s">
        <v>1271</v>
      </c>
      <c r="D89" s="3" t="s">
        <v>1547</v>
      </c>
      <c r="E89" s="3" t="s">
        <v>923</v>
      </c>
      <c r="F89" s="3" t="s">
        <v>1086</v>
      </c>
      <c r="G89" s="4" t="s">
        <v>925</v>
      </c>
      <c r="H89" s="4" t="s">
        <v>923</v>
      </c>
      <c r="I89" s="3" t="s">
        <v>1929</v>
      </c>
      <c r="J89" s="3" t="s">
        <v>1930</v>
      </c>
      <c r="K89" s="3" t="s">
        <v>35</v>
      </c>
    </row>
    <row r="90" spans="1:11">
      <c r="A90" s="4">
        <v>45</v>
      </c>
      <c r="B90" s="4" t="s">
        <v>920</v>
      </c>
      <c r="C90" s="3" t="s">
        <v>1934</v>
      </c>
      <c r="D90" s="3" t="s">
        <v>1491</v>
      </c>
      <c r="E90" s="3" t="s">
        <v>923</v>
      </c>
      <c r="F90" s="3" t="s">
        <v>1936</v>
      </c>
      <c r="G90" s="4" t="s">
        <v>925</v>
      </c>
      <c r="H90" s="4" t="s">
        <v>923</v>
      </c>
      <c r="I90" s="3" t="s">
        <v>1170</v>
      </c>
      <c r="J90" s="3" t="s">
        <v>1937</v>
      </c>
      <c r="K90" s="3" t="s">
        <v>35</v>
      </c>
    </row>
    <row r="91" spans="1:11">
      <c r="A91" s="4">
        <v>45</v>
      </c>
      <c r="B91" s="4" t="s">
        <v>920</v>
      </c>
      <c r="C91" s="3" t="s">
        <v>1936</v>
      </c>
      <c r="D91" s="3" t="s">
        <v>1491</v>
      </c>
      <c r="E91" s="3" t="s">
        <v>923</v>
      </c>
      <c r="F91" s="3" t="s">
        <v>1934</v>
      </c>
      <c r="G91" s="4" t="s">
        <v>925</v>
      </c>
      <c r="H91" s="4" t="s">
        <v>923</v>
      </c>
      <c r="I91" s="3" t="s">
        <v>1170</v>
      </c>
      <c r="J91" s="3" t="s">
        <v>1937</v>
      </c>
      <c r="K91" s="3" t="s">
        <v>36</v>
      </c>
    </row>
    <row r="92" spans="1:11">
      <c r="A92" s="4">
        <v>46</v>
      </c>
      <c r="B92" s="4" t="s">
        <v>920</v>
      </c>
      <c r="C92" s="3" t="s">
        <v>1939</v>
      </c>
      <c r="D92" s="3" t="s">
        <v>1257</v>
      </c>
      <c r="E92" s="3" t="s">
        <v>923</v>
      </c>
      <c r="F92" s="3" t="s">
        <v>1940</v>
      </c>
      <c r="G92" s="4" t="s">
        <v>925</v>
      </c>
      <c r="H92" s="4" t="s">
        <v>923</v>
      </c>
      <c r="I92" s="3" t="s">
        <v>1941</v>
      </c>
      <c r="J92" s="3" t="s">
        <v>1943</v>
      </c>
      <c r="K92" s="3" t="s">
        <v>35</v>
      </c>
    </row>
    <row r="93" spans="1:11">
      <c r="A93" s="4">
        <v>46</v>
      </c>
      <c r="B93" s="4" t="s">
        <v>920</v>
      </c>
      <c r="C93" s="3" t="s">
        <v>1940</v>
      </c>
      <c r="D93" s="3" t="s">
        <v>1257</v>
      </c>
      <c r="E93" s="3" t="s">
        <v>923</v>
      </c>
      <c r="F93" s="3" t="s">
        <v>1939</v>
      </c>
      <c r="G93" s="4" t="s">
        <v>925</v>
      </c>
      <c r="H93" s="4" t="s">
        <v>923</v>
      </c>
      <c r="I93" s="3" t="s">
        <v>1941</v>
      </c>
      <c r="J93" s="3" t="s">
        <v>1943</v>
      </c>
      <c r="K93" s="3" t="s">
        <v>36</v>
      </c>
    </row>
    <row r="94" spans="1:11">
      <c r="A94" s="4">
        <v>47</v>
      </c>
      <c r="B94" s="4" t="s">
        <v>920</v>
      </c>
      <c r="C94" s="3" t="s">
        <v>1946</v>
      </c>
      <c r="D94" s="3" t="s">
        <v>1947</v>
      </c>
      <c r="E94" s="3" t="s">
        <v>923</v>
      </c>
      <c r="F94" s="3" t="s">
        <v>1948</v>
      </c>
      <c r="G94" s="4" t="s">
        <v>925</v>
      </c>
      <c r="H94" s="4" t="s">
        <v>923</v>
      </c>
      <c r="I94" s="3" t="s">
        <v>1949</v>
      </c>
      <c r="J94" s="3" t="s">
        <v>1733</v>
      </c>
      <c r="K94" s="3" t="s">
        <v>36</v>
      </c>
    </row>
    <row r="95" spans="1:11">
      <c r="A95" s="4">
        <v>47</v>
      </c>
      <c r="B95" s="4" t="s">
        <v>920</v>
      </c>
      <c r="C95" s="3" t="s">
        <v>1948</v>
      </c>
      <c r="D95" s="3" t="s">
        <v>1947</v>
      </c>
      <c r="E95" s="3" t="s">
        <v>923</v>
      </c>
      <c r="F95" s="3" t="s">
        <v>1946</v>
      </c>
      <c r="G95" s="4" t="s">
        <v>925</v>
      </c>
      <c r="H95" s="4" t="s">
        <v>923</v>
      </c>
      <c r="I95" s="3" t="s">
        <v>1949</v>
      </c>
      <c r="J95" s="3" t="s">
        <v>1733</v>
      </c>
      <c r="K95" s="3" t="s">
        <v>35</v>
      </c>
    </row>
    <row r="96" spans="1:11">
      <c r="A96" s="4">
        <v>48</v>
      </c>
      <c r="B96" s="4" t="s">
        <v>920</v>
      </c>
      <c r="C96" s="3" t="s">
        <v>1952</v>
      </c>
      <c r="D96" s="3" t="s">
        <v>1953</v>
      </c>
      <c r="E96" s="3" t="s">
        <v>923</v>
      </c>
      <c r="F96" s="3" t="s">
        <v>1954</v>
      </c>
      <c r="G96" s="4" t="s">
        <v>925</v>
      </c>
      <c r="H96" s="4" t="s">
        <v>923</v>
      </c>
      <c r="I96" s="3" t="s">
        <v>1817</v>
      </c>
      <c r="J96" s="3" t="s">
        <v>1956</v>
      </c>
      <c r="K96" s="3" t="s">
        <v>36</v>
      </c>
    </row>
    <row r="97" spans="1:11">
      <c r="A97" s="4">
        <v>48</v>
      </c>
      <c r="B97" s="4" t="s">
        <v>920</v>
      </c>
      <c r="C97" s="3" t="s">
        <v>1954</v>
      </c>
      <c r="D97" s="3" t="s">
        <v>1953</v>
      </c>
      <c r="E97" s="3" t="s">
        <v>923</v>
      </c>
      <c r="F97" s="3" t="s">
        <v>1952</v>
      </c>
      <c r="G97" s="4" t="s">
        <v>925</v>
      </c>
      <c r="H97" s="4" t="s">
        <v>923</v>
      </c>
      <c r="I97" s="3" t="s">
        <v>1817</v>
      </c>
      <c r="J97" s="3" t="s">
        <v>1956</v>
      </c>
      <c r="K97" s="3" t="s">
        <v>35</v>
      </c>
    </row>
    <row r="98" spans="1:11">
      <c r="A98" s="4">
        <v>49</v>
      </c>
      <c r="B98" s="4" t="s">
        <v>920</v>
      </c>
      <c r="C98" s="3" t="s">
        <v>1960</v>
      </c>
      <c r="D98" s="3" t="s">
        <v>946</v>
      </c>
      <c r="E98" s="3" t="s">
        <v>923</v>
      </c>
      <c r="F98" s="3" t="s">
        <v>1961</v>
      </c>
      <c r="G98" s="4" t="s">
        <v>925</v>
      </c>
      <c r="H98" s="4" t="s">
        <v>923</v>
      </c>
      <c r="I98" s="3" t="s">
        <v>1963</v>
      </c>
      <c r="J98" s="3" t="s">
        <v>1964</v>
      </c>
      <c r="K98" s="3" t="s">
        <v>35</v>
      </c>
    </row>
    <row r="99" spans="1:11">
      <c r="A99" s="4">
        <v>49</v>
      </c>
      <c r="B99" s="4" t="s">
        <v>920</v>
      </c>
      <c r="C99" s="3" t="s">
        <v>1961</v>
      </c>
      <c r="D99" s="3" t="s">
        <v>946</v>
      </c>
      <c r="E99" s="3" t="s">
        <v>923</v>
      </c>
      <c r="F99" s="3" t="s">
        <v>1960</v>
      </c>
      <c r="G99" s="4" t="s">
        <v>925</v>
      </c>
      <c r="H99" s="4" t="s">
        <v>923</v>
      </c>
      <c r="I99" s="3" t="s">
        <v>1963</v>
      </c>
      <c r="J99" s="3" t="s">
        <v>1964</v>
      </c>
      <c r="K99" s="3" t="s">
        <v>36</v>
      </c>
    </row>
    <row r="100" spans="1:11">
      <c r="A100" s="4">
        <v>50</v>
      </c>
      <c r="B100" s="4" t="s">
        <v>920</v>
      </c>
      <c r="C100" s="3" t="s">
        <v>1965</v>
      </c>
      <c r="D100" s="3" t="s">
        <v>986</v>
      </c>
      <c r="E100" s="3" t="s">
        <v>923</v>
      </c>
      <c r="F100" s="3" t="s">
        <v>1966</v>
      </c>
      <c r="G100" s="4" t="s">
        <v>925</v>
      </c>
      <c r="H100" s="4" t="s">
        <v>923</v>
      </c>
      <c r="I100" s="3" t="s">
        <v>1599</v>
      </c>
      <c r="J100" s="3" t="s">
        <v>1967</v>
      </c>
      <c r="K100" s="3" t="s">
        <v>36</v>
      </c>
    </row>
    <row r="101" spans="1:11">
      <c r="A101" s="4">
        <v>50</v>
      </c>
      <c r="B101" s="4" t="s">
        <v>920</v>
      </c>
      <c r="C101" s="3" t="s">
        <v>1966</v>
      </c>
      <c r="D101" s="3" t="s">
        <v>986</v>
      </c>
      <c r="E101" s="3" t="s">
        <v>923</v>
      </c>
      <c r="F101" s="3" t="s">
        <v>1965</v>
      </c>
      <c r="G101" s="4" t="s">
        <v>925</v>
      </c>
      <c r="H101" s="4" t="s">
        <v>923</v>
      </c>
      <c r="I101" s="3" t="s">
        <v>1599</v>
      </c>
      <c r="J101" s="3" t="s">
        <v>1967</v>
      </c>
      <c r="K101" s="3" t="s">
        <v>35</v>
      </c>
    </row>
    <row r="102" spans="1:11">
      <c r="A102" s="4">
        <v>51</v>
      </c>
      <c r="B102" s="4" t="s">
        <v>920</v>
      </c>
      <c r="C102" s="8" t="s">
        <v>1968</v>
      </c>
      <c r="D102" s="8" t="s">
        <v>1969</v>
      </c>
      <c r="E102" s="3" t="s">
        <v>923</v>
      </c>
      <c r="F102" s="8" t="s">
        <v>1970</v>
      </c>
      <c r="G102" s="4" t="s">
        <v>925</v>
      </c>
      <c r="H102" s="4" t="s">
        <v>923</v>
      </c>
      <c r="I102" s="8" t="s">
        <v>1537</v>
      </c>
      <c r="J102" s="8" t="s">
        <v>1971</v>
      </c>
      <c r="K102" s="3" t="s">
        <v>36</v>
      </c>
    </row>
    <row r="103" spans="1:11">
      <c r="A103" s="4">
        <v>51</v>
      </c>
      <c r="B103" s="4" t="s">
        <v>920</v>
      </c>
      <c r="C103" s="8" t="s">
        <v>1970</v>
      </c>
      <c r="D103" s="8" t="s">
        <v>1969</v>
      </c>
      <c r="E103" s="3" t="s">
        <v>923</v>
      </c>
      <c r="F103" s="8" t="s">
        <v>1968</v>
      </c>
      <c r="G103" s="4" t="s">
        <v>925</v>
      </c>
      <c r="H103" s="4" t="s">
        <v>923</v>
      </c>
      <c r="I103" s="8" t="s">
        <v>1537</v>
      </c>
      <c r="J103" s="8" t="s">
        <v>1971</v>
      </c>
      <c r="K103" s="3" t="s">
        <v>35</v>
      </c>
    </row>
    <row r="104" spans="1:11">
      <c r="A104" s="4">
        <v>52</v>
      </c>
      <c r="B104" s="4" t="s">
        <v>920</v>
      </c>
      <c r="C104" s="3" t="s">
        <v>1886</v>
      </c>
      <c r="D104" s="3" t="s">
        <v>1974</v>
      </c>
      <c r="E104" s="3" t="s">
        <v>923</v>
      </c>
      <c r="F104" s="3" t="s">
        <v>1975</v>
      </c>
      <c r="G104" s="4" t="s">
        <v>925</v>
      </c>
      <c r="H104" s="4" t="s">
        <v>923</v>
      </c>
      <c r="I104" s="3" t="s">
        <v>1976</v>
      </c>
      <c r="J104" s="3" t="s">
        <v>1977</v>
      </c>
      <c r="K104" s="3" t="s">
        <v>36</v>
      </c>
    </row>
    <row r="105" spans="1:11">
      <c r="A105" s="4">
        <v>52</v>
      </c>
      <c r="B105" s="4" t="s">
        <v>920</v>
      </c>
      <c r="C105" s="3" t="s">
        <v>1975</v>
      </c>
      <c r="D105" s="3" t="s">
        <v>1974</v>
      </c>
      <c r="E105" s="3" t="s">
        <v>923</v>
      </c>
      <c r="F105" s="3" t="s">
        <v>1886</v>
      </c>
      <c r="G105" s="4" t="s">
        <v>925</v>
      </c>
      <c r="H105" s="4" t="s">
        <v>923</v>
      </c>
      <c r="I105" s="3" t="s">
        <v>1976</v>
      </c>
      <c r="J105" s="3" t="s">
        <v>1977</v>
      </c>
      <c r="K105" s="3" t="s">
        <v>35</v>
      </c>
    </row>
    <row r="106" spans="1:11">
      <c r="A106" s="4">
        <v>53</v>
      </c>
      <c r="B106" s="4" t="s">
        <v>920</v>
      </c>
      <c r="C106" s="3" t="s">
        <v>1980</v>
      </c>
      <c r="D106" s="3" t="s">
        <v>1981</v>
      </c>
      <c r="E106" s="3" t="s">
        <v>923</v>
      </c>
      <c r="F106" s="3" t="s">
        <v>1982</v>
      </c>
      <c r="G106" s="4" t="s">
        <v>925</v>
      </c>
      <c r="H106" s="4" t="s">
        <v>923</v>
      </c>
      <c r="I106" s="3" t="s">
        <v>1984</v>
      </c>
      <c r="J106" s="3" t="s">
        <v>1985</v>
      </c>
      <c r="K106" s="3" t="s">
        <v>35</v>
      </c>
    </row>
    <row r="107" spans="1:11">
      <c r="A107" s="4">
        <v>53</v>
      </c>
      <c r="B107" s="4" t="s">
        <v>920</v>
      </c>
      <c r="C107" s="3" t="s">
        <v>1982</v>
      </c>
      <c r="D107" s="3" t="s">
        <v>1981</v>
      </c>
      <c r="E107" s="3" t="s">
        <v>923</v>
      </c>
      <c r="F107" s="3" t="s">
        <v>1986</v>
      </c>
      <c r="G107" s="4" t="s">
        <v>925</v>
      </c>
      <c r="H107" s="4" t="s">
        <v>923</v>
      </c>
      <c r="I107" s="3" t="s">
        <v>1984</v>
      </c>
      <c r="J107" s="3" t="s">
        <v>1985</v>
      </c>
      <c r="K107" s="3" t="s">
        <v>36</v>
      </c>
    </row>
    <row r="108" spans="1:11">
      <c r="A108" s="4">
        <v>54</v>
      </c>
      <c r="B108" s="4" t="s">
        <v>920</v>
      </c>
      <c r="C108" s="3" t="s">
        <v>1411</v>
      </c>
      <c r="D108" s="3" t="s">
        <v>1302</v>
      </c>
      <c r="E108" s="3" t="s">
        <v>923</v>
      </c>
      <c r="F108" s="3" t="s">
        <v>1991</v>
      </c>
      <c r="G108" s="4" t="s">
        <v>925</v>
      </c>
      <c r="H108" s="4" t="s">
        <v>923</v>
      </c>
      <c r="I108" s="3" t="s">
        <v>1992</v>
      </c>
      <c r="J108" s="3" t="s">
        <v>1993</v>
      </c>
      <c r="K108" s="3" t="s">
        <v>35</v>
      </c>
    </row>
    <row r="109" spans="1:11">
      <c r="A109" s="4">
        <v>54</v>
      </c>
      <c r="B109" s="4" t="s">
        <v>920</v>
      </c>
      <c r="C109" s="3" t="s">
        <v>1991</v>
      </c>
      <c r="D109" s="3" t="s">
        <v>1302</v>
      </c>
      <c r="E109" s="3" t="s">
        <v>923</v>
      </c>
      <c r="F109" s="3" t="s">
        <v>1411</v>
      </c>
      <c r="G109" s="4" t="s">
        <v>925</v>
      </c>
      <c r="H109" s="4" t="s">
        <v>923</v>
      </c>
      <c r="I109" s="3" t="s">
        <v>1992</v>
      </c>
      <c r="J109" s="3" t="s">
        <v>1993</v>
      </c>
      <c r="K109" s="3" t="s">
        <v>36</v>
      </c>
    </row>
    <row r="110" spans="1:11">
      <c r="A110" s="4">
        <v>55</v>
      </c>
      <c r="B110" s="4" t="s">
        <v>920</v>
      </c>
      <c r="C110" s="3" t="s">
        <v>1994</v>
      </c>
      <c r="D110" s="3" t="s">
        <v>1995</v>
      </c>
      <c r="E110" s="3" t="s">
        <v>923</v>
      </c>
      <c r="F110" s="3" t="s">
        <v>1996</v>
      </c>
      <c r="G110" s="4" t="s">
        <v>925</v>
      </c>
      <c r="H110" s="4" t="s">
        <v>923</v>
      </c>
      <c r="I110" s="3" t="s">
        <v>1754</v>
      </c>
      <c r="J110" s="3" t="s">
        <v>1997</v>
      </c>
      <c r="K110" s="3" t="s">
        <v>36</v>
      </c>
    </row>
    <row r="111" spans="1:11">
      <c r="A111" s="4">
        <v>55</v>
      </c>
      <c r="B111" s="4" t="s">
        <v>920</v>
      </c>
      <c r="C111" s="3" t="s">
        <v>1996</v>
      </c>
      <c r="D111" s="3" t="s">
        <v>1995</v>
      </c>
      <c r="E111" s="3" t="s">
        <v>923</v>
      </c>
      <c r="F111" s="3" t="s">
        <v>1994</v>
      </c>
      <c r="G111" s="4" t="s">
        <v>925</v>
      </c>
      <c r="H111" s="4" t="s">
        <v>923</v>
      </c>
      <c r="I111" s="3" t="s">
        <v>1754</v>
      </c>
      <c r="J111" s="3" t="s">
        <v>1997</v>
      </c>
      <c r="K111" s="3" t="s">
        <v>35</v>
      </c>
    </row>
    <row r="112" spans="1:11">
      <c r="A112" s="4">
        <v>56</v>
      </c>
      <c r="B112" s="3" t="s">
        <v>920</v>
      </c>
      <c r="C112" s="3" t="s">
        <v>1998</v>
      </c>
      <c r="D112" s="3" t="s">
        <v>1999</v>
      </c>
      <c r="E112" s="3" t="s">
        <v>923</v>
      </c>
      <c r="F112" s="3" t="s">
        <v>2000</v>
      </c>
      <c r="G112" s="3" t="s">
        <v>925</v>
      </c>
      <c r="H112" s="3" t="s">
        <v>923</v>
      </c>
      <c r="I112" s="3" t="s">
        <v>2001</v>
      </c>
      <c r="J112" s="3" t="s">
        <v>2002</v>
      </c>
      <c r="K112" s="3" t="s">
        <v>36</v>
      </c>
    </row>
    <row r="113" spans="1:11">
      <c r="A113" s="4">
        <v>56</v>
      </c>
      <c r="B113" s="3" t="s">
        <v>920</v>
      </c>
      <c r="C113" s="3" t="s">
        <v>2000</v>
      </c>
      <c r="D113" s="3" t="s">
        <v>1999</v>
      </c>
      <c r="E113" s="3" t="s">
        <v>923</v>
      </c>
      <c r="F113" s="3" t="s">
        <v>1998</v>
      </c>
      <c r="G113" s="3" t="s">
        <v>925</v>
      </c>
      <c r="H113" s="3" t="s">
        <v>923</v>
      </c>
      <c r="I113" s="3" t="s">
        <v>2001</v>
      </c>
      <c r="J113" s="3" t="s">
        <v>2002</v>
      </c>
      <c r="K113" s="3" t="s">
        <v>35</v>
      </c>
    </row>
    <row r="114" spans="1:11">
      <c r="A114" s="4">
        <v>57</v>
      </c>
      <c r="B114" s="4" t="s">
        <v>920</v>
      </c>
      <c r="C114" s="3" t="s">
        <v>2003</v>
      </c>
      <c r="D114" s="3" t="s">
        <v>1659</v>
      </c>
      <c r="E114" s="3" t="s">
        <v>923</v>
      </c>
      <c r="F114" s="3" t="s">
        <v>2004</v>
      </c>
      <c r="G114" s="4" t="s">
        <v>925</v>
      </c>
      <c r="H114" s="4" t="s">
        <v>923</v>
      </c>
      <c r="I114" s="3" t="s">
        <v>1142</v>
      </c>
      <c r="J114" s="3" t="s">
        <v>1490</v>
      </c>
      <c r="K114" s="3" t="s">
        <v>36</v>
      </c>
    </row>
    <row r="115" spans="1:11">
      <c r="A115" s="4">
        <v>57</v>
      </c>
      <c r="B115" s="4" t="s">
        <v>920</v>
      </c>
      <c r="C115" s="3" t="s">
        <v>2004</v>
      </c>
      <c r="D115" s="3" t="s">
        <v>1659</v>
      </c>
      <c r="E115" s="3" t="s">
        <v>923</v>
      </c>
      <c r="F115" s="3" t="s">
        <v>2003</v>
      </c>
      <c r="G115" s="4" t="s">
        <v>925</v>
      </c>
      <c r="H115" s="4" t="s">
        <v>923</v>
      </c>
      <c r="I115" s="3" t="s">
        <v>1142</v>
      </c>
      <c r="J115" s="3" t="s">
        <v>1490</v>
      </c>
      <c r="K115" s="3" t="s">
        <v>35</v>
      </c>
    </row>
    <row r="116" spans="1:11">
      <c r="A116" s="4">
        <v>58</v>
      </c>
      <c r="B116" s="4" t="s">
        <v>920</v>
      </c>
      <c r="C116" s="3" t="s">
        <v>1799</v>
      </c>
      <c r="D116" s="3" t="s">
        <v>1873</v>
      </c>
      <c r="E116" s="3" t="s">
        <v>923</v>
      </c>
      <c r="F116" s="3" t="s">
        <v>2006</v>
      </c>
      <c r="G116" s="4" t="s">
        <v>925</v>
      </c>
      <c r="H116" s="4" t="s">
        <v>923</v>
      </c>
      <c r="I116" s="3" t="s">
        <v>2007</v>
      </c>
      <c r="J116" s="3" t="s">
        <v>2008</v>
      </c>
      <c r="K116" s="3" t="s">
        <v>35</v>
      </c>
    </row>
    <row r="117" spans="1:11">
      <c r="A117" s="4">
        <v>58</v>
      </c>
      <c r="B117" s="4" t="s">
        <v>920</v>
      </c>
      <c r="C117" s="3" t="s">
        <v>2006</v>
      </c>
      <c r="D117" s="3" t="s">
        <v>1873</v>
      </c>
      <c r="E117" s="3" t="s">
        <v>923</v>
      </c>
      <c r="F117" s="3" t="s">
        <v>1799</v>
      </c>
      <c r="G117" s="4" t="s">
        <v>925</v>
      </c>
      <c r="H117" s="4" t="s">
        <v>923</v>
      </c>
      <c r="I117" s="3" t="s">
        <v>2007</v>
      </c>
      <c r="J117" s="3" t="s">
        <v>2008</v>
      </c>
      <c r="K117" s="3" t="s">
        <v>36</v>
      </c>
    </row>
    <row r="118" spans="1:11">
      <c r="A118" s="4">
        <v>59</v>
      </c>
      <c r="B118" s="19" t="s">
        <v>920</v>
      </c>
      <c r="C118" s="3" t="s">
        <v>2010</v>
      </c>
      <c r="D118" s="3" t="s">
        <v>2011</v>
      </c>
      <c r="E118" s="3" t="s">
        <v>923</v>
      </c>
      <c r="F118" s="3" t="s">
        <v>2012</v>
      </c>
      <c r="G118" s="3" t="s">
        <v>925</v>
      </c>
      <c r="H118" s="3" t="s">
        <v>923</v>
      </c>
      <c r="I118" s="3" t="s">
        <v>1252</v>
      </c>
      <c r="J118" s="3" t="s">
        <v>2013</v>
      </c>
      <c r="K118" s="3" t="s">
        <v>35</v>
      </c>
    </row>
    <row r="119" spans="1:11">
      <c r="A119" s="4">
        <v>59</v>
      </c>
      <c r="B119" s="19" t="s">
        <v>920</v>
      </c>
      <c r="C119" s="3" t="s">
        <v>2012</v>
      </c>
      <c r="D119" s="3" t="s">
        <v>2011</v>
      </c>
      <c r="E119" s="3" t="s">
        <v>923</v>
      </c>
      <c r="F119" s="3" t="s">
        <v>2010</v>
      </c>
      <c r="G119" s="3" t="s">
        <v>925</v>
      </c>
      <c r="H119" s="3" t="s">
        <v>923</v>
      </c>
      <c r="I119" s="3" t="s">
        <v>1252</v>
      </c>
      <c r="J119" s="3" t="s">
        <v>2013</v>
      </c>
      <c r="K119" s="3" t="s">
        <v>36</v>
      </c>
    </row>
    <row r="120" spans="1:11">
      <c r="A120" s="4">
        <v>60</v>
      </c>
      <c r="B120" s="23"/>
    </row>
    <row r="121" spans="1:11">
      <c r="A121" s="4">
        <v>60</v>
      </c>
      <c r="B121" s="23"/>
    </row>
    <row r="122" spans="1:11" ht="15.75" customHeight="1">
      <c r="A122" s="23"/>
      <c r="B122" s="23"/>
    </row>
    <row r="123" spans="1:11" ht="15.75" customHeight="1">
      <c r="A123" s="23"/>
      <c r="B123" s="23"/>
    </row>
    <row r="124" spans="1:11" ht="15.75" customHeight="1">
      <c r="A124" s="23"/>
      <c r="B124" s="23"/>
    </row>
    <row r="125" spans="1:11" ht="15.75" customHeight="1">
      <c r="A125" s="23"/>
      <c r="B125" s="23"/>
    </row>
    <row r="126" spans="1:11" ht="15.75" customHeight="1">
      <c r="A126" s="23"/>
      <c r="B126" s="23"/>
    </row>
    <row r="127" spans="1:11" ht="15.75" customHeight="1">
      <c r="A127" s="23"/>
      <c r="B127" s="23"/>
    </row>
    <row r="128" spans="1:11" ht="15.75" customHeight="1">
      <c r="A128" s="23"/>
      <c r="B128" s="23"/>
    </row>
    <row r="129" spans="1:2" ht="15.75" customHeight="1">
      <c r="A129" s="23"/>
      <c r="B129" s="23"/>
    </row>
    <row r="130" spans="1:2" ht="15.75" customHeight="1">
      <c r="A130" s="23"/>
      <c r="B130" s="23"/>
    </row>
    <row r="131" spans="1:2" ht="15.75" customHeight="1">
      <c r="A131" s="23"/>
      <c r="B131" s="23"/>
    </row>
    <row r="132" spans="1:2" ht="15.75" customHeight="1">
      <c r="A132" s="23"/>
      <c r="B132" s="23"/>
    </row>
    <row r="133" spans="1:2" ht="15.75" customHeight="1">
      <c r="A133" s="23"/>
      <c r="B133" s="23"/>
    </row>
    <row r="134" spans="1:2" ht="15.75" customHeight="1">
      <c r="A134" s="23"/>
      <c r="B134" s="23"/>
    </row>
    <row r="135" spans="1:2" ht="15.75" customHeight="1">
      <c r="A135" s="23"/>
      <c r="B135" s="23"/>
    </row>
    <row r="136" spans="1:2" ht="15.75" customHeight="1">
      <c r="A136" s="23"/>
      <c r="B136" s="23"/>
    </row>
    <row r="137" spans="1:2" ht="15.75" customHeight="1">
      <c r="A137" s="23"/>
      <c r="B137" s="23"/>
    </row>
    <row r="138" spans="1:2" ht="15.75" customHeight="1">
      <c r="A138" s="23"/>
      <c r="B138" s="23"/>
    </row>
    <row r="139" spans="1:2" ht="15.75" customHeight="1">
      <c r="A139" s="23"/>
      <c r="B139" s="23"/>
    </row>
    <row r="140" spans="1:2" ht="15.75" customHeight="1">
      <c r="A140" s="23"/>
      <c r="B140" s="23"/>
    </row>
    <row r="141" spans="1:2" ht="15.75" customHeight="1">
      <c r="A141" s="23"/>
      <c r="B141" s="23"/>
    </row>
    <row r="142" spans="1:2" ht="15.75" customHeight="1">
      <c r="A142" s="23"/>
      <c r="B142" s="23"/>
    </row>
    <row r="143" spans="1:2" ht="15.75" customHeight="1">
      <c r="A143" s="23"/>
      <c r="B143" s="23"/>
    </row>
    <row r="144" spans="1:2" ht="15.75" customHeight="1">
      <c r="A144" s="23"/>
      <c r="B144" s="23"/>
    </row>
    <row r="145" spans="1:2" ht="15.75" customHeight="1">
      <c r="A145" s="23"/>
      <c r="B145" s="23"/>
    </row>
    <row r="146" spans="1:2" ht="15.75" customHeight="1">
      <c r="A146" s="23"/>
      <c r="B146" s="23"/>
    </row>
    <row r="147" spans="1:2" ht="15.75" customHeight="1">
      <c r="A147" s="23"/>
      <c r="B147" s="23"/>
    </row>
    <row r="148" spans="1:2" ht="15.75" customHeight="1">
      <c r="A148" s="23"/>
      <c r="B148" s="23"/>
    </row>
    <row r="149" spans="1:2" ht="15.75" customHeight="1">
      <c r="A149" s="23"/>
      <c r="B149" s="23"/>
    </row>
    <row r="150" spans="1:2" ht="15.75" customHeight="1">
      <c r="A150" s="23"/>
      <c r="B150" s="23"/>
    </row>
    <row r="151" spans="1:2" ht="15.75" customHeight="1">
      <c r="A151" s="23"/>
      <c r="B151" s="23"/>
    </row>
    <row r="152" spans="1:2" ht="15.75" customHeight="1">
      <c r="A152" s="23"/>
      <c r="B152" s="23"/>
    </row>
    <row r="153" spans="1:2" ht="15.75" customHeight="1">
      <c r="A153" s="23"/>
      <c r="B153" s="23"/>
    </row>
    <row r="154" spans="1:2" ht="15.75" customHeight="1">
      <c r="A154" s="23"/>
      <c r="B154" s="23"/>
    </row>
    <row r="155" spans="1:2" ht="15.75" customHeight="1">
      <c r="A155" s="23"/>
      <c r="B155" s="23"/>
    </row>
    <row r="156" spans="1:2" ht="15.75" customHeight="1">
      <c r="A156" s="23"/>
      <c r="B156" s="23"/>
    </row>
    <row r="157" spans="1:2" ht="15.75" customHeight="1">
      <c r="A157" s="23"/>
      <c r="B157" s="23"/>
    </row>
    <row r="158" spans="1:2" ht="15.75" customHeight="1">
      <c r="A158" s="23"/>
      <c r="B158" s="23"/>
    </row>
    <row r="159" spans="1:2" ht="15.75" customHeight="1">
      <c r="A159" s="23"/>
      <c r="B159" s="23"/>
    </row>
    <row r="160" spans="1:2" ht="15.75" customHeight="1">
      <c r="A160" s="23"/>
      <c r="B160" s="23"/>
    </row>
    <row r="161" spans="1:2" ht="15.75" customHeight="1">
      <c r="A161" s="23"/>
      <c r="B161" s="23"/>
    </row>
    <row r="162" spans="1:2" ht="15.75" customHeight="1">
      <c r="A162" s="23"/>
      <c r="B162" s="23"/>
    </row>
    <row r="163" spans="1:2" ht="15.75" customHeight="1">
      <c r="A163" s="23"/>
      <c r="B163" s="23"/>
    </row>
    <row r="164" spans="1:2" ht="15.75" customHeight="1">
      <c r="A164" s="23"/>
      <c r="B164" s="23"/>
    </row>
    <row r="165" spans="1:2" ht="15.75" customHeight="1">
      <c r="A165" s="23"/>
      <c r="B165" s="23"/>
    </row>
    <row r="166" spans="1:2" ht="15.75" customHeight="1">
      <c r="A166" s="23"/>
      <c r="B166" s="23"/>
    </row>
    <row r="167" spans="1:2" ht="15.75" customHeight="1">
      <c r="A167" s="23"/>
      <c r="B167" s="23"/>
    </row>
    <row r="168" spans="1:2" ht="15.75" customHeight="1">
      <c r="A168" s="23"/>
      <c r="B168" s="23"/>
    </row>
    <row r="169" spans="1:2" ht="15.75" customHeight="1">
      <c r="A169" s="23"/>
      <c r="B169" s="23"/>
    </row>
    <row r="170" spans="1:2" ht="15.75" customHeight="1">
      <c r="A170" s="23"/>
      <c r="B170" s="23"/>
    </row>
    <row r="171" spans="1:2" ht="15.75" customHeight="1">
      <c r="A171" s="23"/>
      <c r="B171" s="23"/>
    </row>
    <row r="172" spans="1:2" ht="15.75" customHeight="1">
      <c r="A172" s="23"/>
      <c r="B172" s="23"/>
    </row>
    <row r="173" spans="1:2" ht="15.75" customHeight="1">
      <c r="A173" s="23"/>
      <c r="B173" s="23"/>
    </row>
    <row r="174" spans="1:2" ht="15.75" customHeight="1">
      <c r="A174" s="23"/>
      <c r="B174" s="23"/>
    </row>
    <row r="175" spans="1:2" ht="15.75" customHeight="1">
      <c r="A175" s="23"/>
      <c r="B175" s="23"/>
    </row>
    <row r="176" spans="1:2" ht="15.75" customHeight="1">
      <c r="A176" s="23"/>
      <c r="B176" s="23"/>
    </row>
    <row r="177" spans="1:2" ht="15.75" customHeight="1">
      <c r="A177" s="23"/>
      <c r="B177" s="23"/>
    </row>
    <row r="178" spans="1:2" ht="15.75" customHeight="1">
      <c r="A178" s="23"/>
      <c r="B178" s="23"/>
    </row>
    <row r="179" spans="1:2" ht="15.75" customHeight="1">
      <c r="A179" s="23"/>
      <c r="B179" s="23"/>
    </row>
    <row r="180" spans="1:2" ht="15.75" customHeight="1">
      <c r="A180" s="23"/>
      <c r="B180" s="23"/>
    </row>
    <row r="181" spans="1:2" ht="15.75" customHeight="1">
      <c r="A181" s="23"/>
      <c r="B181" s="23"/>
    </row>
    <row r="182" spans="1:2" ht="15.75" customHeight="1">
      <c r="A182" s="23"/>
      <c r="B182" s="23"/>
    </row>
    <row r="183" spans="1:2" ht="15.75" customHeight="1">
      <c r="A183" s="23"/>
      <c r="B183" s="23"/>
    </row>
    <row r="184" spans="1:2" ht="15.75" customHeight="1">
      <c r="A184" s="23"/>
      <c r="B184" s="23"/>
    </row>
    <row r="185" spans="1:2" ht="15.75" customHeight="1">
      <c r="A185" s="23"/>
      <c r="B185" s="23"/>
    </row>
    <row r="186" spans="1:2" ht="15.75" customHeight="1">
      <c r="A186" s="23"/>
      <c r="B186" s="23"/>
    </row>
    <row r="187" spans="1:2" ht="15.75" customHeight="1">
      <c r="A187" s="23"/>
      <c r="B187" s="23"/>
    </row>
    <row r="188" spans="1:2" ht="15.75" customHeight="1">
      <c r="A188" s="23"/>
      <c r="B188" s="23"/>
    </row>
    <row r="189" spans="1:2" ht="15.75" customHeight="1">
      <c r="A189" s="23"/>
      <c r="B189" s="23"/>
    </row>
    <row r="190" spans="1:2" ht="15.75" customHeight="1">
      <c r="A190" s="23"/>
      <c r="B190" s="23"/>
    </row>
    <row r="191" spans="1:2" ht="15.75" customHeight="1">
      <c r="A191" s="23"/>
      <c r="B191" s="23"/>
    </row>
    <row r="192" spans="1:2" ht="15.75" customHeight="1">
      <c r="A192" s="23"/>
      <c r="B192" s="23"/>
    </row>
    <row r="193" spans="1:2" ht="15.75" customHeight="1">
      <c r="A193" s="23"/>
      <c r="B193" s="23"/>
    </row>
    <row r="194" spans="1:2" ht="15.75" customHeight="1">
      <c r="A194" s="23"/>
      <c r="B194" s="23"/>
    </row>
    <row r="195" spans="1:2" ht="15.75" customHeight="1">
      <c r="A195" s="23"/>
      <c r="B195" s="23"/>
    </row>
    <row r="196" spans="1:2" ht="15.75" customHeight="1">
      <c r="A196" s="23"/>
      <c r="B196" s="23"/>
    </row>
    <row r="197" spans="1:2" ht="15.75" customHeight="1">
      <c r="A197" s="23"/>
      <c r="B197" s="23"/>
    </row>
    <row r="198" spans="1:2" ht="15.75" customHeight="1">
      <c r="A198" s="23"/>
      <c r="B198" s="23"/>
    </row>
    <row r="199" spans="1:2" ht="15.75" customHeight="1">
      <c r="A199" s="23"/>
      <c r="B199" s="23"/>
    </row>
    <row r="200" spans="1:2" ht="15.75" customHeight="1">
      <c r="A200" s="23"/>
      <c r="B200" s="23"/>
    </row>
    <row r="201" spans="1:2" ht="15.75" customHeight="1">
      <c r="A201" s="23"/>
      <c r="B201" s="23"/>
    </row>
    <row r="202" spans="1:2" ht="15.75" customHeight="1">
      <c r="A202" s="23"/>
      <c r="B202" s="23"/>
    </row>
    <row r="203" spans="1:2" ht="15.75" customHeight="1">
      <c r="A203" s="23"/>
      <c r="B203" s="23"/>
    </row>
    <row r="204" spans="1:2" ht="15.75" customHeight="1">
      <c r="A204" s="23"/>
      <c r="B204" s="23"/>
    </row>
    <row r="205" spans="1:2" ht="15.75" customHeight="1">
      <c r="A205" s="23"/>
      <c r="B205" s="23"/>
    </row>
    <row r="206" spans="1:2" ht="15.75" customHeight="1">
      <c r="A206" s="23"/>
      <c r="B206" s="23"/>
    </row>
    <row r="207" spans="1:2" ht="15.75" customHeight="1">
      <c r="A207" s="23"/>
      <c r="B207" s="23"/>
    </row>
    <row r="208" spans="1:2" ht="15.75" customHeight="1">
      <c r="A208" s="23"/>
      <c r="B208" s="23"/>
    </row>
    <row r="209" spans="1:2" ht="15.75" customHeight="1">
      <c r="A209" s="23"/>
      <c r="B209" s="23"/>
    </row>
    <row r="210" spans="1:2" ht="15.75" customHeight="1">
      <c r="A210" s="23"/>
      <c r="B210" s="23"/>
    </row>
    <row r="211" spans="1:2" ht="15.75" customHeight="1">
      <c r="A211" s="23"/>
      <c r="B211" s="23"/>
    </row>
    <row r="212" spans="1:2" ht="15.75" customHeight="1">
      <c r="A212" s="23"/>
      <c r="B212" s="23"/>
    </row>
    <row r="213" spans="1:2" ht="15.75" customHeight="1">
      <c r="A213" s="23"/>
      <c r="B213" s="23"/>
    </row>
    <row r="214" spans="1:2" ht="15.75" customHeight="1">
      <c r="A214" s="23"/>
      <c r="B214" s="23"/>
    </row>
    <row r="215" spans="1:2" ht="15.75" customHeight="1">
      <c r="A215" s="23"/>
      <c r="B215" s="23"/>
    </row>
    <row r="216" spans="1:2" ht="15.75" customHeight="1">
      <c r="A216" s="23"/>
      <c r="B216" s="23"/>
    </row>
    <row r="217" spans="1:2" ht="15.75" customHeight="1">
      <c r="A217" s="23"/>
      <c r="B217" s="23"/>
    </row>
    <row r="218" spans="1:2" ht="15.75" customHeight="1">
      <c r="A218" s="23"/>
      <c r="B218" s="23"/>
    </row>
    <row r="219" spans="1:2" ht="15.75" customHeight="1">
      <c r="A219" s="23"/>
      <c r="B219" s="23"/>
    </row>
    <row r="220" spans="1:2" ht="15.75" customHeight="1">
      <c r="A220" s="23"/>
      <c r="B220" s="23"/>
    </row>
    <row r="221" spans="1:2" ht="15.75" customHeight="1">
      <c r="A221" s="23"/>
      <c r="B221" s="23"/>
    </row>
    <row r="222" spans="1:2" ht="15.75" customHeight="1">
      <c r="A222" s="23"/>
      <c r="B222" s="23"/>
    </row>
    <row r="223" spans="1:2" ht="15.75" customHeight="1">
      <c r="A223" s="23"/>
      <c r="B223" s="23"/>
    </row>
    <row r="224" spans="1:2" ht="15.75" customHeight="1">
      <c r="A224" s="23"/>
      <c r="B224" s="23"/>
    </row>
    <row r="225" spans="1:2" ht="15.75" customHeight="1">
      <c r="A225" s="23"/>
      <c r="B225" s="23"/>
    </row>
    <row r="226" spans="1:2" ht="15.75" customHeight="1">
      <c r="A226" s="23"/>
      <c r="B226" s="23"/>
    </row>
    <row r="227" spans="1:2" ht="15.75" customHeight="1">
      <c r="A227" s="23"/>
      <c r="B227" s="23"/>
    </row>
    <row r="228" spans="1:2" ht="15.75" customHeight="1">
      <c r="A228" s="23"/>
      <c r="B228" s="23"/>
    </row>
    <row r="229" spans="1:2" ht="15.75" customHeight="1">
      <c r="A229" s="23"/>
      <c r="B229" s="23"/>
    </row>
    <row r="230" spans="1:2" ht="15.75" customHeight="1">
      <c r="A230" s="23"/>
      <c r="B230" s="23"/>
    </row>
    <row r="231" spans="1:2" ht="15.75" customHeight="1">
      <c r="A231" s="23"/>
      <c r="B231" s="23"/>
    </row>
    <row r="232" spans="1:2" ht="15.75" customHeight="1">
      <c r="A232" s="23"/>
      <c r="B232" s="23"/>
    </row>
    <row r="233" spans="1:2" ht="15.75" customHeight="1">
      <c r="A233" s="23"/>
      <c r="B233" s="23"/>
    </row>
    <row r="234" spans="1:2" ht="15.75" customHeight="1">
      <c r="A234" s="23"/>
      <c r="B234" s="23"/>
    </row>
    <row r="235" spans="1:2" ht="15.75" customHeight="1">
      <c r="A235" s="23"/>
      <c r="B235" s="23"/>
    </row>
    <row r="236" spans="1:2" ht="15.75" customHeight="1">
      <c r="A236" s="23"/>
      <c r="B236" s="23"/>
    </row>
    <row r="237" spans="1:2" ht="15.75" customHeight="1">
      <c r="A237" s="23"/>
      <c r="B237" s="23"/>
    </row>
    <row r="238" spans="1:2" ht="15.75" customHeight="1">
      <c r="A238" s="23"/>
      <c r="B238" s="23"/>
    </row>
    <row r="239" spans="1:2" ht="15.75" customHeight="1">
      <c r="A239" s="23"/>
      <c r="B239" s="23"/>
    </row>
    <row r="240" spans="1:2" ht="15.75" customHeight="1">
      <c r="A240" s="23"/>
      <c r="B240" s="23"/>
    </row>
    <row r="241" spans="1:2" ht="15.75" customHeight="1">
      <c r="A241" s="23"/>
      <c r="B241" s="23"/>
    </row>
    <row r="242" spans="1:2" ht="15.75" customHeight="1">
      <c r="A242" s="23"/>
      <c r="B242" s="23"/>
    </row>
    <row r="243" spans="1:2" ht="15.75" customHeight="1">
      <c r="A243" s="23"/>
      <c r="B243" s="23"/>
    </row>
    <row r="244" spans="1:2" ht="15.75" customHeight="1">
      <c r="A244" s="23"/>
      <c r="B244" s="23"/>
    </row>
    <row r="245" spans="1:2" ht="15.75" customHeight="1">
      <c r="A245" s="23"/>
      <c r="B245" s="23"/>
    </row>
    <row r="246" spans="1:2" ht="15.75" customHeight="1">
      <c r="A246" s="23"/>
      <c r="B246" s="23"/>
    </row>
    <row r="247" spans="1:2" ht="15.75" customHeight="1">
      <c r="A247" s="23"/>
      <c r="B247" s="23"/>
    </row>
    <row r="248" spans="1:2" ht="15.75" customHeight="1">
      <c r="A248" s="23"/>
      <c r="B248" s="23"/>
    </row>
    <row r="249" spans="1:2" ht="15.75" customHeight="1">
      <c r="A249" s="23"/>
      <c r="B249" s="23"/>
    </row>
    <row r="250" spans="1:2" ht="15.75" customHeight="1">
      <c r="A250" s="23"/>
      <c r="B250" s="23"/>
    </row>
    <row r="251" spans="1:2" ht="15.75" customHeight="1">
      <c r="A251" s="23"/>
      <c r="B251" s="23"/>
    </row>
    <row r="252" spans="1:2" ht="15.75" customHeight="1">
      <c r="A252" s="23"/>
      <c r="B252" s="23"/>
    </row>
    <row r="253" spans="1:2" ht="15.75" customHeight="1">
      <c r="A253" s="23"/>
      <c r="B253" s="23"/>
    </row>
    <row r="254" spans="1:2" ht="15.75" customHeight="1">
      <c r="A254" s="23"/>
      <c r="B254" s="23"/>
    </row>
    <row r="255" spans="1:2" ht="15.75" customHeight="1">
      <c r="A255" s="23"/>
      <c r="B255" s="23"/>
    </row>
    <row r="256" spans="1:2" ht="15.75" customHeight="1">
      <c r="A256" s="23"/>
      <c r="B256" s="23"/>
    </row>
    <row r="257" spans="1:2" ht="15.75" customHeight="1">
      <c r="A257" s="23"/>
      <c r="B257" s="23"/>
    </row>
    <row r="258" spans="1:2" ht="15.75" customHeight="1">
      <c r="A258" s="23"/>
      <c r="B258" s="23"/>
    </row>
    <row r="259" spans="1:2" ht="15.75" customHeight="1">
      <c r="A259" s="23"/>
      <c r="B259" s="23"/>
    </row>
    <row r="260" spans="1:2" ht="15.75" customHeight="1">
      <c r="A260" s="23"/>
      <c r="B260" s="23"/>
    </row>
    <row r="261" spans="1:2" ht="15.75" customHeight="1">
      <c r="A261" s="23"/>
      <c r="B261" s="23"/>
    </row>
    <row r="262" spans="1:2" ht="15.75" customHeight="1">
      <c r="A262" s="23"/>
      <c r="B262" s="23"/>
    </row>
    <row r="263" spans="1:2" ht="15.75" customHeight="1">
      <c r="A263" s="23"/>
      <c r="B263" s="23"/>
    </row>
    <row r="264" spans="1:2" ht="15.75" customHeight="1">
      <c r="A264" s="23"/>
      <c r="B264" s="23"/>
    </row>
    <row r="265" spans="1:2" ht="15.75" customHeight="1">
      <c r="A265" s="23"/>
      <c r="B265" s="23"/>
    </row>
    <row r="266" spans="1:2" ht="15.75" customHeight="1">
      <c r="A266" s="23"/>
      <c r="B266" s="23"/>
    </row>
    <row r="267" spans="1:2" ht="15.75" customHeight="1">
      <c r="A267" s="23"/>
      <c r="B267" s="23"/>
    </row>
    <row r="268" spans="1:2" ht="15.75" customHeight="1">
      <c r="A268" s="23"/>
      <c r="B268" s="23"/>
    </row>
    <row r="269" spans="1:2" ht="15.75" customHeight="1">
      <c r="A269" s="23"/>
      <c r="B269" s="23"/>
    </row>
    <row r="270" spans="1:2" ht="15.75" customHeight="1">
      <c r="A270" s="23"/>
      <c r="B270" s="23"/>
    </row>
    <row r="271" spans="1:2" ht="15.75" customHeight="1">
      <c r="A271" s="23"/>
      <c r="B271" s="23"/>
    </row>
    <row r="272" spans="1:2" ht="15.75" customHeight="1">
      <c r="A272" s="23"/>
      <c r="B272" s="23"/>
    </row>
    <row r="273" spans="1:2" ht="15.75" customHeight="1">
      <c r="A273" s="23"/>
      <c r="B273" s="23"/>
    </row>
    <row r="274" spans="1:2" ht="15.75" customHeight="1">
      <c r="A274" s="23"/>
      <c r="B274" s="23"/>
    </row>
    <row r="275" spans="1:2" ht="15.75" customHeight="1">
      <c r="A275" s="23"/>
      <c r="B275" s="23"/>
    </row>
    <row r="276" spans="1:2" ht="15.75" customHeight="1">
      <c r="A276" s="23"/>
      <c r="B276" s="23"/>
    </row>
    <row r="277" spans="1:2" ht="15.75" customHeight="1">
      <c r="A277" s="23"/>
      <c r="B277" s="23"/>
    </row>
    <row r="278" spans="1:2" ht="15.75" customHeight="1">
      <c r="A278" s="23"/>
      <c r="B278" s="23"/>
    </row>
    <row r="279" spans="1:2" ht="15.75" customHeight="1">
      <c r="A279" s="23"/>
      <c r="B279" s="23"/>
    </row>
    <row r="280" spans="1:2" ht="15.75" customHeight="1">
      <c r="A280" s="23"/>
      <c r="B280" s="23"/>
    </row>
    <row r="281" spans="1:2" ht="15.75" customHeight="1">
      <c r="A281" s="23"/>
      <c r="B281" s="23"/>
    </row>
    <row r="282" spans="1:2" ht="15.75" customHeight="1">
      <c r="A282" s="23"/>
      <c r="B282" s="23"/>
    </row>
    <row r="283" spans="1:2" ht="15.75" customHeight="1">
      <c r="A283" s="23"/>
      <c r="B283" s="23"/>
    </row>
    <row r="284" spans="1:2" ht="15.75" customHeight="1">
      <c r="A284" s="23"/>
      <c r="B284" s="23"/>
    </row>
    <row r="285" spans="1:2" ht="15.75" customHeight="1">
      <c r="A285" s="23"/>
      <c r="B285" s="23"/>
    </row>
    <row r="286" spans="1:2" ht="15.75" customHeight="1">
      <c r="A286" s="23"/>
      <c r="B286" s="23"/>
    </row>
    <row r="287" spans="1:2" ht="15.75" customHeight="1">
      <c r="A287" s="23"/>
      <c r="B287" s="23"/>
    </row>
    <row r="288" spans="1:2" ht="15.75" customHeight="1">
      <c r="A288" s="23"/>
      <c r="B288" s="23"/>
    </row>
    <row r="289" spans="1:2" ht="15.75" customHeight="1">
      <c r="A289" s="23"/>
      <c r="B289" s="23"/>
    </row>
    <row r="290" spans="1:2" ht="15.75" customHeight="1">
      <c r="A290" s="23"/>
      <c r="B290" s="23"/>
    </row>
    <row r="291" spans="1:2" ht="15.75" customHeight="1">
      <c r="A291" s="23"/>
      <c r="B291" s="23"/>
    </row>
    <row r="292" spans="1:2" ht="15.75" customHeight="1">
      <c r="A292" s="23"/>
      <c r="B292" s="23"/>
    </row>
    <row r="293" spans="1:2" ht="15.75" customHeight="1">
      <c r="A293" s="23"/>
      <c r="B293" s="23"/>
    </row>
    <row r="294" spans="1:2" ht="15.75" customHeight="1">
      <c r="A294" s="23"/>
      <c r="B294" s="23"/>
    </row>
    <row r="295" spans="1:2" ht="15.75" customHeight="1">
      <c r="A295" s="23"/>
      <c r="B295" s="23"/>
    </row>
    <row r="296" spans="1:2" ht="15.75" customHeight="1">
      <c r="A296" s="23"/>
      <c r="B296" s="23"/>
    </row>
    <row r="297" spans="1:2" ht="15.75" customHeight="1">
      <c r="A297" s="23"/>
      <c r="B297" s="23"/>
    </row>
    <row r="298" spans="1:2" ht="15.75" customHeight="1">
      <c r="A298" s="23"/>
      <c r="B298" s="23"/>
    </row>
    <row r="299" spans="1:2" ht="15.75" customHeight="1">
      <c r="A299" s="23"/>
      <c r="B299" s="23"/>
    </row>
    <row r="300" spans="1:2" ht="15.75" customHeight="1">
      <c r="A300" s="23"/>
      <c r="B300" s="23"/>
    </row>
    <row r="301" spans="1:2" ht="15.75" customHeight="1">
      <c r="A301" s="23"/>
      <c r="B301" s="23"/>
    </row>
    <row r="302" spans="1:2" ht="15.75" customHeight="1">
      <c r="A302" s="23"/>
      <c r="B302" s="23"/>
    </row>
    <row r="303" spans="1:2" ht="15.75" customHeight="1">
      <c r="A303" s="23"/>
      <c r="B303" s="23"/>
    </row>
    <row r="304" spans="1:2" ht="15.75" customHeight="1">
      <c r="A304" s="23"/>
      <c r="B304" s="23"/>
    </row>
    <row r="305" spans="1:2" ht="15.75" customHeight="1">
      <c r="A305" s="23"/>
      <c r="B305" s="23"/>
    </row>
    <row r="306" spans="1:2" ht="15.75" customHeight="1">
      <c r="A306" s="23"/>
      <c r="B306" s="23"/>
    </row>
    <row r="307" spans="1:2" ht="15.75" customHeight="1">
      <c r="A307" s="23"/>
      <c r="B307" s="23"/>
    </row>
    <row r="308" spans="1:2" ht="15.75" customHeight="1">
      <c r="A308" s="23"/>
      <c r="B308" s="23"/>
    </row>
    <row r="309" spans="1:2" ht="15.75" customHeight="1">
      <c r="A309" s="23"/>
      <c r="B309" s="23"/>
    </row>
    <row r="310" spans="1:2" ht="15.75" customHeight="1">
      <c r="A310" s="23"/>
      <c r="B310" s="23"/>
    </row>
    <row r="311" spans="1:2" ht="15.75" customHeight="1">
      <c r="A311" s="23"/>
      <c r="B311" s="23"/>
    </row>
    <row r="312" spans="1:2" ht="15.75" customHeight="1">
      <c r="A312" s="23"/>
      <c r="B312" s="23"/>
    </row>
    <row r="313" spans="1:2" ht="15.75" customHeight="1">
      <c r="A313" s="23"/>
      <c r="B313" s="23"/>
    </row>
    <row r="314" spans="1:2" ht="15.75" customHeight="1">
      <c r="A314" s="23"/>
      <c r="B314" s="23"/>
    </row>
    <row r="315" spans="1:2" ht="15.75" customHeight="1">
      <c r="A315" s="23"/>
      <c r="B315" s="23"/>
    </row>
    <row r="316" spans="1:2" ht="15.75" customHeight="1">
      <c r="A316" s="23"/>
      <c r="B316" s="23"/>
    </row>
    <row r="317" spans="1:2" ht="15.75" customHeight="1">
      <c r="A317" s="23"/>
      <c r="B317" s="23"/>
    </row>
    <row r="318" spans="1:2" ht="15.75" customHeight="1">
      <c r="A318" s="23"/>
      <c r="B318" s="23"/>
    </row>
    <row r="319" spans="1:2" ht="15.75" customHeight="1">
      <c r="A319" s="23"/>
      <c r="B319" s="23"/>
    </row>
    <row r="320" spans="1:2" ht="15.75" customHeight="1">
      <c r="A320" s="23"/>
      <c r="B320" s="23"/>
    </row>
    <row r="321" spans="1:2" ht="15.75" customHeight="1">
      <c r="A321" s="23"/>
      <c r="B321" s="23"/>
    </row>
    <row r="322" spans="1:2" ht="15.75" customHeight="1">
      <c r="A322" s="23"/>
      <c r="B322" s="23"/>
    </row>
    <row r="323" spans="1:2" ht="15.75" customHeight="1">
      <c r="A323" s="23"/>
      <c r="B323" s="23"/>
    </row>
    <row r="324" spans="1:2" ht="15.75" customHeight="1">
      <c r="A324" s="23"/>
      <c r="B324" s="23"/>
    </row>
    <row r="325" spans="1:2" ht="15.75" customHeight="1">
      <c r="A325" s="23"/>
      <c r="B325" s="23"/>
    </row>
    <row r="326" spans="1:2" ht="15.75" customHeight="1">
      <c r="A326" s="23"/>
      <c r="B326" s="23"/>
    </row>
    <row r="327" spans="1:2" ht="15.75" customHeight="1">
      <c r="A327" s="23"/>
      <c r="B327" s="23"/>
    </row>
    <row r="328" spans="1:2" ht="15.75" customHeight="1">
      <c r="A328" s="23"/>
      <c r="B328" s="23"/>
    </row>
    <row r="329" spans="1:2" ht="15.75" customHeight="1">
      <c r="A329" s="23"/>
      <c r="B329" s="23"/>
    </row>
    <row r="330" spans="1:2" ht="15.75" customHeight="1">
      <c r="A330" s="23"/>
      <c r="B330" s="23"/>
    </row>
    <row r="331" spans="1:2" ht="15.75" customHeight="1">
      <c r="A331" s="23"/>
      <c r="B331" s="23"/>
    </row>
    <row r="332" spans="1:2" ht="15.75" customHeight="1">
      <c r="A332" s="23"/>
      <c r="B332" s="23"/>
    </row>
    <row r="333" spans="1:2" ht="15.75" customHeight="1">
      <c r="A333" s="23"/>
      <c r="B333" s="23"/>
    </row>
    <row r="334" spans="1:2" ht="15.75" customHeight="1">
      <c r="A334" s="23"/>
      <c r="B334" s="23"/>
    </row>
    <row r="335" spans="1:2" ht="15.75" customHeight="1">
      <c r="A335" s="23"/>
      <c r="B335" s="23"/>
    </row>
    <row r="336" spans="1:2" ht="15.75" customHeight="1">
      <c r="A336" s="23"/>
      <c r="B336" s="23"/>
    </row>
    <row r="337" spans="1:2" ht="15.75" customHeight="1">
      <c r="A337" s="23"/>
      <c r="B337" s="23"/>
    </row>
    <row r="338" spans="1:2" ht="15.75" customHeight="1">
      <c r="A338" s="23"/>
      <c r="B338" s="23"/>
    </row>
    <row r="339" spans="1:2" ht="15.75" customHeight="1">
      <c r="A339" s="23"/>
      <c r="B339" s="23"/>
    </row>
    <row r="340" spans="1:2" ht="15.75" customHeight="1">
      <c r="A340" s="23"/>
      <c r="B340" s="23"/>
    </row>
    <row r="341" spans="1:2" ht="15.75" customHeight="1">
      <c r="A341" s="23"/>
      <c r="B341" s="23"/>
    </row>
    <row r="342" spans="1:2" ht="15.75" customHeight="1">
      <c r="A342" s="23"/>
      <c r="B342" s="23"/>
    </row>
    <row r="343" spans="1:2" ht="15.75" customHeight="1">
      <c r="A343" s="23"/>
      <c r="B343" s="23"/>
    </row>
    <row r="344" spans="1:2" ht="15.75" customHeight="1">
      <c r="A344" s="23"/>
      <c r="B344" s="23"/>
    </row>
    <row r="345" spans="1:2" ht="15.75" customHeight="1">
      <c r="A345" s="23"/>
      <c r="B345" s="23"/>
    </row>
    <row r="346" spans="1:2" ht="15.75" customHeight="1">
      <c r="A346" s="23"/>
      <c r="B346" s="23"/>
    </row>
    <row r="347" spans="1:2" ht="15.75" customHeight="1">
      <c r="A347" s="23"/>
      <c r="B347" s="23"/>
    </row>
    <row r="348" spans="1:2" ht="15.75" customHeight="1">
      <c r="A348" s="23"/>
      <c r="B348" s="23"/>
    </row>
    <row r="349" spans="1:2" ht="15.75" customHeight="1">
      <c r="A349" s="23"/>
      <c r="B349" s="23"/>
    </row>
    <row r="350" spans="1:2" ht="15.75" customHeight="1">
      <c r="A350" s="23"/>
      <c r="B350" s="23"/>
    </row>
    <row r="351" spans="1:2" ht="15.75" customHeight="1">
      <c r="A351" s="23"/>
      <c r="B351" s="23"/>
    </row>
    <row r="352" spans="1:2" ht="15.75" customHeight="1">
      <c r="A352" s="23"/>
      <c r="B352" s="23"/>
    </row>
    <row r="353" spans="1:2" ht="15.75" customHeight="1">
      <c r="A353" s="23"/>
      <c r="B353" s="23"/>
    </row>
    <row r="354" spans="1:2" ht="15.75" customHeight="1">
      <c r="A354" s="23"/>
      <c r="B354" s="23"/>
    </row>
    <row r="355" spans="1:2" ht="15.75" customHeight="1">
      <c r="A355" s="23"/>
      <c r="B355" s="23"/>
    </row>
    <row r="356" spans="1:2" ht="15.75" customHeight="1">
      <c r="A356" s="23"/>
      <c r="B356" s="23"/>
    </row>
    <row r="357" spans="1:2" ht="15.75" customHeight="1">
      <c r="A357" s="23"/>
      <c r="B357" s="23"/>
    </row>
    <row r="358" spans="1:2" ht="15.75" customHeight="1">
      <c r="A358" s="23"/>
      <c r="B358" s="23"/>
    </row>
    <row r="359" spans="1:2" ht="15.75" customHeight="1">
      <c r="A359" s="23"/>
      <c r="B359" s="23"/>
    </row>
    <row r="360" spans="1:2" ht="15.75" customHeight="1">
      <c r="A360" s="23"/>
      <c r="B360" s="23"/>
    </row>
    <row r="361" spans="1:2" ht="15.75" customHeight="1">
      <c r="A361" s="23"/>
      <c r="B361" s="23"/>
    </row>
    <row r="362" spans="1:2" ht="15.75" customHeight="1">
      <c r="A362" s="23"/>
      <c r="B362" s="23"/>
    </row>
    <row r="363" spans="1:2" ht="15.75" customHeight="1">
      <c r="A363" s="23"/>
      <c r="B363" s="23"/>
    </row>
    <row r="364" spans="1:2" ht="15.75" customHeight="1">
      <c r="A364" s="23"/>
      <c r="B364" s="23"/>
    </row>
    <row r="365" spans="1:2" ht="15.75" customHeight="1">
      <c r="A365" s="23"/>
      <c r="B365" s="23"/>
    </row>
    <row r="366" spans="1:2" ht="15.75" customHeight="1">
      <c r="A366" s="23"/>
      <c r="B366" s="23"/>
    </row>
    <row r="367" spans="1:2" ht="15.75" customHeight="1">
      <c r="A367" s="23"/>
      <c r="B367" s="23"/>
    </row>
    <row r="368" spans="1:2" ht="15.75" customHeight="1">
      <c r="A368" s="23"/>
      <c r="B368" s="23"/>
    </row>
    <row r="369" spans="1:2" ht="15.75" customHeight="1">
      <c r="A369" s="23"/>
      <c r="B369" s="23"/>
    </row>
    <row r="370" spans="1:2" ht="15.75" customHeight="1">
      <c r="A370" s="23"/>
      <c r="B370" s="23"/>
    </row>
    <row r="371" spans="1:2" ht="15.75" customHeight="1">
      <c r="A371" s="23"/>
      <c r="B371" s="23"/>
    </row>
    <row r="372" spans="1:2" ht="15.75" customHeight="1">
      <c r="A372" s="23"/>
      <c r="B372" s="23"/>
    </row>
    <row r="373" spans="1:2" ht="15.75" customHeight="1">
      <c r="A373" s="23"/>
      <c r="B373" s="23"/>
    </row>
    <row r="374" spans="1:2" ht="15.75" customHeight="1">
      <c r="A374" s="23"/>
      <c r="B374" s="23"/>
    </row>
    <row r="375" spans="1:2" ht="15.75" customHeight="1">
      <c r="A375" s="23"/>
      <c r="B375" s="23"/>
    </row>
    <row r="376" spans="1:2" ht="15.75" customHeight="1">
      <c r="A376" s="23"/>
      <c r="B376" s="23"/>
    </row>
    <row r="377" spans="1:2" ht="15.75" customHeight="1">
      <c r="A377" s="23"/>
      <c r="B377" s="23"/>
    </row>
    <row r="378" spans="1:2" ht="15.75" customHeight="1">
      <c r="A378" s="23"/>
      <c r="B378" s="23"/>
    </row>
    <row r="379" spans="1:2" ht="15.75" customHeight="1">
      <c r="A379" s="23"/>
      <c r="B379" s="23"/>
    </row>
    <row r="380" spans="1:2" ht="15.75" customHeight="1">
      <c r="A380" s="23"/>
      <c r="B380" s="23"/>
    </row>
    <row r="381" spans="1:2" ht="15.75" customHeight="1">
      <c r="A381" s="23"/>
      <c r="B381" s="23"/>
    </row>
    <row r="382" spans="1:2" ht="15.75" customHeight="1">
      <c r="A382" s="23"/>
      <c r="B382" s="23"/>
    </row>
    <row r="383" spans="1:2" ht="15.75" customHeight="1">
      <c r="A383" s="23"/>
      <c r="B383" s="23"/>
    </row>
    <row r="384" spans="1:2" ht="15.75" customHeight="1">
      <c r="A384" s="23"/>
      <c r="B384" s="23"/>
    </row>
    <row r="385" spans="1:2" ht="15.75" customHeight="1">
      <c r="A385" s="23"/>
      <c r="B385" s="23"/>
    </row>
    <row r="386" spans="1:2" ht="15.75" customHeight="1">
      <c r="A386" s="23"/>
      <c r="B386" s="23"/>
    </row>
    <row r="387" spans="1:2" ht="15.75" customHeight="1">
      <c r="A387" s="23"/>
      <c r="B387" s="23"/>
    </row>
    <row r="388" spans="1:2" ht="15.75" customHeight="1">
      <c r="A388" s="23"/>
      <c r="B388" s="23"/>
    </row>
    <row r="389" spans="1:2" ht="15.75" customHeight="1">
      <c r="A389" s="23"/>
      <c r="B389" s="23"/>
    </row>
    <row r="390" spans="1:2" ht="15.75" customHeight="1">
      <c r="A390" s="23"/>
      <c r="B390" s="23"/>
    </row>
    <row r="391" spans="1:2" ht="15.75" customHeight="1">
      <c r="A391" s="23"/>
      <c r="B391" s="23"/>
    </row>
    <row r="392" spans="1:2" ht="15.75" customHeight="1">
      <c r="A392" s="23"/>
      <c r="B392" s="23"/>
    </row>
    <row r="393" spans="1:2" ht="15.75" customHeight="1">
      <c r="A393" s="23"/>
      <c r="B393" s="23"/>
    </row>
    <row r="394" spans="1:2" ht="15.75" customHeight="1">
      <c r="A394" s="23"/>
      <c r="B394" s="23"/>
    </row>
    <row r="395" spans="1:2" ht="15.75" customHeight="1">
      <c r="A395" s="23"/>
      <c r="B395" s="23"/>
    </row>
    <row r="396" spans="1:2" ht="15.75" customHeight="1">
      <c r="A396" s="23"/>
      <c r="B396" s="23"/>
    </row>
    <row r="397" spans="1:2" ht="15.75" customHeight="1">
      <c r="A397" s="23"/>
      <c r="B397" s="23"/>
    </row>
    <row r="398" spans="1:2" ht="15.75" customHeight="1">
      <c r="A398" s="23"/>
      <c r="B398" s="23"/>
    </row>
    <row r="399" spans="1:2" ht="15.75" customHeight="1">
      <c r="A399" s="23"/>
      <c r="B399" s="23"/>
    </row>
    <row r="400" spans="1:2" ht="15.75" customHeight="1">
      <c r="A400" s="23"/>
      <c r="B400" s="23"/>
    </row>
    <row r="401" spans="1:2" ht="15.75" customHeight="1">
      <c r="A401" s="23"/>
      <c r="B401" s="23"/>
    </row>
    <row r="402" spans="1:2" ht="15.75" customHeight="1">
      <c r="A402" s="23"/>
      <c r="B402" s="23"/>
    </row>
    <row r="403" spans="1:2" ht="15.75" customHeight="1">
      <c r="A403" s="23"/>
      <c r="B403" s="23"/>
    </row>
    <row r="404" spans="1:2" ht="15.75" customHeight="1">
      <c r="A404" s="23"/>
      <c r="B404" s="23"/>
    </row>
    <row r="405" spans="1:2" ht="15.75" customHeight="1">
      <c r="A405" s="23"/>
      <c r="B405" s="23"/>
    </row>
    <row r="406" spans="1:2" ht="15.75" customHeight="1">
      <c r="A406" s="23"/>
      <c r="B406" s="23"/>
    </row>
    <row r="407" spans="1:2" ht="15.75" customHeight="1">
      <c r="A407" s="23"/>
      <c r="B407" s="23"/>
    </row>
    <row r="408" spans="1:2" ht="15.75" customHeight="1">
      <c r="A408" s="23"/>
      <c r="B408" s="23"/>
    </row>
    <row r="409" spans="1:2" ht="15.75" customHeight="1">
      <c r="A409" s="23"/>
      <c r="B409" s="23"/>
    </row>
    <row r="410" spans="1:2" ht="15.75" customHeight="1">
      <c r="A410" s="23"/>
      <c r="B410" s="23"/>
    </row>
    <row r="411" spans="1:2" ht="15.75" customHeight="1">
      <c r="A411" s="23"/>
      <c r="B411" s="23"/>
    </row>
    <row r="412" spans="1:2" ht="15.75" customHeight="1">
      <c r="A412" s="23"/>
      <c r="B412" s="23"/>
    </row>
    <row r="413" spans="1:2" ht="15.75" customHeight="1">
      <c r="A413" s="23"/>
      <c r="B413" s="23"/>
    </row>
    <row r="414" spans="1:2" ht="15.75" customHeight="1">
      <c r="A414" s="23"/>
      <c r="B414" s="23"/>
    </row>
    <row r="415" spans="1:2" ht="15.75" customHeight="1">
      <c r="A415" s="23"/>
      <c r="B415" s="23"/>
    </row>
    <row r="416" spans="1:2" ht="15.75" customHeight="1">
      <c r="A416" s="23"/>
      <c r="B416" s="23"/>
    </row>
    <row r="417" spans="1:2" ht="15.75" customHeight="1">
      <c r="A417" s="23"/>
      <c r="B417" s="23"/>
    </row>
    <row r="418" spans="1:2" ht="15.75" customHeight="1">
      <c r="A418" s="23"/>
      <c r="B418" s="23"/>
    </row>
    <row r="419" spans="1:2" ht="15.75" customHeight="1">
      <c r="A419" s="23"/>
      <c r="B419" s="23"/>
    </row>
    <row r="420" spans="1:2" ht="15.75" customHeight="1">
      <c r="A420" s="23"/>
      <c r="B420" s="23"/>
    </row>
    <row r="421" spans="1:2" ht="15.75" customHeight="1">
      <c r="A421" s="23"/>
      <c r="B421" s="23"/>
    </row>
    <row r="422" spans="1:2" ht="15.75" customHeight="1">
      <c r="A422" s="23"/>
      <c r="B422" s="23"/>
    </row>
    <row r="423" spans="1:2" ht="15.75" customHeight="1">
      <c r="A423" s="23"/>
      <c r="B423" s="23"/>
    </row>
    <row r="424" spans="1:2" ht="15.75" customHeight="1">
      <c r="A424" s="23"/>
      <c r="B424" s="23"/>
    </row>
    <row r="425" spans="1:2" ht="15.75" customHeight="1">
      <c r="A425" s="23"/>
      <c r="B425" s="23"/>
    </row>
    <row r="426" spans="1:2" ht="15.75" customHeight="1">
      <c r="A426" s="23"/>
      <c r="B426" s="23"/>
    </row>
    <row r="427" spans="1:2" ht="15.75" customHeight="1">
      <c r="A427" s="23"/>
      <c r="B427" s="23"/>
    </row>
    <row r="428" spans="1:2" ht="15.75" customHeight="1">
      <c r="A428" s="23"/>
      <c r="B428" s="23"/>
    </row>
    <row r="429" spans="1:2" ht="15.75" customHeight="1">
      <c r="A429" s="23"/>
      <c r="B429" s="23"/>
    </row>
    <row r="430" spans="1:2" ht="15.75" customHeight="1">
      <c r="A430" s="23"/>
      <c r="B430" s="23"/>
    </row>
    <row r="431" spans="1:2" ht="15.75" customHeight="1">
      <c r="A431" s="23"/>
      <c r="B431" s="23"/>
    </row>
    <row r="432" spans="1:2" ht="15.75" customHeight="1">
      <c r="A432" s="23"/>
      <c r="B432" s="23"/>
    </row>
    <row r="433" spans="1:2" ht="15.75" customHeight="1">
      <c r="A433" s="23"/>
      <c r="B433" s="23"/>
    </row>
    <row r="434" spans="1:2" ht="15.75" customHeight="1">
      <c r="A434" s="23"/>
      <c r="B434" s="23"/>
    </row>
    <row r="435" spans="1:2" ht="15.75" customHeight="1">
      <c r="A435" s="23"/>
      <c r="B435" s="23"/>
    </row>
    <row r="436" spans="1:2" ht="15.75" customHeight="1">
      <c r="A436" s="23"/>
      <c r="B436" s="23"/>
    </row>
    <row r="437" spans="1:2" ht="15.75" customHeight="1">
      <c r="A437" s="23"/>
      <c r="B437" s="23"/>
    </row>
    <row r="438" spans="1:2" ht="15.75" customHeight="1">
      <c r="A438" s="23"/>
      <c r="B438" s="23"/>
    </row>
    <row r="439" spans="1:2" ht="15.75" customHeight="1">
      <c r="A439" s="23"/>
      <c r="B439" s="23"/>
    </row>
    <row r="440" spans="1:2" ht="15.75" customHeight="1">
      <c r="A440" s="23"/>
      <c r="B440" s="23"/>
    </row>
    <row r="441" spans="1:2" ht="15.75" customHeight="1">
      <c r="A441" s="23"/>
      <c r="B441" s="23"/>
    </row>
    <row r="442" spans="1:2" ht="15.75" customHeight="1">
      <c r="A442" s="23"/>
      <c r="B442" s="23"/>
    </row>
    <row r="443" spans="1:2" ht="15.75" customHeight="1">
      <c r="A443" s="23"/>
      <c r="B443" s="23"/>
    </row>
    <row r="444" spans="1:2" ht="15.75" customHeight="1">
      <c r="A444" s="23"/>
      <c r="B444" s="23"/>
    </row>
    <row r="445" spans="1:2" ht="15.75" customHeight="1">
      <c r="A445" s="23"/>
      <c r="B445" s="23"/>
    </row>
    <row r="446" spans="1:2" ht="15.75" customHeight="1">
      <c r="A446" s="23"/>
      <c r="B446" s="23"/>
    </row>
    <row r="447" spans="1:2" ht="15.75" customHeight="1">
      <c r="A447" s="23"/>
      <c r="B447" s="23"/>
    </row>
    <row r="448" spans="1:2" ht="15.75" customHeight="1">
      <c r="A448" s="23"/>
      <c r="B448" s="23"/>
    </row>
    <row r="449" spans="1:2" ht="15.75" customHeight="1">
      <c r="A449" s="23"/>
      <c r="B449" s="23"/>
    </row>
    <row r="450" spans="1:2" ht="15.75" customHeight="1">
      <c r="A450" s="23"/>
      <c r="B450" s="23"/>
    </row>
    <row r="451" spans="1:2" ht="15.75" customHeight="1">
      <c r="A451" s="23"/>
      <c r="B451" s="23"/>
    </row>
    <row r="452" spans="1:2" ht="15.75" customHeight="1">
      <c r="A452" s="23"/>
      <c r="B452" s="23"/>
    </row>
    <row r="453" spans="1:2" ht="15.75" customHeight="1">
      <c r="A453" s="23"/>
      <c r="B453" s="23"/>
    </row>
    <row r="454" spans="1:2" ht="15.75" customHeight="1">
      <c r="A454" s="23"/>
      <c r="B454" s="23"/>
    </row>
    <row r="455" spans="1:2" ht="15.75" customHeight="1">
      <c r="A455" s="23"/>
      <c r="B455" s="23"/>
    </row>
    <row r="456" spans="1:2" ht="15.75" customHeight="1">
      <c r="A456" s="23"/>
      <c r="B456" s="23"/>
    </row>
    <row r="457" spans="1:2" ht="15.75" customHeight="1">
      <c r="A457" s="23"/>
      <c r="B457" s="23"/>
    </row>
    <row r="458" spans="1:2" ht="15.75" customHeight="1">
      <c r="A458" s="23"/>
      <c r="B458" s="23"/>
    </row>
    <row r="459" spans="1:2" ht="15.75" customHeight="1">
      <c r="A459" s="23"/>
      <c r="B459" s="23"/>
    </row>
    <row r="460" spans="1:2" ht="15.75" customHeight="1">
      <c r="A460" s="23"/>
      <c r="B460" s="23"/>
    </row>
    <row r="461" spans="1:2" ht="15.75" customHeight="1">
      <c r="A461" s="23"/>
      <c r="B461" s="23"/>
    </row>
    <row r="462" spans="1:2" ht="15.75" customHeight="1">
      <c r="A462" s="23"/>
      <c r="B462" s="23"/>
    </row>
    <row r="463" spans="1:2" ht="15.75" customHeight="1">
      <c r="A463" s="23"/>
      <c r="B463" s="23"/>
    </row>
    <row r="464" spans="1:2" ht="15.75" customHeight="1">
      <c r="A464" s="23"/>
      <c r="B464" s="23"/>
    </row>
    <row r="465" spans="1:2" ht="15.75" customHeight="1">
      <c r="A465" s="23"/>
      <c r="B465" s="23"/>
    </row>
    <row r="466" spans="1:2" ht="15.75" customHeight="1">
      <c r="A466" s="23"/>
      <c r="B466" s="23"/>
    </row>
    <row r="467" spans="1:2" ht="15.75" customHeight="1">
      <c r="A467" s="23"/>
      <c r="B467" s="23"/>
    </row>
    <row r="468" spans="1:2" ht="15.75" customHeight="1">
      <c r="A468" s="23"/>
      <c r="B468" s="23"/>
    </row>
    <row r="469" spans="1:2" ht="15.75" customHeight="1">
      <c r="A469" s="23"/>
      <c r="B469" s="23"/>
    </row>
    <row r="470" spans="1:2" ht="15.75" customHeight="1">
      <c r="A470" s="23"/>
      <c r="B470" s="23"/>
    </row>
    <row r="471" spans="1:2" ht="15.75" customHeight="1">
      <c r="A471" s="23"/>
      <c r="B471" s="23"/>
    </row>
    <row r="472" spans="1:2" ht="15.75" customHeight="1">
      <c r="A472" s="23"/>
      <c r="B472" s="23"/>
    </row>
    <row r="473" spans="1:2" ht="15.75" customHeight="1">
      <c r="A473" s="23"/>
      <c r="B473" s="23"/>
    </row>
    <row r="474" spans="1:2" ht="15.75" customHeight="1">
      <c r="A474" s="23"/>
      <c r="B474" s="23"/>
    </row>
    <row r="475" spans="1:2" ht="15.75" customHeight="1">
      <c r="A475" s="23"/>
      <c r="B475" s="23"/>
    </row>
    <row r="476" spans="1:2" ht="15.75" customHeight="1">
      <c r="A476" s="23"/>
      <c r="B476" s="23"/>
    </row>
    <row r="477" spans="1:2" ht="15.75" customHeight="1">
      <c r="A477" s="23"/>
      <c r="B477" s="23"/>
    </row>
    <row r="478" spans="1:2" ht="15.75" customHeight="1">
      <c r="A478" s="23"/>
      <c r="B478" s="23"/>
    </row>
    <row r="479" spans="1:2" ht="15.75" customHeight="1">
      <c r="A479" s="23"/>
      <c r="B479" s="23"/>
    </row>
    <row r="480" spans="1:2" ht="15.75" customHeight="1">
      <c r="A480" s="23"/>
      <c r="B480" s="23"/>
    </row>
    <row r="481" spans="1:2" ht="15.75" customHeight="1">
      <c r="A481" s="23"/>
      <c r="B481" s="23"/>
    </row>
    <row r="482" spans="1:2" ht="15.75" customHeight="1">
      <c r="A482" s="23"/>
      <c r="B482" s="23"/>
    </row>
    <row r="483" spans="1:2" ht="15.75" customHeight="1">
      <c r="A483" s="23"/>
      <c r="B483" s="23"/>
    </row>
    <row r="484" spans="1:2" ht="15.75" customHeight="1">
      <c r="A484" s="23"/>
      <c r="B484" s="23"/>
    </row>
    <row r="485" spans="1:2" ht="15.75" customHeight="1">
      <c r="A485" s="23"/>
      <c r="B485" s="23"/>
    </row>
    <row r="486" spans="1:2" ht="15.75" customHeight="1">
      <c r="A486" s="23"/>
      <c r="B486" s="23"/>
    </row>
    <row r="487" spans="1:2" ht="15.75" customHeight="1">
      <c r="A487" s="23"/>
      <c r="B487" s="23"/>
    </row>
    <row r="488" spans="1:2" ht="15.75" customHeight="1">
      <c r="A488" s="23"/>
      <c r="B488" s="23"/>
    </row>
    <row r="489" spans="1:2" ht="15.75" customHeight="1">
      <c r="A489" s="23"/>
      <c r="B489" s="23"/>
    </row>
    <row r="490" spans="1:2" ht="15.75" customHeight="1">
      <c r="A490" s="23"/>
      <c r="B490" s="23"/>
    </row>
    <row r="491" spans="1:2" ht="15.75" customHeight="1">
      <c r="A491" s="23"/>
      <c r="B491" s="23"/>
    </row>
    <row r="492" spans="1:2" ht="15.75" customHeight="1">
      <c r="A492" s="23"/>
      <c r="B492" s="23"/>
    </row>
    <row r="493" spans="1:2" ht="15.75" customHeight="1">
      <c r="A493" s="23"/>
      <c r="B493" s="23"/>
    </row>
    <row r="494" spans="1:2" ht="15.75" customHeight="1">
      <c r="A494" s="23"/>
      <c r="B494" s="23"/>
    </row>
    <row r="495" spans="1:2" ht="15.75" customHeight="1">
      <c r="A495" s="23"/>
      <c r="B495" s="23"/>
    </row>
    <row r="496" spans="1:2" ht="15.75" customHeight="1">
      <c r="A496" s="23"/>
      <c r="B496" s="23"/>
    </row>
    <row r="497" spans="1:2" ht="15.75" customHeight="1">
      <c r="A497" s="23"/>
      <c r="B497" s="23"/>
    </row>
    <row r="498" spans="1:2" ht="15.75" customHeight="1">
      <c r="A498" s="23"/>
      <c r="B498" s="23"/>
    </row>
    <row r="499" spans="1:2" ht="15.75" customHeight="1">
      <c r="A499" s="23"/>
      <c r="B499" s="23"/>
    </row>
    <row r="500" spans="1:2" ht="15.75" customHeight="1">
      <c r="A500" s="23"/>
      <c r="B500" s="23"/>
    </row>
    <row r="501" spans="1:2" ht="15.75" customHeight="1">
      <c r="A501" s="23"/>
      <c r="B501" s="23"/>
    </row>
    <row r="502" spans="1:2" ht="15.75" customHeight="1">
      <c r="A502" s="23"/>
      <c r="B502" s="23"/>
    </row>
    <row r="503" spans="1:2" ht="15.75" customHeight="1">
      <c r="A503" s="23"/>
      <c r="B503" s="23"/>
    </row>
    <row r="504" spans="1:2" ht="15.75" customHeight="1">
      <c r="A504" s="23"/>
      <c r="B504" s="23"/>
    </row>
    <row r="505" spans="1:2" ht="15.75" customHeight="1">
      <c r="A505" s="23"/>
      <c r="B505" s="23"/>
    </row>
    <row r="506" spans="1:2" ht="15.75" customHeight="1">
      <c r="A506" s="23"/>
      <c r="B506" s="23"/>
    </row>
    <row r="507" spans="1:2" ht="15.75" customHeight="1">
      <c r="A507" s="23"/>
      <c r="B507" s="23"/>
    </row>
    <row r="508" spans="1:2" ht="15.75" customHeight="1">
      <c r="A508" s="23"/>
      <c r="B508" s="23"/>
    </row>
    <row r="509" spans="1:2" ht="15.75" customHeight="1">
      <c r="A509" s="23"/>
      <c r="B509" s="23"/>
    </row>
    <row r="510" spans="1:2" ht="15.75" customHeight="1">
      <c r="A510" s="23"/>
      <c r="B510" s="23"/>
    </row>
    <row r="511" spans="1:2" ht="15.75" customHeight="1">
      <c r="A511" s="23"/>
      <c r="B511" s="23"/>
    </row>
    <row r="512" spans="1:2" ht="15.75" customHeight="1">
      <c r="A512" s="23"/>
      <c r="B512" s="23"/>
    </row>
    <row r="513" spans="1:2" ht="15.75" customHeight="1">
      <c r="A513" s="23"/>
      <c r="B513" s="23"/>
    </row>
    <row r="514" spans="1:2" ht="15.75" customHeight="1">
      <c r="A514" s="23"/>
      <c r="B514" s="23"/>
    </row>
    <row r="515" spans="1:2" ht="15.75" customHeight="1">
      <c r="A515" s="23"/>
      <c r="B515" s="23"/>
    </row>
    <row r="516" spans="1:2" ht="15.75" customHeight="1">
      <c r="A516" s="23"/>
      <c r="B516" s="23"/>
    </row>
    <row r="517" spans="1:2" ht="15.75" customHeight="1">
      <c r="A517" s="23"/>
      <c r="B517" s="23"/>
    </row>
    <row r="518" spans="1:2" ht="15.75" customHeight="1">
      <c r="A518" s="23"/>
      <c r="B518" s="23"/>
    </row>
    <row r="519" spans="1:2" ht="15.75" customHeight="1">
      <c r="A519" s="23"/>
      <c r="B519" s="23"/>
    </row>
    <row r="520" spans="1:2" ht="15.75" customHeight="1">
      <c r="A520" s="23"/>
      <c r="B520" s="23"/>
    </row>
    <row r="521" spans="1:2" ht="15.75" customHeight="1">
      <c r="A521" s="23"/>
      <c r="B521" s="23"/>
    </row>
    <row r="522" spans="1:2" ht="15.75" customHeight="1">
      <c r="A522" s="23"/>
      <c r="B522" s="23"/>
    </row>
    <row r="523" spans="1:2" ht="15.75" customHeight="1">
      <c r="A523" s="23"/>
      <c r="B523" s="23"/>
    </row>
    <row r="524" spans="1:2" ht="15.75" customHeight="1">
      <c r="A524" s="23"/>
      <c r="B524" s="23"/>
    </row>
    <row r="525" spans="1:2" ht="15.75" customHeight="1">
      <c r="A525" s="23"/>
      <c r="B525" s="23"/>
    </row>
    <row r="526" spans="1:2" ht="15.75" customHeight="1">
      <c r="A526" s="23"/>
      <c r="B526" s="23"/>
    </row>
    <row r="527" spans="1:2" ht="15.75" customHeight="1">
      <c r="A527" s="23"/>
      <c r="B527" s="23"/>
    </row>
    <row r="528" spans="1:2" ht="15.75" customHeight="1">
      <c r="A528" s="23"/>
      <c r="B528" s="23"/>
    </row>
    <row r="529" spans="1:2" ht="15.75" customHeight="1">
      <c r="A529" s="23"/>
      <c r="B529" s="23"/>
    </row>
    <row r="530" spans="1:2" ht="15.75" customHeight="1">
      <c r="A530" s="23"/>
      <c r="B530" s="23"/>
    </row>
    <row r="531" spans="1:2" ht="15.75" customHeight="1">
      <c r="A531" s="23"/>
      <c r="B531" s="23"/>
    </row>
    <row r="532" spans="1:2" ht="15.75" customHeight="1">
      <c r="A532" s="23"/>
      <c r="B532" s="23"/>
    </row>
    <row r="533" spans="1:2" ht="15.75" customHeight="1">
      <c r="A533" s="23"/>
      <c r="B533" s="23"/>
    </row>
    <row r="534" spans="1:2" ht="15.75" customHeight="1">
      <c r="A534" s="23"/>
      <c r="B534" s="23"/>
    </row>
    <row r="535" spans="1:2" ht="15.75" customHeight="1">
      <c r="A535" s="23"/>
      <c r="B535" s="23"/>
    </row>
    <row r="536" spans="1:2" ht="15.75" customHeight="1">
      <c r="A536" s="23"/>
      <c r="B536" s="23"/>
    </row>
    <row r="537" spans="1:2" ht="15.75" customHeight="1">
      <c r="A537" s="23"/>
      <c r="B537" s="23"/>
    </row>
    <row r="538" spans="1:2" ht="15.75" customHeight="1">
      <c r="A538" s="23"/>
      <c r="B538" s="23"/>
    </row>
    <row r="539" spans="1:2" ht="15.75" customHeight="1">
      <c r="A539" s="23"/>
      <c r="B539" s="23"/>
    </row>
    <row r="540" spans="1:2" ht="15.75" customHeight="1">
      <c r="A540" s="23"/>
      <c r="B540" s="23"/>
    </row>
    <row r="541" spans="1:2" ht="15.75" customHeight="1">
      <c r="A541" s="23"/>
      <c r="B541" s="23"/>
    </row>
    <row r="542" spans="1:2" ht="15.75" customHeight="1">
      <c r="A542" s="23"/>
      <c r="B542" s="23"/>
    </row>
    <row r="543" spans="1:2" ht="15.75" customHeight="1">
      <c r="A543" s="23"/>
      <c r="B543" s="23"/>
    </row>
    <row r="544" spans="1:2" ht="15.75" customHeight="1">
      <c r="A544" s="23"/>
      <c r="B544" s="23"/>
    </row>
    <row r="545" spans="1:2" ht="15.75" customHeight="1">
      <c r="A545" s="23"/>
      <c r="B545" s="23"/>
    </row>
    <row r="546" spans="1:2" ht="15.75" customHeight="1">
      <c r="A546" s="23"/>
      <c r="B546" s="23"/>
    </row>
    <row r="547" spans="1:2" ht="15.75" customHeight="1">
      <c r="A547" s="23"/>
      <c r="B547" s="23"/>
    </row>
    <row r="548" spans="1:2" ht="15.75" customHeight="1">
      <c r="A548" s="23"/>
      <c r="B548" s="23"/>
    </row>
    <row r="549" spans="1:2" ht="15.75" customHeight="1">
      <c r="A549" s="23"/>
      <c r="B549" s="23"/>
    </row>
    <row r="550" spans="1:2" ht="15.75" customHeight="1">
      <c r="A550" s="23"/>
      <c r="B550" s="23"/>
    </row>
    <row r="551" spans="1:2" ht="15.75" customHeight="1">
      <c r="A551" s="23"/>
      <c r="B551" s="23"/>
    </row>
    <row r="552" spans="1:2" ht="15.75" customHeight="1">
      <c r="A552" s="23"/>
      <c r="B552" s="23"/>
    </row>
    <row r="553" spans="1:2" ht="15.75" customHeight="1">
      <c r="A553" s="23"/>
      <c r="B553" s="23"/>
    </row>
    <row r="554" spans="1:2" ht="15.75" customHeight="1">
      <c r="A554" s="23"/>
      <c r="B554" s="23"/>
    </row>
    <row r="555" spans="1:2" ht="15.75" customHeight="1">
      <c r="A555" s="23"/>
      <c r="B555" s="23"/>
    </row>
    <row r="556" spans="1:2" ht="15.75" customHeight="1">
      <c r="A556" s="23"/>
      <c r="B556" s="23"/>
    </row>
    <row r="557" spans="1:2" ht="15.75" customHeight="1">
      <c r="A557" s="23"/>
      <c r="B557" s="23"/>
    </row>
    <row r="558" spans="1:2" ht="15.75" customHeight="1">
      <c r="A558" s="23"/>
      <c r="B558" s="23"/>
    </row>
    <row r="559" spans="1:2" ht="15.75" customHeight="1">
      <c r="A559" s="23"/>
      <c r="B559" s="23"/>
    </row>
    <row r="560" spans="1:2" ht="15.75" customHeight="1">
      <c r="A560" s="23"/>
      <c r="B560" s="23"/>
    </row>
    <row r="561" spans="1:2" ht="15.75" customHeight="1">
      <c r="A561" s="23"/>
      <c r="B561" s="23"/>
    </row>
    <row r="562" spans="1:2" ht="15.75" customHeight="1">
      <c r="A562" s="23"/>
      <c r="B562" s="23"/>
    </row>
    <row r="563" spans="1:2" ht="15.75" customHeight="1">
      <c r="A563" s="23"/>
      <c r="B563" s="23"/>
    </row>
    <row r="564" spans="1:2" ht="15.75" customHeight="1">
      <c r="A564" s="23"/>
      <c r="B564" s="23"/>
    </row>
    <row r="565" spans="1:2" ht="15.75" customHeight="1">
      <c r="A565" s="23"/>
      <c r="B565" s="23"/>
    </row>
    <row r="566" spans="1:2" ht="15.75" customHeight="1">
      <c r="A566" s="23"/>
      <c r="B566" s="23"/>
    </row>
    <row r="567" spans="1:2" ht="15.75" customHeight="1">
      <c r="A567" s="23"/>
      <c r="B567" s="23"/>
    </row>
    <row r="568" spans="1:2" ht="15.75" customHeight="1">
      <c r="A568" s="23"/>
      <c r="B568" s="23"/>
    </row>
    <row r="569" spans="1:2" ht="15.75" customHeight="1">
      <c r="A569" s="23"/>
      <c r="B569" s="23"/>
    </row>
    <row r="570" spans="1:2" ht="15.75" customHeight="1">
      <c r="A570" s="23"/>
      <c r="B570" s="23"/>
    </row>
    <row r="571" spans="1:2" ht="15.75" customHeight="1">
      <c r="A571" s="23"/>
      <c r="B571" s="23"/>
    </row>
    <row r="572" spans="1:2" ht="15.75" customHeight="1">
      <c r="A572" s="23"/>
      <c r="B572" s="23"/>
    </row>
    <row r="573" spans="1:2" ht="15.75" customHeight="1">
      <c r="A573" s="23"/>
      <c r="B573" s="23"/>
    </row>
    <row r="574" spans="1:2" ht="15.75" customHeight="1">
      <c r="A574" s="23"/>
      <c r="B574" s="23"/>
    </row>
    <row r="575" spans="1:2" ht="15.75" customHeight="1">
      <c r="A575" s="23"/>
      <c r="B575" s="23"/>
    </row>
    <row r="576" spans="1:2" ht="15.75" customHeight="1">
      <c r="A576" s="23"/>
      <c r="B576" s="23"/>
    </row>
    <row r="577" spans="1:2" ht="15.75" customHeight="1">
      <c r="A577" s="23"/>
      <c r="B577" s="23"/>
    </row>
    <row r="578" spans="1:2" ht="15.75" customHeight="1">
      <c r="A578" s="23"/>
      <c r="B578" s="23"/>
    </row>
    <row r="579" spans="1:2" ht="15.75" customHeight="1">
      <c r="A579" s="23"/>
      <c r="B579" s="23"/>
    </row>
    <row r="580" spans="1:2" ht="15.75" customHeight="1">
      <c r="A580" s="23"/>
      <c r="B580" s="23"/>
    </row>
    <row r="581" spans="1:2" ht="15.75" customHeight="1">
      <c r="A581" s="23"/>
      <c r="B581" s="23"/>
    </row>
    <row r="582" spans="1:2" ht="15.75" customHeight="1">
      <c r="A582" s="23"/>
      <c r="B582" s="23"/>
    </row>
    <row r="583" spans="1:2" ht="15.75" customHeight="1">
      <c r="A583" s="23"/>
      <c r="B583" s="23"/>
    </row>
    <row r="584" spans="1:2" ht="15.75" customHeight="1">
      <c r="A584" s="23"/>
      <c r="B584" s="23"/>
    </row>
    <row r="585" spans="1:2" ht="15.75" customHeight="1">
      <c r="A585" s="23"/>
      <c r="B585" s="23"/>
    </row>
    <row r="586" spans="1:2" ht="15.75" customHeight="1">
      <c r="A586" s="23"/>
      <c r="B586" s="23"/>
    </row>
    <row r="587" spans="1:2" ht="15.75" customHeight="1">
      <c r="A587" s="23"/>
      <c r="B587" s="23"/>
    </row>
    <row r="588" spans="1:2" ht="15.75" customHeight="1">
      <c r="A588" s="23"/>
      <c r="B588" s="23"/>
    </row>
    <row r="589" spans="1:2" ht="15.75" customHeight="1">
      <c r="A589" s="23"/>
      <c r="B589" s="23"/>
    </row>
    <row r="590" spans="1:2" ht="15.75" customHeight="1">
      <c r="A590" s="23"/>
      <c r="B590" s="23"/>
    </row>
    <row r="591" spans="1:2" ht="15.75" customHeight="1">
      <c r="A591" s="23"/>
      <c r="B591" s="23"/>
    </row>
    <row r="592" spans="1:2" ht="15.75" customHeight="1">
      <c r="A592" s="23"/>
      <c r="B592" s="23"/>
    </row>
    <row r="593" spans="1:2" ht="15.75" customHeight="1">
      <c r="A593" s="23"/>
      <c r="B593" s="23"/>
    </row>
    <row r="594" spans="1:2" ht="15.75" customHeight="1">
      <c r="A594" s="23"/>
      <c r="B594" s="23"/>
    </row>
    <row r="595" spans="1:2" ht="15.75" customHeight="1">
      <c r="A595" s="23"/>
      <c r="B595" s="23"/>
    </row>
    <row r="596" spans="1:2" ht="15.75" customHeight="1">
      <c r="A596" s="23"/>
      <c r="B596" s="23"/>
    </row>
    <row r="597" spans="1:2" ht="15.75" customHeight="1">
      <c r="A597" s="23"/>
      <c r="B597" s="23"/>
    </row>
    <row r="598" spans="1:2" ht="15.75" customHeight="1">
      <c r="A598" s="23"/>
      <c r="B598" s="23"/>
    </row>
    <row r="599" spans="1:2" ht="15.75" customHeight="1">
      <c r="A599" s="23"/>
      <c r="B599" s="23"/>
    </row>
    <row r="600" spans="1:2" ht="15.75" customHeight="1">
      <c r="A600" s="23"/>
      <c r="B600" s="23"/>
    </row>
    <row r="601" spans="1:2" ht="15.75" customHeight="1">
      <c r="A601" s="23"/>
      <c r="B601" s="23"/>
    </row>
    <row r="602" spans="1:2" ht="15.75" customHeight="1">
      <c r="A602" s="23"/>
      <c r="B602" s="23"/>
    </row>
    <row r="603" spans="1:2" ht="15.75" customHeight="1">
      <c r="A603" s="23"/>
      <c r="B603" s="23"/>
    </row>
    <row r="604" spans="1:2" ht="15.75" customHeight="1">
      <c r="A604" s="23"/>
      <c r="B604" s="23"/>
    </row>
    <row r="605" spans="1:2" ht="15.75" customHeight="1">
      <c r="A605" s="23"/>
      <c r="B605" s="23"/>
    </row>
    <row r="606" spans="1:2" ht="15.75" customHeight="1">
      <c r="A606" s="23"/>
      <c r="B606" s="23"/>
    </row>
    <row r="607" spans="1:2" ht="15.75" customHeight="1">
      <c r="A607" s="23"/>
      <c r="B607" s="23"/>
    </row>
    <row r="608" spans="1:2" ht="15.75" customHeight="1">
      <c r="A608" s="23"/>
      <c r="B608" s="23"/>
    </row>
    <row r="609" spans="1:2" ht="15.75" customHeight="1">
      <c r="A609" s="23"/>
      <c r="B609" s="23"/>
    </row>
    <row r="610" spans="1:2" ht="15.75" customHeight="1">
      <c r="A610" s="23"/>
      <c r="B610" s="23"/>
    </row>
    <row r="611" spans="1:2" ht="15.75" customHeight="1">
      <c r="A611" s="23"/>
      <c r="B611" s="23"/>
    </row>
    <row r="612" spans="1:2" ht="15.75" customHeight="1">
      <c r="A612" s="23"/>
      <c r="B612" s="23"/>
    </row>
    <row r="613" spans="1:2" ht="15.75" customHeight="1">
      <c r="A613" s="23"/>
      <c r="B613" s="23"/>
    </row>
    <row r="614" spans="1:2" ht="15.75" customHeight="1">
      <c r="A614" s="23"/>
      <c r="B614" s="23"/>
    </row>
    <row r="615" spans="1:2" ht="15.75" customHeight="1">
      <c r="A615" s="23"/>
      <c r="B615" s="23"/>
    </row>
    <row r="616" spans="1:2" ht="15.75" customHeight="1">
      <c r="A616" s="23"/>
      <c r="B616" s="23"/>
    </row>
    <row r="617" spans="1:2" ht="15.75" customHeight="1">
      <c r="A617" s="23"/>
      <c r="B617" s="23"/>
    </row>
    <row r="618" spans="1:2" ht="15.75" customHeight="1">
      <c r="A618" s="23"/>
      <c r="B618" s="23"/>
    </row>
    <row r="619" spans="1:2" ht="15.75" customHeight="1">
      <c r="A619" s="23"/>
      <c r="B619" s="23"/>
    </row>
    <row r="620" spans="1:2" ht="15.75" customHeight="1">
      <c r="A620" s="23"/>
      <c r="B620" s="23"/>
    </row>
    <row r="621" spans="1:2" ht="15.75" customHeight="1">
      <c r="A621" s="23"/>
      <c r="B621" s="23"/>
    </row>
    <row r="622" spans="1:2" ht="15.75" customHeight="1">
      <c r="A622" s="23"/>
      <c r="B622" s="23"/>
    </row>
    <row r="623" spans="1:2" ht="15.75" customHeight="1">
      <c r="A623" s="23"/>
      <c r="B623" s="23"/>
    </row>
    <row r="624" spans="1:2" ht="15.75" customHeight="1">
      <c r="A624" s="23"/>
      <c r="B624" s="23"/>
    </row>
    <row r="625" spans="1:2" ht="15.75" customHeight="1">
      <c r="A625" s="23"/>
      <c r="B625" s="23"/>
    </row>
    <row r="626" spans="1:2" ht="15.75" customHeight="1">
      <c r="A626" s="23"/>
      <c r="B626" s="23"/>
    </row>
    <row r="627" spans="1:2" ht="15.75" customHeight="1">
      <c r="A627" s="23"/>
      <c r="B627" s="23"/>
    </row>
    <row r="628" spans="1:2" ht="15.75" customHeight="1">
      <c r="A628" s="23"/>
      <c r="B628" s="23"/>
    </row>
    <row r="629" spans="1:2" ht="15.75" customHeight="1">
      <c r="A629" s="23"/>
      <c r="B629" s="23"/>
    </row>
    <row r="630" spans="1:2" ht="15.75" customHeight="1">
      <c r="A630" s="23"/>
      <c r="B630" s="23"/>
    </row>
    <row r="631" spans="1:2" ht="15.75" customHeight="1">
      <c r="A631" s="23"/>
      <c r="B631" s="23"/>
    </row>
    <row r="632" spans="1:2" ht="15.75" customHeight="1">
      <c r="A632" s="23"/>
      <c r="B632" s="23"/>
    </row>
    <row r="633" spans="1:2" ht="15.75" customHeight="1">
      <c r="A633" s="23"/>
      <c r="B633" s="23"/>
    </row>
    <row r="634" spans="1:2" ht="15.75" customHeight="1">
      <c r="A634" s="23"/>
      <c r="B634" s="23"/>
    </row>
    <row r="635" spans="1:2" ht="15.75" customHeight="1">
      <c r="A635" s="23"/>
      <c r="B635" s="23"/>
    </row>
    <row r="636" spans="1:2" ht="15.75" customHeight="1">
      <c r="A636" s="23"/>
      <c r="B636" s="23"/>
    </row>
    <row r="637" spans="1:2" ht="15.75" customHeight="1">
      <c r="A637" s="23"/>
      <c r="B637" s="23"/>
    </row>
    <row r="638" spans="1:2" ht="15.75" customHeight="1">
      <c r="A638" s="23"/>
      <c r="B638" s="23"/>
    </row>
    <row r="639" spans="1:2" ht="15.75" customHeight="1">
      <c r="A639" s="23"/>
      <c r="B639" s="23"/>
    </row>
    <row r="640" spans="1:2" ht="15.75" customHeight="1">
      <c r="A640" s="23"/>
      <c r="B640" s="23"/>
    </row>
    <row r="641" spans="1:2" ht="15.75" customHeight="1">
      <c r="A641" s="23"/>
      <c r="B641" s="23"/>
    </row>
    <row r="642" spans="1:2" ht="15.75" customHeight="1">
      <c r="A642" s="23"/>
      <c r="B642" s="23"/>
    </row>
    <row r="643" spans="1:2" ht="15.75" customHeight="1">
      <c r="A643" s="23"/>
      <c r="B643" s="23"/>
    </row>
    <row r="644" spans="1:2" ht="15.75" customHeight="1">
      <c r="A644" s="23"/>
      <c r="B644" s="23"/>
    </row>
    <row r="645" spans="1:2" ht="15.75" customHeight="1">
      <c r="A645" s="23"/>
      <c r="B645" s="23"/>
    </row>
    <row r="646" spans="1:2" ht="15.75" customHeight="1">
      <c r="A646" s="23"/>
      <c r="B646" s="23"/>
    </row>
    <row r="647" spans="1:2" ht="15.75" customHeight="1">
      <c r="A647" s="23"/>
      <c r="B647" s="23"/>
    </row>
    <row r="648" spans="1:2" ht="15.75" customHeight="1">
      <c r="A648" s="23"/>
      <c r="B648" s="23"/>
    </row>
    <row r="649" spans="1:2" ht="15.75" customHeight="1">
      <c r="A649" s="23"/>
      <c r="B649" s="23"/>
    </row>
    <row r="650" spans="1:2" ht="15.75" customHeight="1">
      <c r="A650" s="23"/>
      <c r="B650" s="23"/>
    </row>
    <row r="651" spans="1:2" ht="15.75" customHeight="1">
      <c r="A651" s="23"/>
      <c r="B651" s="23"/>
    </row>
    <row r="652" spans="1:2" ht="15.75" customHeight="1">
      <c r="A652" s="23"/>
      <c r="B652" s="23"/>
    </row>
    <row r="653" spans="1:2" ht="15.75" customHeight="1">
      <c r="A653" s="23"/>
      <c r="B653" s="23"/>
    </row>
    <row r="654" spans="1:2" ht="15.75" customHeight="1">
      <c r="A654" s="23"/>
      <c r="B654" s="23"/>
    </row>
    <row r="655" spans="1:2" ht="15.75" customHeight="1">
      <c r="A655" s="23"/>
      <c r="B655" s="23"/>
    </row>
    <row r="656" spans="1:2" ht="15.75" customHeight="1">
      <c r="A656" s="23"/>
      <c r="B656" s="23"/>
    </row>
    <row r="657" spans="1:2" ht="15.75" customHeight="1">
      <c r="A657" s="23"/>
      <c r="B657" s="23"/>
    </row>
    <row r="658" spans="1:2" ht="15.75" customHeight="1">
      <c r="A658" s="23"/>
      <c r="B658" s="23"/>
    </row>
    <row r="659" spans="1:2" ht="15.75" customHeight="1">
      <c r="A659" s="23"/>
      <c r="B659" s="23"/>
    </row>
    <row r="660" spans="1:2" ht="15.75" customHeight="1">
      <c r="A660" s="23"/>
      <c r="B660" s="23"/>
    </row>
    <row r="661" spans="1:2" ht="15.75" customHeight="1">
      <c r="A661" s="23"/>
      <c r="B661" s="23"/>
    </row>
    <row r="662" spans="1:2" ht="15.75" customHeight="1">
      <c r="A662" s="23"/>
      <c r="B662" s="23"/>
    </row>
    <row r="663" spans="1:2" ht="15.75" customHeight="1">
      <c r="A663" s="23"/>
      <c r="B663" s="23"/>
    </row>
    <row r="664" spans="1:2" ht="15.75" customHeight="1">
      <c r="A664" s="23"/>
      <c r="B664" s="23"/>
    </row>
    <row r="665" spans="1:2" ht="15.75" customHeight="1">
      <c r="A665" s="23"/>
      <c r="B665" s="23"/>
    </row>
    <row r="666" spans="1:2" ht="15.75" customHeight="1">
      <c r="A666" s="23"/>
      <c r="B666" s="23"/>
    </row>
    <row r="667" spans="1:2" ht="15.75" customHeight="1">
      <c r="A667" s="23"/>
      <c r="B667" s="23"/>
    </row>
    <row r="668" spans="1:2" ht="15.75" customHeight="1">
      <c r="A668" s="23"/>
      <c r="B668" s="23"/>
    </row>
    <row r="669" spans="1:2" ht="15.75" customHeight="1">
      <c r="A669" s="23"/>
      <c r="B669" s="23"/>
    </row>
    <row r="670" spans="1:2" ht="15.75" customHeight="1">
      <c r="A670" s="23"/>
      <c r="B670" s="23"/>
    </row>
    <row r="671" spans="1:2" ht="15.75" customHeight="1">
      <c r="A671" s="23"/>
      <c r="B671" s="23"/>
    </row>
    <row r="672" spans="1:2" ht="15.75" customHeight="1">
      <c r="A672" s="23"/>
      <c r="B672" s="23"/>
    </row>
    <row r="673" spans="1:2" ht="15.75" customHeight="1">
      <c r="A673" s="23"/>
      <c r="B673" s="23"/>
    </row>
    <row r="674" spans="1:2" ht="15.75" customHeight="1">
      <c r="A674" s="23"/>
      <c r="B674" s="23"/>
    </row>
    <row r="675" spans="1:2" ht="15.75" customHeight="1">
      <c r="A675" s="23"/>
      <c r="B675" s="23"/>
    </row>
    <row r="676" spans="1:2" ht="15.75" customHeight="1">
      <c r="A676" s="23"/>
      <c r="B676" s="23"/>
    </row>
    <row r="677" spans="1:2" ht="15.75" customHeight="1">
      <c r="A677" s="23"/>
      <c r="B677" s="23"/>
    </row>
    <row r="678" spans="1:2" ht="15.75" customHeight="1">
      <c r="A678" s="23"/>
      <c r="B678" s="23"/>
    </row>
    <row r="679" spans="1:2" ht="15.75" customHeight="1">
      <c r="A679" s="23"/>
      <c r="B679" s="23"/>
    </row>
    <row r="680" spans="1:2" ht="15.75" customHeight="1">
      <c r="A680" s="23"/>
      <c r="B680" s="23"/>
    </row>
    <row r="681" spans="1:2" ht="15.75" customHeight="1">
      <c r="A681" s="23"/>
      <c r="B681" s="23"/>
    </row>
    <row r="682" spans="1:2" ht="15.75" customHeight="1">
      <c r="A682" s="23"/>
      <c r="B682" s="23"/>
    </row>
    <row r="683" spans="1:2" ht="15.75" customHeight="1">
      <c r="A683" s="23"/>
      <c r="B683" s="23"/>
    </row>
    <row r="684" spans="1:2" ht="15.75" customHeight="1">
      <c r="A684" s="23"/>
      <c r="B684" s="23"/>
    </row>
    <row r="685" spans="1:2" ht="15.75" customHeight="1">
      <c r="A685" s="23"/>
      <c r="B685" s="23"/>
    </row>
    <row r="686" spans="1:2" ht="15.75" customHeight="1">
      <c r="A686" s="23"/>
      <c r="B686" s="23"/>
    </row>
    <row r="687" spans="1:2" ht="15.75" customHeight="1">
      <c r="A687" s="23"/>
      <c r="B687" s="23"/>
    </row>
    <row r="688" spans="1:2" ht="15.75" customHeight="1">
      <c r="A688" s="23"/>
      <c r="B688" s="23"/>
    </row>
    <row r="689" spans="1:2" ht="15.75" customHeight="1">
      <c r="A689" s="23"/>
      <c r="B689" s="23"/>
    </row>
    <row r="690" spans="1:2" ht="15.75" customHeight="1">
      <c r="A690" s="23"/>
      <c r="B690" s="23"/>
    </row>
    <row r="691" spans="1:2" ht="15.75" customHeight="1">
      <c r="A691" s="23"/>
      <c r="B691" s="23"/>
    </row>
    <row r="692" spans="1:2" ht="15.75" customHeight="1">
      <c r="A692" s="23"/>
      <c r="B692" s="23"/>
    </row>
    <row r="693" spans="1:2" ht="15.75" customHeight="1">
      <c r="A693" s="23"/>
      <c r="B693" s="23"/>
    </row>
    <row r="694" spans="1:2" ht="15.75" customHeight="1">
      <c r="A694" s="23"/>
      <c r="B694" s="23"/>
    </row>
    <row r="695" spans="1:2" ht="15.75" customHeight="1">
      <c r="A695" s="23"/>
      <c r="B695" s="23"/>
    </row>
    <row r="696" spans="1:2" ht="15.75" customHeight="1">
      <c r="A696" s="23"/>
      <c r="B696" s="23"/>
    </row>
    <row r="697" spans="1:2" ht="15.75" customHeight="1">
      <c r="A697" s="23"/>
      <c r="B697" s="23"/>
    </row>
    <row r="698" spans="1:2" ht="15.75" customHeight="1">
      <c r="A698" s="23"/>
      <c r="B698" s="23"/>
    </row>
    <row r="699" spans="1:2" ht="15.75" customHeight="1">
      <c r="A699" s="23"/>
      <c r="B699" s="23"/>
    </row>
    <row r="700" spans="1:2" ht="15.75" customHeight="1">
      <c r="A700" s="23"/>
      <c r="B700" s="23"/>
    </row>
    <row r="701" spans="1:2" ht="15.75" customHeight="1">
      <c r="A701" s="23"/>
      <c r="B701" s="23"/>
    </row>
    <row r="702" spans="1:2" ht="15.75" customHeight="1">
      <c r="A702" s="23"/>
      <c r="B702" s="23"/>
    </row>
    <row r="703" spans="1:2" ht="15.75" customHeight="1">
      <c r="A703" s="23"/>
      <c r="B703" s="23"/>
    </row>
    <row r="704" spans="1:2" ht="15.75" customHeight="1">
      <c r="A704" s="23"/>
      <c r="B704" s="23"/>
    </row>
    <row r="705" spans="1:2" ht="15.75" customHeight="1">
      <c r="A705" s="23"/>
      <c r="B705" s="23"/>
    </row>
    <row r="706" spans="1:2" ht="15.75" customHeight="1">
      <c r="A706" s="23"/>
      <c r="B706" s="23"/>
    </row>
    <row r="707" spans="1:2" ht="15.75" customHeight="1">
      <c r="A707" s="23"/>
      <c r="B707" s="23"/>
    </row>
    <row r="708" spans="1:2" ht="15.75" customHeight="1">
      <c r="A708" s="23"/>
      <c r="B708" s="23"/>
    </row>
    <row r="709" spans="1:2" ht="15.75" customHeight="1">
      <c r="A709" s="23"/>
      <c r="B709" s="23"/>
    </row>
    <row r="710" spans="1:2" ht="15.75" customHeight="1">
      <c r="A710" s="23"/>
      <c r="B710" s="23"/>
    </row>
    <row r="711" spans="1:2" ht="15.75" customHeight="1">
      <c r="A711" s="23"/>
      <c r="B711" s="23"/>
    </row>
    <row r="712" spans="1:2" ht="15.75" customHeight="1">
      <c r="A712" s="23"/>
      <c r="B712" s="23"/>
    </row>
    <row r="713" spans="1:2" ht="15.75" customHeight="1">
      <c r="A713" s="23"/>
      <c r="B713" s="23"/>
    </row>
    <row r="714" spans="1:2" ht="15.75" customHeight="1">
      <c r="A714" s="23"/>
      <c r="B714" s="23"/>
    </row>
    <row r="715" spans="1:2" ht="15.75" customHeight="1">
      <c r="A715" s="23"/>
      <c r="B715" s="23"/>
    </row>
    <row r="716" spans="1:2" ht="15.75" customHeight="1">
      <c r="A716" s="23"/>
      <c r="B716" s="23"/>
    </row>
    <row r="717" spans="1:2" ht="15.75" customHeight="1">
      <c r="A717" s="23"/>
      <c r="B717" s="23"/>
    </row>
    <row r="718" spans="1:2" ht="15.75" customHeight="1">
      <c r="A718" s="23"/>
      <c r="B718" s="23"/>
    </row>
    <row r="719" spans="1:2" ht="15.75" customHeight="1">
      <c r="A719" s="23"/>
      <c r="B719" s="23"/>
    </row>
    <row r="720" spans="1:2" ht="15.75" customHeight="1">
      <c r="A720" s="23"/>
      <c r="B720" s="23"/>
    </row>
    <row r="721" spans="1:2" ht="15.75" customHeight="1">
      <c r="A721" s="23"/>
      <c r="B721" s="23"/>
    </row>
    <row r="722" spans="1:2" ht="15.75" customHeight="1">
      <c r="A722" s="23"/>
      <c r="B722" s="23"/>
    </row>
    <row r="723" spans="1:2" ht="15.75" customHeight="1">
      <c r="A723" s="23"/>
      <c r="B723" s="23"/>
    </row>
    <row r="724" spans="1:2" ht="15.75" customHeight="1">
      <c r="A724" s="23"/>
      <c r="B724" s="23"/>
    </row>
    <row r="725" spans="1:2" ht="15.75" customHeight="1">
      <c r="A725" s="23"/>
      <c r="B725" s="23"/>
    </row>
    <row r="726" spans="1:2" ht="15.75" customHeight="1">
      <c r="A726" s="23"/>
      <c r="B726" s="23"/>
    </row>
    <row r="727" spans="1:2" ht="15.75" customHeight="1">
      <c r="A727" s="23"/>
      <c r="B727" s="23"/>
    </row>
    <row r="728" spans="1:2" ht="15.75" customHeight="1">
      <c r="A728" s="23"/>
      <c r="B728" s="23"/>
    </row>
    <row r="729" spans="1:2" ht="15.75" customHeight="1">
      <c r="A729" s="23"/>
      <c r="B729" s="23"/>
    </row>
    <row r="730" spans="1:2" ht="15.75" customHeight="1">
      <c r="A730" s="23"/>
      <c r="B730" s="23"/>
    </row>
    <row r="731" spans="1:2" ht="15.75" customHeight="1">
      <c r="A731" s="23"/>
      <c r="B731" s="23"/>
    </row>
    <row r="732" spans="1:2" ht="15.75" customHeight="1">
      <c r="A732" s="23"/>
      <c r="B732" s="23"/>
    </row>
    <row r="733" spans="1:2" ht="15.75" customHeight="1">
      <c r="A733" s="23"/>
      <c r="B733" s="23"/>
    </row>
    <row r="734" spans="1:2" ht="15.75" customHeight="1">
      <c r="A734" s="23"/>
      <c r="B734" s="23"/>
    </row>
    <row r="735" spans="1:2" ht="15.75" customHeight="1">
      <c r="A735" s="23"/>
      <c r="B735" s="23"/>
    </row>
    <row r="736" spans="1:2" ht="15.75" customHeight="1">
      <c r="A736" s="23"/>
      <c r="B736" s="23"/>
    </row>
    <row r="737" spans="1:2" ht="15.75" customHeight="1">
      <c r="A737" s="23"/>
      <c r="B737" s="23"/>
    </row>
    <row r="738" spans="1:2" ht="15.75" customHeight="1">
      <c r="A738" s="23"/>
      <c r="B738" s="23"/>
    </row>
    <row r="739" spans="1:2" ht="15.75" customHeight="1">
      <c r="A739" s="23"/>
      <c r="B739" s="23"/>
    </row>
    <row r="740" spans="1:2" ht="15.75" customHeight="1">
      <c r="A740" s="23"/>
      <c r="B740" s="23"/>
    </row>
    <row r="741" spans="1:2" ht="15.75" customHeight="1">
      <c r="A741" s="23"/>
      <c r="B741" s="23"/>
    </row>
    <row r="742" spans="1:2" ht="15.75" customHeight="1">
      <c r="A742" s="23"/>
      <c r="B742" s="23"/>
    </row>
    <row r="743" spans="1:2" ht="15.75" customHeight="1">
      <c r="A743" s="23"/>
      <c r="B743" s="23"/>
    </row>
    <row r="744" spans="1:2" ht="15.75" customHeight="1">
      <c r="A744" s="23"/>
      <c r="B744" s="23"/>
    </row>
    <row r="745" spans="1:2" ht="15.75" customHeight="1">
      <c r="A745" s="23"/>
      <c r="B745" s="23"/>
    </row>
    <row r="746" spans="1:2" ht="15.75" customHeight="1">
      <c r="A746" s="23"/>
      <c r="B746" s="23"/>
    </row>
    <row r="747" spans="1:2" ht="15.75" customHeight="1">
      <c r="A747" s="23"/>
      <c r="B747" s="23"/>
    </row>
    <row r="748" spans="1:2" ht="15.75" customHeight="1">
      <c r="A748" s="23"/>
      <c r="B748" s="23"/>
    </row>
    <row r="749" spans="1:2" ht="15.75" customHeight="1">
      <c r="A749" s="23"/>
      <c r="B749" s="23"/>
    </row>
    <row r="750" spans="1:2" ht="15.75" customHeight="1">
      <c r="A750" s="23"/>
      <c r="B750" s="23"/>
    </row>
    <row r="751" spans="1:2" ht="15.75" customHeight="1">
      <c r="A751" s="23"/>
      <c r="B751" s="23"/>
    </row>
    <row r="752" spans="1:2" ht="15.75" customHeight="1">
      <c r="A752" s="23"/>
      <c r="B752" s="23"/>
    </row>
    <row r="753" spans="1:2" ht="15.75" customHeight="1">
      <c r="A753" s="23"/>
      <c r="B753" s="23"/>
    </row>
    <row r="754" spans="1:2" ht="15.75" customHeight="1">
      <c r="A754" s="23"/>
      <c r="B754" s="23"/>
    </row>
    <row r="755" spans="1:2" ht="15.75" customHeight="1">
      <c r="A755" s="23"/>
      <c r="B755" s="23"/>
    </row>
    <row r="756" spans="1:2" ht="15.75" customHeight="1">
      <c r="A756" s="23"/>
      <c r="B756" s="23"/>
    </row>
    <row r="757" spans="1:2" ht="15.75" customHeight="1">
      <c r="A757" s="23"/>
      <c r="B757" s="23"/>
    </row>
    <row r="758" spans="1:2" ht="15.75" customHeight="1">
      <c r="A758" s="23"/>
      <c r="B758" s="23"/>
    </row>
    <row r="759" spans="1:2" ht="15.75" customHeight="1">
      <c r="A759" s="23"/>
      <c r="B759" s="23"/>
    </row>
    <row r="760" spans="1:2" ht="15.75" customHeight="1">
      <c r="A760" s="23"/>
      <c r="B760" s="23"/>
    </row>
    <row r="761" spans="1:2" ht="15.75" customHeight="1">
      <c r="A761" s="23"/>
      <c r="B761" s="23"/>
    </row>
    <row r="762" spans="1:2" ht="15.75" customHeight="1">
      <c r="A762" s="23"/>
      <c r="B762" s="23"/>
    </row>
    <row r="763" spans="1:2" ht="15.75" customHeight="1">
      <c r="A763" s="23"/>
      <c r="B763" s="23"/>
    </row>
    <row r="764" spans="1:2" ht="15.75" customHeight="1">
      <c r="A764" s="23"/>
      <c r="B764" s="23"/>
    </row>
    <row r="765" spans="1:2" ht="15.75" customHeight="1">
      <c r="A765" s="23"/>
      <c r="B765" s="23"/>
    </row>
    <row r="766" spans="1:2" ht="15.75" customHeight="1">
      <c r="A766" s="23"/>
      <c r="B766" s="23"/>
    </row>
    <row r="767" spans="1:2" ht="15.75" customHeight="1">
      <c r="A767" s="23"/>
      <c r="B767" s="23"/>
    </row>
    <row r="768" spans="1:2" ht="15.75" customHeight="1">
      <c r="A768" s="23"/>
      <c r="B768" s="23"/>
    </row>
    <row r="769" spans="1:2" ht="15.75" customHeight="1">
      <c r="A769" s="23"/>
      <c r="B769" s="23"/>
    </row>
    <row r="770" spans="1:2" ht="15.75" customHeight="1">
      <c r="A770" s="23"/>
      <c r="B770" s="23"/>
    </row>
    <row r="771" spans="1:2" ht="15.75" customHeight="1">
      <c r="A771" s="23"/>
      <c r="B771" s="23"/>
    </row>
    <row r="772" spans="1:2" ht="15.75" customHeight="1">
      <c r="A772" s="23"/>
      <c r="B772" s="23"/>
    </row>
    <row r="773" spans="1:2" ht="15.75" customHeight="1">
      <c r="A773" s="23"/>
      <c r="B773" s="23"/>
    </row>
    <row r="774" spans="1:2" ht="15.75" customHeight="1">
      <c r="A774" s="23"/>
      <c r="B774" s="23"/>
    </row>
    <row r="775" spans="1:2" ht="15.75" customHeight="1">
      <c r="A775" s="23"/>
      <c r="B775" s="23"/>
    </row>
    <row r="776" spans="1:2" ht="15.75" customHeight="1">
      <c r="A776" s="23"/>
      <c r="B776" s="23"/>
    </row>
    <row r="777" spans="1:2" ht="15.75" customHeight="1">
      <c r="A777" s="23"/>
      <c r="B777" s="23"/>
    </row>
    <row r="778" spans="1:2" ht="15.75" customHeight="1">
      <c r="A778" s="23"/>
      <c r="B778" s="23"/>
    </row>
    <row r="779" spans="1:2" ht="15.75" customHeight="1">
      <c r="A779" s="23"/>
      <c r="B779" s="23"/>
    </row>
    <row r="780" spans="1:2" ht="15.75" customHeight="1">
      <c r="A780" s="23"/>
      <c r="B780" s="23"/>
    </row>
    <row r="781" spans="1:2" ht="15.75" customHeight="1">
      <c r="A781" s="23"/>
      <c r="B781" s="23"/>
    </row>
    <row r="782" spans="1:2" ht="15.75" customHeight="1">
      <c r="A782" s="23"/>
      <c r="B782" s="23"/>
    </row>
    <row r="783" spans="1:2" ht="15.75" customHeight="1">
      <c r="A783" s="23"/>
      <c r="B783" s="23"/>
    </row>
    <row r="784" spans="1:2" ht="15.75" customHeight="1">
      <c r="A784" s="23"/>
      <c r="B784" s="23"/>
    </row>
    <row r="785" spans="1:2" ht="15.75" customHeight="1">
      <c r="A785" s="23"/>
      <c r="B785" s="23"/>
    </row>
    <row r="786" spans="1:2" ht="15.75" customHeight="1">
      <c r="A786" s="23"/>
      <c r="B786" s="23"/>
    </row>
    <row r="787" spans="1:2" ht="15.75" customHeight="1">
      <c r="A787" s="23"/>
      <c r="B787" s="23"/>
    </row>
    <row r="788" spans="1:2" ht="15.75" customHeight="1">
      <c r="A788" s="23"/>
      <c r="B788" s="23"/>
    </row>
    <row r="789" spans="1:2" ht="15.75" customHeight="1">
      <c r="A789" s="23"/>
      <c r="B789" s="23"/>
    </row>
    <row r="790" spans="1:2" ht="15.75" customHeight="1">
      <c r="A790" s="23"/>
      <c r="B790" s="23"/>
    </row>
    <row r="791" spans="1:2" ht="15.75" customHeight="1">
      <c r="A791" s="23"/>
      <c r="B791" s="23"/>
    </row>
    <row r="792" spans="1:2" ht="15.75" customHeight="1">
      <c r="A792" s="23"/>
      <c r="B792" s="23"/>
    </row>
    <row r="793" spans="1:2" ht="15.75" customHeight="1">
      <c r="A793" s="23"/>
      <c r="B793" s="23"/>
    </row>
    <row r="794" spans="1:2" ht="15.75" customHeight="1">
      <c r="A794" s="23"/>
      <c r="B794" s="23"/>
    </row>
    <row r="795" spans="1:2" ht="15.75" customHeight="1">
      <c r="A795" s="23"/>
      <c r="B795" s="23"/>
    </row>
    <row r="796" spans="1:2" ht="15.75" customHeight="1">
      <c r="A796" s="23"/>
      <c r="B796" s="23"/>
    </row>
    <row r="797" spans="1:2" ht="15.75" customHeight="1">
      <c r="A797" s="23"/>
      <c r="B797" s="23"/>
    </row>
    <row r="798" spans="1:2" ht="15.75" customHeight="1">
      <c r="A798" s="23"/>
      <c r="B798" s="23"/>
    </row>
    <row r="799" spans="1:2" ht="15.75" customHeight="1">
      <c r="A799" s="23"/>
      <c r="B799" s="23"/>
    </row>
    <row r="800" spans="1:2" ht="15.75" customHeight="1">
      <c r="A800" s="23"/>
      <c r="B800" s="23"/>
    </row>
    <row r="801" spans="1:2" ht="15.75" customHeight="1">
      <c r="A801" s="23"/>
      <c r="B801" s="23"/>
    </row>
    <row r="802" spans="1:2" ht="15.75" customHeight="1">
      <c r="A802" s="23"/>
      <c r="B802" s="23"/>
    </row>
    <row r="803" spans="1:2" ht="15.75" customHeight="1">
      <c r="A803" s="23"/>
      <c r="B803" s="23"/>
    </row>
    <row r="804" spans="1:2" ht="15.75" customHeight="1">
      <c r="A804" s="23"/>
      <c r="B804" s="23"/>
    </row>
    <row r="805" spans="1:2" ht="15.75" customHeight="1">
      <c r="A805" s="23"/>
      <c r="B805" s="23"/>
    </row>
    <row r="806" spans="1:2" ht="15.75" customHeight="1">
      <c r="A806" s="23"/>
      <c r="B806" s="23"/>
    </row>
    <row r="807" spans="1:2" ht="15.75" customHeight="1">
      <c r="A807" s="23"/>
      <c r="B807" s="23"/>
    </row>
    <row r="808" spans="1:2" ht="15.75" customHeight="1">
      <c r="A808" s="23"/>
      <c r="B808" s="23"/>
    </row>
    <row r="809" spans="1:2" ht="15.75" customHeight="1">
      <c r="A809" s="23"/>
      <c r="B809" s="23"/>
    </row>
    <row r="810" spans="1:2" ht="15.75" customHeight="1">
      <c r="A810" s="23"/>
      <c r="B810" s="23"/>
    </row>
    <row r="811" spans="1:2" ht="15.75" customHeight="1">
      <c r="A811" s="23"/>
      <c r="B811" s="23"/>
    </row>
    <row r="812" spans="1:2" ht="15.75" customHeight="1">
      <c r="A812" s="23"/>
      <c r="B812" s="23"/>
    </row>
    <row r="813" spans="1:2" ht="15.75" customHeight="1">
      <c r="A813" s="23"/>
      <c r="B813" s="23"/>
    </row>
    <row r="814" spans="1:2" ht="15.75" customHeight="1">
      <c r="A814" s="23"/>
      <c r="B814" s="23"/>
    </row>
    <row r="815" spans="1:2" ht="15.75" customHeight="1">
      <c r="A815" s="23"/>
      <c r="B815" s="23"/>
    </row>
    <row r="816" spans="1:2" ht="15.75" customHeight="1">
      <c r="A816" s="23"/>
      <c r="B816" s="23"/>
    </row>
    <row r="817" spans="1:2" ht="15.75" customHeight="1">
      <c r="A817" s="23"/>
      <c r="B817" s="23"/>
    </row>
    <row r="818" spans="1:2" ht="15.75" customHeight="1">
      <c r="A818" s="23"/>
      <c r="B818" s="23"/>
    </row>
    <row r="819" spans="1:2" ht="15.75" customHeight="1">
      <c r="A819" s="23"/>
      <c r="B819" s="23"/>
    </row>
    <row r="820" spans="1:2" ht="15.75" customHeight="1">
      <c r="A820" s="23"/>
      <c r="B820" s="23"/>
    </row>
    <row r="821" spans="1:2" ht="15.75" customHeight="1">
      <c r="A821" s="23"/>
      <c r="B821" s="23"/>
    </row>
    <row r="822" spans="1:2" ht="15.75" customHeight="1">
      <c r="A822" s="23"/>
      <c r="B822" s="23"/>
    </row>
    <row r="823" spans="1:2" ht="15.75" customHeight="1">
      <c r="A823" s="23"/>
      <c r="B823" s="23"/>
    </row>
    <row r="824" spans="1:2" ht="15.75" customHeight="1">
      <c r="A824" s="23"/>
      <c r="B824" s="23"/>
    </row>
    <row r="825" spans="1:2" ht="15.75" customHeight="1">
      <c r="A825" s="23"/>
      <c r="B825" s="23"/>
    </row>
    <row r="826" spans="1:2" ht="15.75" customHeight="1">
      <c r="A826" s="23"/>
      <c r="B826" s="23"/>
    </row>
    <row r="827" spans="1:2" ht="15.75" customHeight="1">
      <c r="A827" s="23"/>
      <c r="B827" s="23"/>
    </row>
    <row r="828" spans="1:2" ht="15.75" customHeight="1">
      <c r="A828" s="23"/>
      <c r="B828" s="23"/>
    </row>
    <row r="829" spans="1:2" ht="15.75" customHeight="1">
      <c r="A829" s="23"/>
      <c r="B829" s="23"/>
    </row>
    <row r="830" spans="1:2" ht="15.75" customHeight="1">
      <c r="A830" s="23"/>
      <c r="B830" s="23"/>
    </row>
    <row r="831" spans="1:2" ht="15.75" customHeight="1">
      <c r="A831" s="23"/>
      <c r="B831" s="23"/>
    </row>
    <row r="832" spans="1:2" ht="15.75" customHeight="1">
      <c r="A832" s="23"/>
      <c r="B832" s="23"/>
    </row>
    <row r="833" spans="1:2" ht="15.75" customHeight="1">
      <c r="A833" s="23"/>
      <c r="B833" s="23"/>
    </row>
    <row r="834" spans="1:2" ht="15.75" customHeight="1">
      <c r="A834" s="23"/>
      <c r="B834" s="23"/>
    </row>
    <row r="835" spans="1:2" ht="15.75" customHeight="1">
      <c r="A835" s="23"/>
      <c r="B835" s="23"/>
    </row>
    <row r="836" spans="1:2" ht="15.75" customHeight="1">
      <c r="A836" s="23"/>
      <c r="B836" s="23"/>
    </row>
    <row r="837" spans="1:2" ht="15.75" customHeight="1">
      <c r="A837" s="23"/>
      <c r="B837" s="23"/>
    </row>
    <row r="838" spans="1:2" ht="15.75" customHeight="1">
      <c r="A838" s="23"/>
      <c r="B838" s="23"/>
    </row>
    <row r="839" spans="1:2" ht="15.75" customHeight="1">
      <c r="A839" s="23"/>
      <c r="B839" s="23"/>
    </row>
    <row r="840" spans="1:2" ht="15.75" customHeight="1">
      <c r="A840" s="23"/>
      <c r="B840" s="23"/>
    </row>
    <row r="841" spans="1:2" ht="15.75" customHeight="1">
      <c r="A841" s="23"/>
      <c r="B841" s="23"/>
    </row>
    <row r="842" spans="1:2" ht="15.75" customHeight="1">
      <c r="A842" s="23"/>
      <c r="B842" s="23"/>
    </row>
    <row r="843" spans="1:2" ht="15.75" customHeight="1">
      <c r="A843" s="23"/>
      <c r="B843" s="23"/>
    </row>
    <row r="844" spans="1:2" ht="15.75" customHeight="1">
      <c r="A844" s="23"/>
      <c r="B844" s="23"/>
    </row>
    <row r="845" spans="1:2" ht="15.75" customHeight="1">
      <c r="A845" s="23"/>
      <c r="B845" s="23"/>
    </row>
    <row r="846" spans="1:2" ht="15.75" customHeight="1">
      <c r="A846" s="23"/>
      <c r="B846" s="23"/>
    </row>
    <row r="847" spans="1:2" ht="15.75" customHeight="1">
      <c r="A847" s="23"/>
      <c r="B847" s="23"/>
    </row>
    <row r="848" spans="1:2" ht="15.75" customHeight="1">
      <c r="A848" s="23"/>
      <c r="B848" s="23"/>
    </row>
    <row r="849" spans="1:2" ht="15.75" customHeight="1">
      <c r="A849" s="23"/>
      <c r="B849" s="23"/>
    </row>
    <row r="850" spans="1:2" ht="15.75" customHeight="1">
      <c r="A850" s="23"/>
      <c r="B850" s="23"/>
    </row>
    <row r="851" spans="1:2" ht="15.75" customHeight="1">
      <c r="A851" s="23"/>
      <c r="B851" s="23"/>
    </row>
    <row r="852" spans="1:2" ht="15.75" customHeight="1">
      <c r="A852" s="23"/>
      <c r="B852" s="23"/>
    </row>
    <row r="853" spans="1:2" ht="15.75" customHeight="1">
      <c r="A853" s="23"/>
      <c r="B853" s="23"/>
    </row>
    <row r="854" spans="1:2" ht="15.75" customHeight="1">
      <c r="A854" s="23"/>
      <c r="B854" s="23"/>
    </row>
    <row r="855" spans="1:2" ht="15.75" customHeight="1">
      <c r="A855" s="23"/>
      <c r="B855" s="23"/>
    </row>
    <row r="856" spans="1:2" ht="15.75" customHeight="1">
      <c r="A856" s="23"/>
      <c r="B856" s="23"/>
    </row>
    <row r="857" spans="1:2" ht="15.75" customHeight="1">
      <c r="A857" s="23"/>
      <c r="B857" s="23"/>
    </row>
    <row r="858" spans="1:2" ht="15.75" customHeight="1">
      <c r="A858" s="23"/>
      <c r="B858" s="23"/>
    </row>
    <row r="859" spans="1:2" ht="15.75" customHeight="1">
      <c r="A859" s="23"/>
      <c r="B859" s="23"/>
    </row>
    <row r="860" spans="1:2" ht="15.75" customHeight="1">
      <c r="A860" s="23"/>
      <c r="B860" s="23"/>
    </row>
    <row r="861" spans="1:2" ht="15.75" customHeight="1">
      <c r="A861" s="23"/>
      <c r="B861" s="23"/>
    </row>
    <row r="862" spans="1:2" ht="15.75" customHeight="1">
      <c r="A862" s="23"/>
      <c r="B862" s="23"/>
    </row>
    <row r="863" spans="1:2" ht="15.75" customHeight="1">
      <c r="A863" s="23"/>
      <c r="B863" s="23"/>
    </row>
    <row r="864" spans="1:2" ht="15.75" customHeight="1">
      <c r="A864" s="23"/>
      <c r="B864" s="23"/>
    </row>
    <row r="865" spans="1:2" ht="15.75" customHeight="1">
      <c r="A865" s="23"/>
      <c r="B865" s="23"/>
    </row>
    <row r="866" spans="1:2" ht="15.75" customHeight="1">
      <c r="A866" s="23"/>
      <c r="B866" s="23"/>
    </row>
    <row r="867" spans="1:2" ht="15.75" customHeight="1">
      <c r="A867" s="23"/>
      <c r="B867" s="23"/>
    </row>
    <row r="868" spans="1:2" ht="15.75" customHeight="1">
      <c r="A868" s="23"/>
      <c r="B868" s="23"/>
    </row>
    <row r="869" spans="1:2" ht="15.75" customHeight="1">
      <c r="A869" s="23"/>
      <c r="B869" s="23"/>
    </row>
    <row r="870" spans="1:2" ht="15.75" customHeight="1">
      <c r="A870" s="23"/>
      <c r="B870" s="23"/>
    </row>
    <row r="871" spans="1:2" ht="15.75" customHeight="1">
      <c r="A871" s="23"/>
      <c r="B871" s="23"/>
    </row>
    <row r="872" spans="1:2" ht="15.75" customHeight="1">
      <c r="A872" s="23"/>
      <c r="B872" s="23"/>
    </row>
    <row r="873" spans="1:2" ht="15.75" customHeight="1">
      <c r="A873" s="23"/>
      <c r="B873" s="23"/>
    </row>
    <row r="874" spans="1:2" ht="15.75" customHeight="1">
      <c r="A874" s="23"/>
      <c r="B874" s="23"/>
    </row>
    <row r="875" spans="1:2" ht="15.75" customHeight="1">
      <c r="A875" s="23"/>
      <c r="B875" s="23"/>
    </row>
    <row r="876" spans="1:2" ht="15.75" customHeight="1">
      <c r="A876" s="23"/>
      <c r="B876" s="23"/>
    </row>
    <row r="877" spans="1:2" ht="15.75" customHeight="1">
      <c r="A877" s="23"/>
      <c r="B877" s="23"/>
    </row>
    <row r="878" spans="1:2" ht="15.75" customHeight="1">
      <c r="A878" s="23"/>
      <c r="B878" s="23"/>
    </row>
    <row r="879" spans="1:2" ht="15.75" customHeight="1">
      <c r="A879" s="23"/>
      <c r="B879" s="23"/>
    </row>
    <row r="880" spans="1:2" ht="15.75" customHeight="1">
      <c r="A880" s="23"/>
      <c r="B880" s="23"/>
    </row>
    <row r="881" spans="1:2" ht="15.75" customHeight="1">
      <c r="A881" s="23"/>
      <c r="B881" s="23"/>
    </row>
    <row r="882" spans="1:2" ht="15.75" customHeight="1">
      <c r="A882" s="23"/>
      <c r="B882" s="23"/>
    </row>
    <row r="883" spans="1:2" ht="15.75" customHeight="1">
      <c r="A883" s="23"/>
      <c r="B883" s="23"/>
    </row>
    <row r="884" spans="1:2" ht="15.75" customHeight="1">
      <c r="A884" s="23"/>
      <c r="B884" s="23"/>
    </row>
    <row r="885" spans="1:2" ht="15.75" customHeight="1">
      <c r="A885" s="23"/>
      <c r="B885" s="23"/>
    </row>
    <row r="886" spans="1:2" ht="15.75" customHeight="1">
      <c r="A886" s="23"/>
      <c r="B886" s="23"/>
    </row>
    <row r="887" spans="1:2" ht="15.75" customHeight="1">
      <c r="A887" s="23"/>
      <c r="B887" s="23"/>
    </row>
    <row r="888" spans="1:2" ht="15.75" customHeight="1">
      <c r="A888" s="23"/>
      <c r="B888" s="23"/>
    </row>
    <row r="889" spans="1:2" ht="15.75" customHeight="1">
      <c r="A889" s="23"/>
      <c r="B889" s="23"/>
    </row>
    <row r="890" spans="1:2" ht="15.75" customHeight="1">
      <c r="A890" s="23"/>
      <c r="B890" s="23"/>
    </row>
    <row r="891" spans="1:2" ht="15.75" customHeight="1">
      <c r="A891" s="23"/>
      <c r="B891" s="23"/>
    </row>
    <row r="892" spans="1:2" ht="15.75" customHeight="1">
      <c r="A892" s="23"/>
      <c r="B892" s="23"/>
    </row>
    <row r="893" spans="1:2" ht="15.75" customHeight="1">
      <c r="A893" s="23"/>
      <c r="B893" s="23"/>
    </row>
    <row r="894" spans="1:2" ht="15.75" customHeight="1">
      <c r="A894" s="23"/>
      <c r="B894" s="23"/>
    </row>
    <row r="895" spans="1:2" ht="15.75" customHeight="1">
      <c r="A895" s="23"/>
      <c r="B895" s="23"/>
    </row>
    <row r="896" spans="1:2" ht="15.75" customHeight="1">
      <c r="A896" s="23"/>
      <c r="B896" s="23"/>
    </row>
    <row r="897" spans="1:2" ht="15.75" customHeight="1">
      <c r="A897" s="23"/>
      <c r="B897" s="23"/>
    </row>
    <row r="898" spans="1:2" ht="15.75" customHeight="1">
      <c r="A898" s="23"/>
      <c r="B898" s="23"/>
    </row>
    <row r="899" spans="1:2" ht="15.75" customHeight="1">
      <c r="A899" s="23"/>
      <c r="B899" s="23"/>
    </row>
    <row r="900" spans="1:2" ht="15.75" customHeight="1">
      <c r="A900" s="23"/>
      <c r="B900" s="23"/>
    </row>
    <row r="901" spans="1:2" ht="15.75" customHeight="1">
      <c r="A901" s="23"/>
      <c r="B901" s="23"/>
    </row>
    <row r="902" spans="1:2" ht="15.75" customHeight="1">
      <c r="A902" s="23"/>
      <c r="B902" s="23"/>
    </row>
    <row r="903" spans="1:2" ht="15.75" customHeight="1">
      <c r="A903" s="23"/>
      <c r="B903" s="23"/>
    </row>
    <row r="904" spans="1:2" ht="15.75" customHeight="1">
      <c r="A904" s="23"/>
      <c r="B904" s="23"/>
    </row>
    <row r="905" spans="1:2" ht="15.75" customHeight="1">
      <c r="A905" s="23"/>
      <c r="B905" s="23"/>
    </row>
    <row r="906" spans="1:2" ht="15.75" customHeight="1">
      <c r="A906" s="23"/>
      <c r="B906" s="23"/>
    </row>
    <row r="907" spans="1:2" ht="15.75" customHeight="1">
      <c r="A907" s="23"/>
      <c r="B907" s="23"/>
    </row>
    <row r="908" spans="1:2" ht="15.75" customHeight="1">
      <c r="A908" s="23"/>
      <c r="B908" s="23"/>
    </row>
    <row r="909" spans="1:2" ht="15.75" customHeight="1">
      <c r="A909" s="23"/>
      <c r="B909" s="23"/>
    </row>
    <row r="910" spans="1:2" ht="15.75" customHeight="1">
      <c r="A910" s="23"/>
      <c r="B910" s="23"/>
    </row>
    <row r="911" spans="1:2" ht="15.75" customHeight="1">
      <c r="A911" s="23"/>
      <c r="B911" s="23"/>
    </row>
    <row r="912" spans="1:2" ht="15.75" customHeight="1">
      <c r="A912" s="23"/>
      <c r="B912" s="23"/>
    </row>
    <row r="913" spans="1:2" ht="15.75" customHeight="1">
      <c r="A913" s="23"/>
      <c r="B913" s="23"/>
    </row>
    <row r="914" spans="1:2" ht="15.75" customHeight="1">
      <c r="A914" s="23"/>
      <c r="B914" s="23"/>
    </row>
    <row r="915" spans="1:2" ht="15.75" customHeight="1">
      <c r="A915" s="23"/>
      <c r="B915" s="23"/>
    </row>
    <row r="916" spans="1:2" ht="15.75" customHeight="1">
      <c r="A916" s="23"/>
      <c r="B916" s="23"/>
    </row>
    <row r="917" spans="1:2" ht="15.75" customHeight="1">
      <c r="A917" s="23"/>
      <c r="B917" s="23"/>
    </row>
    <row r="918" spans="1:2" ht="15.75" customHeight="1">
      <c r="A918" s="23"/>
      <c r="B918" s="23"/>
    </row>
    <row r="919" spans="1:2" ht="15.75" customHeight="1">
      <c r="A919" s="23"/>
      <c r="B919" s="23"/>
    </row>
    <row r="920" spans="1:2" ht="15.75" customHeight="1">
      <c r="A920" s="23"/>
      <c r="B920" s="23"/>
    </row>
    <row r="921" spans="1:2" ht="15.75" customHeight="1">
      <c r="A921" s="23"/>
      <c r="B921" s="23"/>
    </row>
    <row r="922" spans="1:2" ht="15.75" customHeight="1">
      <c r="A922" s="23"/>
      <c r="B922" s="23"/>
    </row>
    <row r="923" spans="1:2" ht="15.75" customHeight="1">
      <c r="A923" s="23"/>
      <c r="B923" s="23"/>
    </row>
    <row r="924" spans="1:2" ht="15.75" customHeight="1">
      <c r="A924" s="23"/>
      <c r="B924" s="23"/>
    </row>
    <row r="925" spans="1:2" ht="15.75" customHeight="1">
      <c r="A925" s="23"/>
      <c r="B925" s="23"/>
    </row>
    <row r="926" spans="1:2" ht="15.75" customHeight="1">
      <c r="A926" s="23"/>
      <c r="B926" s="23"/>
    </row>
    <row r="927" spans="1:2" ht="15.75" customHeight="1">
      <c r="A927" s="23"/>
      <c r="B927" s="23"/>
    </row>
    <row r="928" spans="1:2" ht="15.75" customHeight="1">
      <c r="A928" s="23"/>
      <c r="B928" s="23"/>
    </row>
    <row r="929" spans="1:2" ht="15.75" customHeight="1">
      <c r="A929" s="23"/>
      <c r="B929" s="23"/>
    </row>
    <row r="930" spans="1:2" ht="15.75" customHeight="1">
      <c r="A930" s="23"/>
      <c r="B930" s="23"/>
    </row>
    <row r="931" spans="1:2" ht="15.75" customHeight="1">
      <c r="A931" s="23"/>
      <c r="B931" s="23"/>
    </row>
    <row r="932" spans="1:2" ht="15.75" customHeight="1">
      <c r="A932" s="23"/>
      <c r="B932" s="23"/>
    </row>
    <row r="933" spans="1:2" ht="15.75" customHeight="1">
      <c r="A933" s="23"/>
      <c r="B933" s="23"/>
    </row>
    <row r="934" spans="1:2" ht="15.75" customHeight="1">
      <c r="A934" s="23"/>
      <c r="B934" s="23"/>
    </row>
    <row r="935" spans="1:2" ht="15.75" customHeight="1">
      <c r="A935" s="23"/>
      <c r="B935" s="23"/>
    </row>
    <row r="936" spans="1:2" ht="15.75" customHeight="1">
      <c r="A936" s="23"/>
      <c r="B936" s="23"/>
    </row>
    <row r="937" spans="1:2" ht="15.75" customHeight="1">
      <c r="A937" s="23"/>
      <c r="B937" s="23"/>
    </row>
    <row r="938" spans="1:2" ht="15.75" customHeight="1">
      <c r="A938" s="23"/>
      <c r="B938" s="23"/>
    </row>
    <row r="939" spans="1:2" ht="15.75" customHeight="1">
      <c r="A939" s="23"/>
      <c r="B939" s="23"/>
    </row>
    <row r="940" spans="1:2" ht="15.75" customHeight="1">
      <c r="A940" s="23"/>
      <c r="B940" s="23"/>
    </row>
    <row r="941" spans="1:2" ht="15.75" customHeight="1">
      <c r="A941" s="23"/>
      <c r="B941" s="23"/>
    </row>
    <row r="942" spans="1:2" ht="15.75" customHeight="1">
      <c r="A942" s="23"/>
      <c r="B942" s="23"/>
    </row>
    <row r="943" spans="1:2" ht="15.75" customHeight="1">
      <c r="A943" s="23"/>
      <c r="B943" s="23"/>
    </row>
    <row r="944" spans="1:2" ht="15.75" customHeight="1">
      <c r="A944" s="23"/>
      <c r="B944" s="23"/>
    </row>
    <row r="945" spans="1:2" ht="15.75" customHeight="1">
      <c r="A945" s="23"/>
      <c r="B945" s="23"/>
    </row>
    <row r="946" spans="1:2" ht="15.75" customHeight="1">
      <c r="A946" s="23"/>
      <c r="B946" s="23"/>
    </row>
    <row r="947" spans="1:2" ht="15.75" customHeight="1">
      <c r="A947" s="23"/>
      <c r="B947" s="23"/>
    </row>
    <row r="948" spans="1:2" ht="15.75" customHeight="1">
      <c r="A948" s="23"/>
      <c r="B948" s="23"/>
    </row>
    <row r="949" spans="1:2" ht="15.75" customHeight="1">
      <c r="A949" s="23"/>
      <c r="B949" s="23"/>
    </row>
    <row r="950" spans="1:2" ht="15.75" customHeight="1">
      <c r="A950" s="23"/>
      <c r="B950" s="23"/>
    </row>
    <row r="951" spans="1:2" ht="15.75" customHeight="1">
      <c r="A951" s="23"/>
      <c r="B951" s="23"/>
    </row>
    <row r="952" spans="1:2" ht="15.75" customHeight="1">
      <c r="A952" s="23"/>
      <c r="B952" s="23"/>
    </row>
    <row r="953" spans="1:2" ht="15.75" customHeight="1">
      <c r="A953" s="23"/>
      <c r="B953" s="23"/>
    </row>
    <row r="954" spans="1:2" ht="15.75" customHeight="1">
      <c r="A954" s="23"/>
      <c r="B954" s="23"/>
    </row>
    <row r="955" spans="1:2" ht="15.75" customHeight="1">
      <c r="A955" s="23"/>
      <c r="B955" s="23"/>
    </row>
    <row r="956" spans="1:2" ht="15.75" customHeight="1">
      <c r="A956" s="23"/>
      <c r="B956" s="23"/>
    </row>
    <row r="957" spans="1:2" ht="15.75" customHeight="1">
      <c r="A957" s="23"/>
      <c r="B957" s="23"/>
    </row>
    <row r="958" spans="1:2" ht="15.75" customHeight="1">
      <c r="A958" s="23"/>
      <c r="B958" s="23"/>
    </row>
    <row r="959" spans="1:2" ht="15.75" customHeight="1">
      <c r="A959" s="23"/>
      <c r="B959" s="23"/>
    </row>
    <row r="960" spans="1:2" ht="15.75" customHeight="1">
      <c r="A960" s="23"/>
      <c r="B960" s="23"/>
    </row>
    <row r="961" spans="1:2" ht="15.75" customHeight="1">
      <c r="A961" s="23"/>
      <c r="B961" s="23"/>
    </row>
    <row r="962" spans="1:2" ht="15.75" customHeight="1">
      <c r="A962" s="23"/>
      <c r="B962" s="23"/>
    </row>
    <row r="963" spans="1:2" ht="15.75" customHeight="1">
      <c r="A963" s="23"/>
      <c r="B963" s="23"/>
    </row>
    <row r="964" spans="1:2" ht="15.75" customHeight="1">
      <c r="A964" s="23"/>
      <c r="B964" s="23"/>
    </row>
    <row r="965" spans="1:2" ht="15.75" customHeight="1">
      <c r="A965" s="23"/>
      <c r="B965" s="23"/>
    </row>
    <row r="966" spans="1:2" ht="15.75" customHeight="1">
      <c r="A966" s="23"/>
      <c r="B966" s="23"/>
    </row>
    <row r="967" spans="1:2" ht="15.75" customHeight="1">
      <c r="A967" s="23"/>
      <c r="B967" s="23"/>
    </row>
    <row r="968" spans="1:2" ht="15.75" customHeight="1">
      <c r="A968" s="23"/>
      <c r="B968" s="23"/>
    </row>
    <row r="969" spans="1:2" ht="15.75" customHeight="1">
      <c r="A969" s="23"/>
      <c r="B969" s="23"/>
    </row>
    <row r="970" spans="1:2" ht="15.75" customHeight="1">
      <c r="A970" s="23"/>
      <c r="B970" s="23"/>
    </row>
    <row r="971" spans="1:2" ht="15.75" customHeight="1">
      <c r="A971" s="23"/>
      <c r="B971" s="23"/>
    </row>
    <row r="972" spans="1:2" ht="15.75" customHeight="1">
      <c r="A972" s="23"/>
      <c r="B972" s="23"/>
    </row>
    <row r="973" spans="1:2" ht="15.75" customHeight="1">
      <c r="A973" s="23"/>
      <c r="B973" s="23"/>
    </row>
    <row r="974" spans="1:2" ht="15.75" customHeight="1">
      <c r="A974" s="23"/>
      <c r="B974" s="23"/>
    </row>
    <row r="975" spans="1:2" ht="15.75" customHeight="1">
      <c r="A975" s="23"/>
      <c r="B975" s="23"/>
    </row>
    <row r="976" spans="1:2" ht="15.75" customHeight="1">
      <c r="A976" s="23"/>
      <c r="B976" s="23"/>
    </row>
    <row r="977" spans="1:2" ht="15.75" customHeight="1">
      <c r="A977" s="23"/>
      <c r="B977" s="23"/>
    </row>
    <row r="978" spans="1:2" ht="15.75" customHeight="1">
      <c r="A978" s="23"/>
      <c r="B978" s="23"/>
    </row>
    <row r="979" spans="1:2" ht="15.75" customHeight="1">
      <c r="A979" s="23"/>
      <c r="B979" s="23"/>
    </row>
    <row r="980" spans="1:2" ht="15.75" customHeight="1">
      <c r="A980" s="23"/>
      <c r="B980" s="23"/>
    </row>
  </sheetData>
  <autoFilter ref="A1:AC12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workbookViewId="0"/>
  </sheetViews>
  <sheetFormatPr defaultColWidth="14.42578125" defaultRowHeight="15.75" customHeight="1"/>
  <sheetData>
    <row r="1" spans="1:27" ht="66" customHeight="1">
      <c r="A1" s="1" t="s">
        <v>10</v>
      </c>
      <c r="B1" s="1" t="s">
        <v>8</v>
      </c>
      <c r="C1" s="1" t="s">
        <v>2005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4</v>
      </c>
      <c r="J1" s="1" t="s">
        <v>0</v>
      </c>
      <c r="K1" s="1" t="s">
        <v>5</v>
      </c>
      <c r="L1" s="1" t="s">
        <v>6</v>
      </c>
      <c r="M1" s="2" t="s">
        <v>9</v>
      </c>
      <c r="N1" s="2" t="s">
        <v>2009</v>
      </c>
    </row>
    <row r="2" spans="1:27" ht="15">
      <c r="A2" s="4">
        <v>1</v>
      </c>
      <c r="B2" s="4">
        <v>1</v>
      </c>
      <c r="C2" s="3" t="str">
        <f t="shared" ref="C2:C161" si="0">A2&amp;B2</f>
        <v>11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30</v>
      </c>
      <c r="I2" s="3" t="s">
        <v>24</v>
      </c>
      <c r="J2" s="3" t="s">
        <v>32</v>
      </c>
      <c r="K2" s="3" t="s">
        <v>33</v>
      </c>
      <c r="L2" s="3" t="s">
        <v>34</v>
      </c>
      <c r="M2" s="3" t="s">
        <v>36</v>
      </c>
      <c r="N2" s="3">
        <v>2</v>
      </c>
    </row>
    <row r="3" spans="1:27" ht="15">
      <c r="A3" s="4">
        <v>1</v>
      </c>
      <c r="B3" s="4">
        <v>1</v>
      </c>
      <c r="C3" s="3" t="str">
        <f t="shared" si="0"/>
        <v>11</v>
      </c>
      <c r="D3" s="3" t="s">
        <v>13</v>
      </c>
      <c r="E3" s="3" t="s">
        <v>15</v>
      </c>
      <c r="F3" s="3" t="s">
        <v>38</v>
      </c>
      <c r="G3" s="3" t="s">
        <v>17</v>
      </c>
      <c r="H3" s="3" t="s">
        <v>30</v>
      </c>
      <c r="I3" s="3" t="s">
        <v>24</v>
      </c>
      <c r="J3" s="3" t="s">
        <v>32</v>
      </c>
      <c r="K3" s="3" t="s">
        <v>33</v>
      </c>
      <c r="L3" s="3" t="s">
        <v>34</v>
      </c>
      <c r="M3" s="3" t="s">
        <v>35</v>
      </c>
      <c r="N3" s="3">
        <v>1</v>
      </c>
    </row>
    <row r="4" spans="1:27" ht="15">
      <c r="A4" s="4">
        <v>1</v>
      </c>
      <c r="B4" s="3">
        <v>2</v>
      </c>
      <c r="C4" s="3" t="str">
        <f t="shared" si="0"/>
        <v>12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3" t="s">
        <v>24</v>
      </c>
      <c r="J4" s="4" t="s">
        <v>45</v>
      </c>
      <c r="K4" s="4" t="s">
        <v>46</v>
      </c>
      <c r="L4" s="4" t="s">
        <v>47</v>
      </c>
      <c r="M4" s="3" t="s">
        <v>35</v>
      </c>
      <c r="N4" s="3">
        <v>1</v>
      </c>
    </row>
    <row r="5" spans="1:27" ht="15">
      <c r="A5" s="24">
        <v>1</v>
      </c>
      <c r="B5" s="25">
        <v>2</v>
      </c>
      <c r="C5" s="25" t="str">
        <f t="shared" si="0"/>
        <v>12</v>
      </c>
      <c r="D5" s="24" t="s">
        <v>40</v>
      </c>
      <c r="E5" s="24" t="s">
        <v>41</v>
      </c>
      <c r="F5" s="24" t="s">
        <v>49</v>
      </c>
      <c r="G5" s="24" t="s">
        <v>43</v>
      </c>
      <c r="H5" s="24" t="s">
        <v>44</v>
      </c>
      <c r="I5" s="25" t="s">
        <v>24</v>
      </c>
      <c r="J5" s="24" t="s">
        <v>45</v>
      </c>
      <c r="K5" s="24" t="s">
        <v>46</v>
      </c>
      <c r="L5" s="24" t="s">
        <v>47</v>
      </c>
      <c r="M5" s="25" t="s">
        <v>36</v>
      </c>
      <c r="N5" s="25">
        <v>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15">
      <c r="A6" s="4">
        <v>1</v>
      </c>
      <c r="B6" s="4">
        <v>3</v>
      </c>
      <c r="C6" s="3" t="str">
        <f t="shared" si="0"/>
        <v>13</v>
      </c>
      <c r="D6" s="4" t="s">
        <v>54</v>
      </c>
      <c r="E6" s="4" t="s">
        <v>61</v>
      </c>
      <c r="F6" s="4" t="s">
        <v>62</v>
      </c>
      <c r="G6" s="4" t="s">
        <v>21</v>
      </c>
      <c r="H6" s="4" t="s">
        <v>63</v>
      </c>
      <c r="I6" s="3" t="s">
        <v>24</v>
      </c>
      <c r="J6" s="4" t="s">
        <v>17</v>
      </c>
      <c r="K6" s="4" t="s">
        <v>76</v>
      </c>
      <c r="L6" s="4" t="s">
        <v>78</v>
      </c>
      <c r="M6" s="3" t="s">
        <v>36</v>
      </c>
      <c r="N6" s="3">
        <v>1</v>
      </c>
    </row>
    <row r="7" spans="1:27" ht="15">
      <c r="A7" s="26">
        <v>1</v>
      </c>
      <c r="B7" s="26">
        <v>3</v>
      </c>
      <c r="C7" s="28" t="str">
        <f t="shared" si="0"/>
        <v>13</v>
      </c>
      <c r="D7" s="26" t="s">
        <v>54</v>
      </c>
      <c r="E7" s="26" t="s">
        <v>61</v>
      </c>
      <c r="F7" s="26" t="s">
        <v>79</v>
      </c>
      <c r="G7" s="26" t="s">
        <v>21</v>
      </c>
      <c r="H7" s="26" t="s">
        <v>63</v>
      </c>
      <c r="I7" s="28" t="s">
        <v>24</v>
      </c>
      <c r="J7" s="26" t="s">
        <v>17</v>
      </c>
      <c r="K7" s="26" t="s">
        <v>76</v>
      </c>
      <c r="L7" s="26" t="s">
        <v>78</v>
      </c>
      <c r="M7" s="28" t="s">
        <v>35</v>
      </c>
      <c r="N7" s="28">
        <v>1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15">
      <c r="A8" s="26">
        <v>1</v>
      </c>
      <c r="B8" s="26">
        <v>4</v>
      </c>
      <c r="C8" s="28" t="str">
        <f t="shared" si="0"/>
        <v>14</v>
      </c>
      <c r="D8" s="26" t="s">
        <v>13</v>
      </c>
      <c r="E8" s="26" t="s">
        <v>82</v>
      </c>
      <c r="F8" s="26" t="s">
        <v>83</v>
      </c>
      <c r="G8" s="26" t="s">
        <v>85</v>
      </c>
      <c r="H8" s="26" t="s">
        <v>86</v>
      </c>
      <c r="I8" s="28" t="s">
        <v>24</v>
      </c>
      <c r="J8" s="26" t="s">
        <v>25</v>
      </c>
      <c r="K8" s="26" t="s">
        <v>89</v>
      </c>
      <c r="L8" s="26" t="s">
        <v>91</v>
      </c>
      <c r="M8" s="28" t="s">
        <v>35</v>
      </c>
      <c r="N8" s="28">
        <v>1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15">
      <c r="A9" s="4">
        <v>1</v>
      </c>
      <c r="B9" s="4">
        <v>4</v>
      </c>
      <c r="C9" s="3" t="str">
        <f t="shared" si="0"/>
        <v>14</v>
      </c>
      <c r="D9" s="4" t="s">
        <v>13</v>
      </c>
      <c r="E9" s="4" t="s">
        <v>82</v>
      </c>
      <c r="F9" s="4" t="s">
        <v>92</v>
      </c>
      <c r="G9" s="4" t="s">
        <v>85</v>
      </c>
      <c r="H9" s="4" t="s">
        <v>86</v>
      </c>
      <c r="I9" s="3" t="s">
        <v>24</v>
      </c>
      <c r="J9" s="4" t="s">
        <v>25</v>
      </c>
      <c r="K9" s="4" t="s">
        <v>89</v>
      </c>
      <c r="L9" s="4" t="s">
        <v>91</v>
      </c>
      <c r="M9" s="3" t="s">
        <v>36</v>
      </c>
      <c r="N9" s="3">
        <v>2</v>
      </c>
    </row>
    <row r="10" spans="1:27" ht="15">
      <c r="A10" s="26">
        <v>1</v>
      </c>
      <c r="B10" s="28">
        <v>5</v>
      </c>
      <c r="C10" s="28" t="str">
        <f t="shared" si="0"/>
        <v>15</v>
      </c>
      <c r="D10" s="26" t="s">
        <v>13</v>
      </c>
      <c r="E10" s="26" t="s">
        <v>95</v>
      </c>
      <c r="F10" s="26" t="s">
        <v>96</v>
      </c>
      <c r="G10" s="26" t="s">
        <v>17</v>
      </c>
      <c r="H10" s="26" t="s">
        <v>97</v>
      </c>
      <c r="I10" s="28" t="s">
        <v>24</v>
      </c>
      <c r="J10" s="26" t="s">
        <v>87</v>
      </c>
      <c r="K10" s="26" t="s">
        <v>98</v>
      </c>
      <c r="L10" s="26" t="s">
        <v>99</v>
      </c>
      <c r="M10" s="28" t="s">
        <v>36</v>
      </c>
      <c r="N10" s="28">
        <v>0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ht="15">
      <c r="A11" s="4">
        <v>1</v>
      </c>
      <c r="B11" s="3">
        <v>5</v>
      </c>
      <c r="C11" s="3" t="str">
        <f t="shared" si="0"/>
        <v>15</v>
      </c>
      <c r="D11" s="4" t="s">
        <v>13</v>
      </c>
      <c r="E11" s="4" t="s">
        <v>95</v>
      </c>
      <c r="F11" s="4" t="s">
        <v>101</v>
      </c>
      <c r="G11" s="4" t="s">
        <v>17</v>
      </c>
      <c r="H11" s="4" t="s">
        <v>97</v>
      </c>
      <c r="I11" s="3" t="s">
        <v>24</v>
      </c>
      <c r="J11" s="4" t="s">
        <v>87</v>
      </c>
      <c r="K11" s="4" t="s">
        <v>98</v>
      </c>
      <c r="L11" s="4" t="s">
        <v>99</v>
      </c>
      <c r="M11" s="3" t="s">
        <v>35</v>
      </c>
      <c r="N11" s="3">
        <v>1</v>
      </c>
    </row>
    <row r="12" spans="1:27" ht="15">
      <c r="A12" s="26">
        <v>1</v>
      </c>
      <c r="B12" s="26">
        <v>6</v>
      </c>
      <c r="C12" s="28" t="str">
        <f t="shared" si="0"/>
        <v>16</v>
      </c>
      <c r="D12" s="28" t="s">
        <v>13</v>
      </c>
      <c r="E12" s="28" t="s">
        <v>18</v>
      </c>
      <c r="F12" s="28" t="s">
        <v>19</v>
      </c>
      <c r="G12" s="28" t="s">
        <v>17</v>
      </c>
      <c r="H12" s="28" t="s">
        <v>113</v>
      </c>
      <c r="I12" s="28" t="s">
        <v>24</v>
      </c>
      <c r="J12" s="28" t="s">
        <v>25</v>
      </c>
      <c r="K12" s="28" t="s">
        <v>26</v>
      </c>
      <c r="L12" s="28" t="s">
        <v>27</v>
      </c>
      <c r="M12" s="28" t="s">
        <v>35</v>
      </c>
      <c r="N12" s="28">
        <v>1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15">
      <c r="A13" s="24">
        <v>1</v>
      </c>
      <c r="B13" s="24">
        <v>6</v>
      </c>
      <c r="C13" s="25" t="str">
        <f t="shared" si="0"/>
        <v>16</v>
      </c>
      <c r="D13" s="25" t="s">
        <v>13</v>
      </c>
      <c r="E13" s="25" t="s">
        <v>18</v>
      </c>
      <c r="F13" s="25" t="s">
        <v>39</v>
      </c>
      <c r="G13" s="25" t="s">
        <v>17</v>
      </c>
      <c r="H13" s="25" t="s">
        <v>113</v>
      </c>
      <c r="I13" s="25" t="s">
        <v>24</v>
      </c>
      <c r="J13" s="25" t="s">
        <v>25</v>
      </c>
      <c r="K13" s="25" t="s">
        <v>26</v>
      </c>
      <c r="L13" s="25" t="s">
        <v>27</v>
      </c>
      <c r="M13" s="25" t="s">
        <v>36</v>
      </c>
      <c r="N13" s="25">
        <v>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5">
      <c r="A14" s="4">
        <v>1</v>
      </c>
      <c r="B14" s="4">
        <v>7</v>
      </c>
      <c r="C14" s="3" t="str">
        <f t="shared" si="0"/>
        <v>17</v>
      </c>
      <c r="D14" s="3" t="s">
        <v>54</v>
      </c>
      <c r="E14" s="3" t="s">
        <v>132</v>
      </c>
      <c r="F14" s="3" t="s">
        <v>133</v>
      </c>
      <c r="G14" s="3" t="s">
        <v>17</v>
      </c>
      <c r="H14" s="3" t="s">
        <v>138</v>
      </c>
      <c r="I14" s="3" t="s">
        <v>24</v>
      </c>
      <c r="J14" s="3" t="s">
        <v>32</v>
      </c>
      <c r="K14" s="3" t="s">
        <v>142</v>
      </c>
      <c r="L14" s="3" t="s">
        <v>143</v>
      </c>
      <c r="M14" s="3" t="s">
        <v>35</v>
      </c>
      <c r="N14" s="3">
        <v>1</v>
      </c>
    </row>
    <row r="15" spans="1:27" ht="15">
      <c r="A15" s="26">
        <v>1</v>
      </c>
      <c r="B15" s="28">
        <v>7</v>
      </c>
      <c r="C15" s="28" t="str">
        <f t="shared" si="0"/>
        <v>17</v>
      </c>
      <c r="D15" s="28" t="s">
        <v>54</v>
      </c>
      <c r="E15" s="28" t="s">
        <v>132</v>
      </c>
      <c r="F15" s="28" t="s">
        <v>146</v>
      </c>
      <c r="G15" s="28" t="s">
        <v>17</v>
      </c>
      <c r="H15" s="28" t="s">
        <v>138</v>
      </c>
      <c r="I15" s="28" t="s">
        <v>24</v>
      </c>
      <c r="J15" s="28" t="s">
        <v>32</v>
      </c>
      <c r="K15" s="28" t="s">
        <v>142</v>
      </c>
      <c r="L15" s="28" t="s">
        <v>143</v>
      </c>
      <c r="M15" s="28" t="s">
        <v>36</v>
      </c>
      <c r="N15" s="28">
        <v>0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15">
      <c r="A16" s="26">
        <v>1</v>
      </c>
      <c r="B16" s="28">
        <v>8</v>
      </c>
      <c r="C16" s="28" t="str">
        <f t="shared" si="0"/>
        <v>18</v>
      </c>
      <c r="D16" s="29" t="s">
        <v>54</v>
      </c>
      <c r="E16" s="29" t="s">
        <v>151</v>
      </c>
      <c r="F16" s="29" t="s">
        <v>152</v>
      </c>
      <c r="G16" s="29" t="s">
        <v>154</v>
      </c>
      <c r="H16" s="29" t="s">
        <v>155</v>
      </c>
      <c r="I16" s="28" t="s">
        <v>24</v>
      </c>
      <c r="J16" s="29" t="s">
        <v>32</v>
      </c>
      <c r="K16" s="29" t="s">
        <v>156</v>
      </c>
      <c r="L16" s="29" t="s">
        <v>157</v>
      </c>
      <c r="M16" s="28" t="s">
        <v>35</v>
      </c>
      <c r="N16" s="28">
        <v>1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15">
      <c r="A17" s="24">
        <v>1</v>
      </c>
      <c r="B17" s="25">
        <v>8</v>
      </c>
      <c r="C17" s="25" t="str">
        <f t="shared" si="0"/>
        <v>18</v>
      </c>
      <c r="D17" s="32" t="s">
        <v>54</v>
      </c>
      <c r="E17" s="32" t="s">
        <v>151</v>
      </c>
      <c r="F17" s="32" t="s">
        <v>160</v>
      </c>
      <c r="G17" s="32" t="s">
        <v>154</v>
      </c>
      <c r="H17" s="32" t="s">
        <v>155</v>
      </c>
      <c r="I17" s="25" t="s">
        <v>24</v>
      </c>
      <c r="J17" s="32" t="s">
        <v>32</v>
      </c>
      <c r="K17" s="32" t="s">
        <v>156</v>
      </c>
      <c r="L17" s="32" t="s">
        <v>157</v>
      </c>
      <c r="M17" s="25" t="s">
        <v>36</v>
      </c>
      <c r="N17" s="25">
        <v>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5">
      <c r="A18" s="24">
        <v>1</v>
      </c>
      <c r="B18" s="32">
        <v>9</v>
      </c>
      <c r="C18" s="25" t="str">
        <f t="shared" si="0"/>
        <v>19</v>
      </c>
      <c r="D18" s="32" t="s">
        <v>13</v>
      </c>
      <c r="E18" s="32" t="s">
        <v>161</v>
      </c>
      <c r="F18" s="32" t="s">
        <v>162</v>
      </c>
      <c r="G18" s="32" t="s">
        <v>21</v>
      </c>
      <c r="H18" s="32" t="s">
        <v>163</v>
      </c>
      <c r="I18" s="25" t="s">
        <v>24</v>
      </c>
      <c r="J18" s="32" t="s">
        <v>164</v>
      </c>
      <c r="K18" s="32" t="s">
        <v>165</v>
      </c>
      <c r="L18" s="32" t="s">
        <v>166</v>
      </c>
      <c r="M18" s="25" t="s">
        <v>35</v>
      </c>
      <c r="N18" s="25">
        <v>1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">
      <c r="A19" s="26">
        <v>1</v>
      </c>
      <c r="B19" s="29">
        <v>9</v>
      </c>
      <c r="C19" s="28" t="str">
        <f t="shared" si="0"/>
        <v>19</v>
      </c>
      <c r="D19" s="29" t="s">
        <v>13</v>
      </c>
      <c r="E19" s="29" t="s">
        <v>161</v>
      </c>
      <c r="F19" s="29" t="s">
        <v>167</v>
      </c>
      <c r="G19" s="29" t="s">
        <v>21</v>
      </c>
      <c r="H19" s="29" t="s">
        <v>163</v>
      </c>
      <c r="I19" s="28" t="s">
        <v>24</v>
      </c>
      <c r="J19" s="29" t="s">
        <v>164</v>
      </c>
      <c r="K19" s="29" t="s">
        <v>165</v>
      </c>
      <c r="L19" s="29" t="s">
        <v>166</v>
      </c>
      <c r="M19" s="28" t="s">
        <v>36</v>
      </c>
      <c r="N19" s="28">
        <v>1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 ht="15">
      <c r="A20" s="4">
        <v>1</v>
      </c>
      <c r="B20" s="9">
        <v>10</v>
      </c>
      <c r="C20" s="3" t="str">
        <f t="shared" si="0"/>
        <v>110</v>
      </c>
      <c r="D20" s="4" t="s">
        <v>54</v>
      </c>
      <c r="E20" s="4" t="s">
        <v>168</v>
      </c>
      <c r="F20" s="4" t="s">
        <v>65</v>
      </c>
      <c r="G20" s="4" t="s">
        <v>17</v>
      </c>
      <c r="H20" s="4" t="s">
        <v>169</v>
      </c>
      <c r="I20" s="3" t="s">
        <v>24</v>
      </c>
      <c r="J20" s="4" t="s">
        <v>87</v>
      </c>
      <c r="K20" s="4" t="s">
        <v>176</v>
      </c>
      <c r="L20" s="4" t="s">
        <v>177</v>
      </c>
      <c r="M20" s="3" t="s">
        <v>36</v>
      </c>
      <c r="N20" s="3">
        <v>2</v>
      </c>
    </row>
    <row r="21" spans="1:27" ht="15">
      <c r="A21" s="4">
        <v>1</v>
      </c>
      <c r="B21" s="9">
        <v>10</v>
      </c>
      <c r="C21" s="3" t="str">
        <f t="shared" si="0"/>
        <v>110</v>
      </c>
      <c r="D21" s="4" t="s">
        <v>54</v>
      </c>
      <c r="E21" s="4" t="s">
        <v>168</v>
      </c>
      <c r="F21" s="4" t="s">
        <v>69</v>
      </c>
      <c r="G21" s="4" t="s">
        <v>17</v>
      </c>
      <c r="H21" s="4" t="s">
        <v>169</v>
      </c>
      <c r="I21" s="3" t="s">
        <v>24</v>
      </c>
      <c r="J21" s="4" t="s">
        <v>87</v>
      </c>
      <c r="K21" s="4" t="s">
        <v>176</v>
      </c>
      <c r="L21" s="4" t="s">
        <v>177</v>
      </c>
      <c r="M21" s="3" t="s">
        <v>35</v>
      </c>
      <c r="N21" s="3">
        <v>1</v>
      </c>
    </row>
    <row r="22" spans="1:27" ht="15">
      <c r="A22" s="4">
        <v>1</v>
      </c>
      <c r="B22" s="3">
        <v>11</v>
      </c>
      <c r="C22" s="3" t="str">
        <f t="shared" si="0"/>
        <v>111</v>
      </c>
      <c r="D22" s="4" t="s">
        <v>13</v>
      </c>
      <c r="E22" s="4" t="s">
        <v>179</v>
      </c>
      <c r="F22" s="4" t="s">
        <v>180</v>
      </c>
      <c r="G22" s="4" t="s">
        <v>21</v>
      </c>
      <c r="H22" s="4" t="s">
        <v>185</v>
      </c>
      <c r="I22" s="3" t="s">
        <v>24</v>
      </c>
      <c r="J22" s="4" t="s">
        <v>17</v>
      </c>
      <c r="K22" s="4" t="s">
        <v>186</v>
      </c>
      <c r="L22" s="4" t="s">
        <v>187</v>
      </c>
      <c r="M22" s="3" t="s">
        <v>35</v>
      </c>
      <c r="N22" s="3">
        <v>1</v>
      </c>
    </row>
    <row r="23" spans="1:27" ht="15">
      <c r="A23" s="4">
        <v>1</v>
      </c>
      <c r="B23" s="3">
        <v>11</v>
      </c>
      <c r="C23" s="3" t="str">
        <f t="shared" si="0"/>
        <v>111</v>
      </c>
      <c r="D23" s="4" t="s">
        <v>13</v>
      </c>
      <c r="E23" s="4" t="s">
        <v>179</v>
      </c>
      <c r="F23" s="4" t="s">
        <v>189</v>
      </c>
      <c r="G23" s="4" t="s">
        <v>21</v>
      </c>
      <c r="H23" s="4" t="s">
        <v>185</v>
      </c>
      <c r="I23" s="3" t="s">
        <v>24</v>
      </c>
      <c r="J23" s="4" t="s">
        <v>17</v>
      </c>
      <c r="K23" s="4" t="s">
        <v>186</v>
      </c>
      <c r="L23" s="4" t="s">
        <v>187</v>
      </c>
      <c r="M23" s="3" t="s">
        <v>36</v>
      </c>
      <c r="N23" s="3">
        <v>1</v>
      </c>
    </row>
    <row r="24" spans="1:27" ht="15">
      <c r="A24" s="4">
        <v>1</v>
      </c>
      <c r="B24" s="4">
        <v>12</v>
      </c>
      <c r="C24" s="3" t="str">
        <f t="shared" si="0"/>
        <v>112</v>
      </c>
      <c r="D24" s="16" t="s">
        <v>13</v>
      </c>
      <c r="E24" s="16" t="s">
        <v>102</v>
      </c>
      <c r="F24" s="16" t="s">
        <v>197</v>
      </c>
      <c r="G24" s="16" t="s">
        <v>85</v>
      </c>
      <c r="H24" s="16" t="s">
        <v>198</v>
      </c>
      <c r="I24" s="3" t="s">
        <v>24</v>
      </c>
      <c r="J24" s="22" t="s">
        <v>32</v>
      </c>
      <c r="K24" s="22" t="s">
        <v>203</v>
      </c>
      <c r="L24" s="16" t="s">
        <v>205</v>
      </c>
      <c r="M24" s="3" t="s">
        <v>36</v>
      </c>
      <c r="N24" s="3">
        <v>0</v>
      </c>
    </row>
    <row r="25" spans="1:27" ht="15">
      <c r="A25" s="4">
        <v>1</v>
      </c>
      <c r="B25" s="4">
        <v>12</v>
      </c>
      <c r="C25" s="3" t="str">
        <f t="shared" si="0"/>
        <v>112</v>
      </c>
      <c r="D25" s="16" t="s">
        <v>13</v>
      </c>
      <c r="E25" s="16" t="s">
        <v>102</v>
      </c>
      <c r="F25" s="16" t="s">
        <v>216</v>
      </c>
      <c r="G25" s="16" t="s">
        <v>85</v>
      </c>
      <c r="H25" s="16" t="s">
        <v>198</v>
      </c>
      <c r="I25" s="3" t="s">
        <v>24</v>
      </c>
      <c r="J25" s="22" t="s">
        <v>32</v>
      </c>
      <c r="K25" s="22" t="s">
        <v>203</v>
      </c>
      <c r="L25" s="16" t="s">
        <v>205</v>
      </c>
      <c r="M25" s="3" t="s">
        <v>35</v>
      </c>
      <c r="N25" s="3">
        <v>1</v>
      </c>
    </row>
    <row r="26" spans="1:27" ht="15">
      <c r="A26" s="4">
        <v>1</v>
      </c>
      <c r="B26" s="4">
        <v>13</v>
      </c>
      <c r="C26" s="3" t="str">
        <f t="shared" si="0"/>
        <v>113</v>
      </c>
      <c r="D26" s="9" t="s">
        <v>13</v>
      </c>
      <c r="E26" s="9" t="s">
        <v>219</v>
      </c>
      <c r="F26" s="9" t="s">
        <v>220</v>
      </c>
      <c r="G26" s="9" t="s">
        <v>21</v>
      </c>
      <c r="H26" s="9" t="s">
        <v>222</v>
      </c>
      <c r="I26" s="3" t="s">
        <v>24</v>
      </c>
      <c r="J26" s="9" t="s">
        <v>87</v>
      </c>
      <c r="K26" s="9" t="s">
        <v>229</v>
      </c>
      <c r="L26" s="9" t="s">
        <v>230</v>
      </c>
      <c r="M26" s="3" t="s">
        <v>35</v>
      </c>
      <c r="N26" s="3">
        <v>1</v>
      </c>
    </row>
    <row r="27" spans="1:27" ht="15">
      <c r="A27" s="26">
        <v>1</v>
      </c>
      <c r="B27" s="26">
        <v>13</v>
      </c>
      <c r="C27" s="28" t="str">
        <f t="shared" si="0"/>
        <v>113</v>
      </c>
      <c r="D27" s="29" t="s">
        <v>13</v>
      </c>
      <c r="E27" s="29" t="s">
        <v>219</v>
      </c>
      <c r="F27" s="29" t="s">
        <v>234</v>
      </c>
      <c r="G27" s="29" t="s">
        <v>21</v>
      </c>
      <c r="H27" s="29" t="s">
        <v>222</v>
      </c>
      <c r="I27" s="28" t="s">
        <v>24</v>
      </c>
      <c r="J27" s="29" t="s">
        <v>87</v>
      </c>
      <c r="K27" s="29" t="s">
        <v>229</v>
      </c>
      <c r="L27" s="29" t="s">
        <v>230</v>
      </c>
      <c r="M27" s="28" t="s">
        <v>36</v>
      </c>
      <c r="N27" s="28"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 ht="15">
      <c r="A28" s="24">
        <v>1</v>
      </c>
      <c r="B28" s="32">
        <v>14</v>
      </c>
      <c r="C28" s="25" t="str">
        <f t="shared" si="0"/>
        <v>114</v>
      </c>
      <c r="D28" s="33" t="s">
        <v>13</v>
      </c>
      <c r="E28" s="33" t="s">
        <v>241</v>
      </c>
      <c r="F28" s="34" t="s">
        <v>243</v>
      </c>
      <c r="G28" s="33" t="s">
        <v>21</v>
      </c>
      <c r="H28" s="33" t="s">
        <v>246</v>
      </c>
      <c r="I28" s="25" t="s">
        <v>24</v>
      </c>
      <c r="J28" s="33" t="s">
        <v>25</v>
      </c>
      <c r="K28" s="33" t="s">
        <v>159</v>
      </c>
      <c r="L28" s="33" t="s">
        <v>250</v>
      </c>
      <c r="M28" s="25" t="s">
        <v>36</v>
      </c>
      <c r="N28" s="25">
        <v>1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">
      <c r="A29" s="4">
        <v>1</v>
      </c>
      <c r="B29" s="9">
        <v>14</v>
      </c>
      <c r="C29" s="3" t="str">
        <f t="shared" si="0"/>
        <v>114</v>
      </c>
      <c r="D29" s="16" t="s">
        <v>13</v>
      </c>
      <c r="E29" s="16" t="s">
        <v>241</v>
      </c>
      <c r="F29" s="16" t="s">
        <v>256</v>
      </c>
      <c r="G29" s="16" t="s">
        <v>21</v>
      </c>
      <c r="H29" s="16" t="s">
        <v>246</v>
      </c>
      <c r="I29" s="3" t="s">
        <v>24</v>
      </c>
      <c r="J29" s="16" t="s">
        <v>25</v>
      </c>
      <c r="K29" s="16" t="s">
        <v>159</v>
      </c>
      <c r="L29" s="16" t="s">
        <v>250</v>
      </c>
      <c r="M29" s="3" t="s">
        <v>35</v>
      </c>
      <c r="N29" s="3">
        <v>1</v>
      </c>
    </row>
    <row r="30" spans="1:27" ht="15">
      <c r="A30" s="26">
        <v>1</v>
      </c>
      <c r="B30" s="31">
        <v>15</v>
      </c>
      <c r="C30" s="28" t="str">
        <f t="shared" si="0"/>
        <v>115</v>
      </c>
      <c r="D30" s="29" t="s">
        <v>13</v>
      </c>
      <c r="E30" s="29" t="s">
        <v>258</v>
      </c>
      <c r="F30" s="29" t="s">
        <v>162</v>
      </c>
      <c r="G30" s="29" t="s">
        <v>21</v>
      </c>
      <c r="H30" s="29" t="s">
        <v>260</v>
      </c>
      <c r="I30" s="28" t="s">
        <v>24</v>
      </c>
      <c r="J30" s="29" t="s">
        <v>164</v>
      </c>
      <c r="K30" s="26" t="s">
        <v>264</v>
      </c>
      <c r="L30" s="29" t="s">
        <v>265</v>
      </c>
      <c r="M30" s="28" t="s">
        <v>35</v>
      </c>
      <c r="N30" s="28">
        <v>1</v>
      </c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15">
      <c r="A31" s="26">
        <v>1</v>
      </c>
      <c r="B31" s="31">
        <v>15</v>
      </c>
      <c r="C31" s="28" t="str">
        <f t="shared" si="0"/>
        <v>115</v>
      </c>
      <c r="D31" s="29" t="s">
        <v>13</v>
      </c>
      <c r="E31" s="29" t="s">
        <v>258</v>
      </c>
      <c r="F31" s="29" t="s">
        <v>167</v>
      </c>
      <c r="G31" s="29" t="s">
        <v>21</v>
      </c>
      <c r="H31" s="29" t="s">
        <v>260</v>
      </c>
      <c r="I31" s="28" t="s">
        <v>24</v>
      </c>
      <c r="J31" s="29" t="s">
        <v>164</v>
      </c>
      <c r="K31" s="26" t="s">
        <v>264</v>
      </c>
      <c r="L31" s="29" t="s">
        <v>265</v>
      </c>
      <c r="M31" s="28" t="s">
        <v>36</v>
      </c>
      <c r="N31" s="28">
        <v>1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 ht="15">
      <c r="A32" s="4">
        <v>1</v>
      </c>
      <c r="B32" s="9">
        <v>16</v>
      </c>
      <c r="C32" s="3" t="str">
        <f t="shared" si="0"/>
        <v>116</v>
      </c>
      <c r="D32" s="3" t="s">
        <v>54</v>
      </c>
      <c r="E32" s="3" t="s">
        <v>134</v>
      </c>
      <c r="F32" s="3" t="s">
        <v>272</v>
      </c>
      <c r="G32" s="3" t="s">
        <v>17</v>
      </c>
      <c r="H32" s="3" t="s">
        <v>136</v>
      </c>
      <c r="I32" s="3" t="s">
        <v>24</v>
      </c>
      <c r="J32" s="3" t="s">
        <v>25</v>
      </c>
      <c r="K32" s="3" t="s">
        <v>140</v>
      </c>
      <c r="L32" s="3" t="s">
        <v>141</v>
      </c>
      <c r="M32" s="3" t="s">
        <v>36</v>
      </c>
      <c r="N32" s="3">
        <v>2</v>
      </c>
    </row>
    <row r="33" spans="1:27" ht="15">
      <c r="A33" s="26">
        <v>1</v>
      </c>
      <c r="B33" s="29">
        <v>16</v>
      </c>
      <c r="C33" s="28" t="str">
        <f t="shared" si="0"/>
        <v>116</v>
      </c>
      <c r="D33" s="28" t="s">
        <v>54</v>
      </c>
      <c r="E33" s="28" t="s">
        <v>134</v>
      </c>
      <c r="F33" s="28" t="s">
        <v>279</v>
      </c>
      <c r="G33" s="28" t="s">
        <v>17</v>
      </c>
      <c r="H33" s="28" t="s">
        <v>136</v>
      </c>
      <c r="I33" s="28" t="s">
        <v>24</v>
      </c>
      <c r="J33" s="28" t="s">
        <v>25</v>
      </c>
      <c r="K33" s="28" t="s">
        <v>140</v>
      </c>
      <c r="L33" s="28" t="s">
        <v>141</v>
      </c>
      <c r="M33" s="28" t="s">
        <v>35</v>
      </c>
      <c r="N33" s="28">
        <v>1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 ht="15">
      <c r="A34" s="24">
        <v>1</v>
      </c>
      <c r="B34" s="25">
        <v>17</v>
      </c>
      <c r="C34" s="25" t="str">
        <f t="shared" si="0"/>
        <v>117</v>
      </c>
      <c r="D34" s="25" t="s">
        <v>13</v>
      </c>
      <c r="E34" s="25" t="s">
        <v>118</v>
      </c>
      <c r="F34" s="25" t="s">
        <v>283</v>
      </c>
      <c r="G34" s="25" t="s">
        <v>17</v>
      </c>
      <c r="H34" s="25" t="s">
        <v>121</v>
      </c>
      <c r="I34" s="25" t="s">
        <v>24</v>
      </c>
      <c r="J34" s="25" t="s">
        <v>32</v>
      </c>
      <c r="K34" s="25" t="s">
        <v>122</v>
      </c>
      <c r="L34" s="25" t="s">
        <v>123</v>
      </c>
      <c r="M34" s="25" t="s">
        <v>36</v>
      </c>
      <c r="N34" s="25">
        <v>0</v>
      </c>
      <c r="O34" s="25" t="s">
        <v>2014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5">
      <c r="A35" s="26">
        <v>1</v>
      </c>
      <c r="B35" s="28">
        <v>17</v>
      </c>
      <c r="C35" s="28" t="str">
        <f t="shared" si="0"/>
        <v>117</v>
      </c>
      <c r="D35" s="28" t="s">
        <v>13</v>
      </c>
      <c r="E35" s="28" t="s">
        <v>118</v>
      </c>
      <c r="F35" s="28" t="s">
        <v>119</v>
      </c>
      <c r="G35" s="28" t="s">
        <v>17</v>
      </c>
      <c r="H35" s="28" t="s">
        <v>121</v>
      </c>
      <c r="I35" s="28" t="s">
        <v>24</v>
      </c>
      <c r="J35" s="28" t="s">
        <v>32</v>
      </c>
      <c r="K35" s="28" t="s">
        <v>122</v>
      </c>
      <c r="L35" s="28" t="s">
        <v>123</v>
      </c>
      <c r="M35" s="28" t="s">
        <v>35</v>
      </c>
      <c r="N35" s="28">
        <v>1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 ht="15">
      <c r="A36" s="4">
        <v>1</v>
      </c>
      <c r="B36" s="3">
        <v>18</v>
      </c>
      <c r="C36" s="3" t="str">
        <f t="shared" si="0"/>
        <v>118</v>
      </c>
      <c r="D36" s="3" t="s">
        <v>54</v>
      </c>
      <c r="E36" s="3" t="s">
        <v>291</v>
      </c>
      <c r="F36" s="3" t="s">
        <v>292</v>
      </c>
      <c r="G36" s="3" t="s">
        <v>85</v>
      </c>
      <c r="H36" s="3" t="s">
        <v>295</v>
      </c>
      <c r="I36" s="3" t="s">
        <v>24</v>
      </c>
      <c r="J36" s="3" t="s">
        <v>25</v>
      </c>
      <c r="K36" s="3" t="s">
        <v>297</v>
      </c>
      <c r="L36" s="3" t="s">
        <v>298</v>
      </c>
      <c r="M36" s="3" t="s">
        <v>36</v>
      </c>
      <c r="N36" s="3">
        <v>2</v>
      </c>
    </row>
    <row r="37" spans="1:27" ht="15">
      <c r="A37" s="4">
        <v>1</v>
      </c>
      <c r="B37" s="3">
        <v>18</v>
      </c>
      <c r="C37" s="3" t="str">
        <f t="shared" si="0"/>
        <v>118</v>
      </c>
      <c r="D37" s="3" t="s">
        <v>54</v>
      </c>
      <c r="E37" s="3" t="s">
        <v>291</v>
      </c>
      <c r="F37" s="3" t="s">
        <v>299</v>
      </c>
      <c r="G37" s="3" t="s">
        <v>85</v>
      </c>
      <c r="H37" s="3" t="s">
        <v>295</v>
      </c>
      <c r="I37" s="3" t="s">
        <v>24</v>
      </c>
      <c r="J37" s="3" t="s">
        <v>25</v>
      </c>
      <c r="K37" s="3" t="s">
        <v>297</v>
      </c>
      <c r="L37" s="3" t="s">
        <v>298</v>
      </c>
      <c r="M37" s="3" t="s">
        <v>35</v>
      </c>
      <c r="N37" s="3">
        <v>1</v>
      </c>
    </row>
    <row r="38" spans="1:27" ht="15">
      <c r="A38" s="4">
        <v>1</v>
      </c>
      <c r="B38" s="3">
        <v>19</v>
      </c>
      <c r="C38" s="3" t="str">
        <f t="shared" si="0"/>
        <v>119</v>
      </c>
      <c r="D38" s="3" t="s">
        <v>54</v>
      </c>
      <c r="E38" s="3" t="s">
        <v>80</v>
      </c>
      <c r="F38" s="3" t="s">
        <v>81</v>
      </c>
      <c r="G38" s="3" t="s">
        <v>21</v>
      </c>
      <c r="H38" s="3" t="s">
        <v>312</v>
      </c>
      <c r="I38" s="3" t="s">
        <v>24</v>
      </c>
      <c r="J38" s="3" t="s">
        <v>313</v>
      </c>
      <c r="K38" s="3" t="s">
        <v>201</v>
      </c>
      <c r="L38" s="3" t="s">
        <v>315</v>
      </c>
      <c r="M38" s="3" t="s">
        <v>35</v>
      </c>
      <c r="N38" s="3">
        <v>1</v>
      </c>
    </row>
    <row r="39" spans="1:27" ht="15">
      <c r="A39" s="4">
        <v>1</v>
      </c>
      <c r="B39" s="3">
        <v>19</v>
      </c>
      <c r="C39" s="3" t="str">
        <f t="shared" si="0"/>
        <v>119</v>
      </c>
      <c r="D39" s="3" t="s">
        <v>54</v>
      </c>
      <c r="E39" s="3" t="s">
        <v>80</v>
      </c>
      <c r="F39" s="3" t="s">
        <v>93</v>
      </c>
      <c r="G39" s="3" t="s">
        <v>21</v>
      </c>
      <c r="H39" s="3" t="s">
        <v>312</v>
      </c>
      <c r="I39" s="3" t="s">
        <v>24</v>
      </c>
      <c r="J39" s="3" t="s">
        <v>313</v>
      </c>
      <c r="K39" s="3" t="s">
        <v>201</v>
      </c>
      <c r="L39" s="3" t="s">
        <v>315</v>
      </c>
      <c r="M39" s="3" t="s">
        <v>36</v>
      </c>
      <c r="N39" s="3">
        <v>0</v>
      </c>
    </row>
    <row r="40" spans="1:27" ht="15">
      <c r="A40" s="26">
        <v>1</v>
      </c>
      <c r="B40" s="28">
        <v>20</v>
      </c>
      <c r="C40" s="28" t="str">
        <f t="shared" si="0"/>
        <v>120</v>
      </c>
      <c r="D40" s="28" t="s">
        <v>13</v>
      </c>
      <c r="E40" s="28" t="s">
        <v>320</v>
      </c>
      <c r="F40" s="28" t="s">
        <v>321</v>
      </c>
      <c r="G40" s="28" t="s">
        <v>21</v>
      </c>
      <c r="H40" s="28" t="s">
        <v>323</v>
      </c>
      <c r="I40" s="28" t="s">
        <v>24</v>
      </c>
      <c r="J40" s="28" t="s">
        <v>87</v>
      </c>
      <c r="K40" s="28" t="s">
        <v>325</v>
      </c>
      <c r="L40" s="28" t="s">
        <v>326</v>
      </c>
      <c r="M40" s="28" t="s">
        <v>36</v>
      </c>
      <c r="N40" s="28">
        <v>2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ht="15">
      <c r="A41" s="24">
        <v>1</v>
      </c>
      <c r="B41" s="25">
        <v>20</v>
      </c>
      <c r="C41" s="25" t="str">
        <f t="shared" si="0"/>
        <v>120</v>
      </c>
      <c r="D41" s="25" t="s">
        <v>13</v>
      </c>
      <c r="E41" s="25" t="s">
        <v>320</v>
      </c>
      <c r="F41" s="25" t="s">
        <v>329</v>
      </c>
      <c r="G41" s="25" t="s">
        <v>21</v>
      </c>
      <c r="H41" s="25" t="s">
        <v>323</v>
      </c>
      <c r="I41" s="25" t="s">
        <v>24</v>
      </c>
      <c r="J41" s="25" t="s">
        <v>87</v>
      </c>
      <c r="K41" s="25" t="s">
        <v>325</v>
      </c>
      <c r="L41" s="25" t="s">
        <v>326</v>
      </c>
      <c r="M41" s="25" t="s">
        <v>35</v>
      </c>
      <c r="N41" s="25">
        <v>1</v>
      </c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5">
      <c r="A42" s="24">
        <v>1</v>
      </c>
      <c r="B42" s="24">
        <v>21</v>
      </c>
      <c r="C42" s="25" t="str">
        <f t="shared" si="0"/>
        <v>121</v>
      </c>
      <c r="D42" s="25" t="s">
        <v>13</v>
      </c>
      <c r="E42" s="25" t="s">
        <v>331</v>
      </c>
      <c r="F42" s="25" t="s">
        <v>333</v>
      </c>
      <c r="G42" s="25" t="s">
        <v>21</v>
      </c>
      <c r="H42" s="25" t="s">
        <v>334</v>
      </c>
      <c r="I42" s="25" t="s">
        <v>24</v>
      </c>
      <c r="J42" s="25" t="s">
        <v>32</v>
      </c>
      <c r="K42" s="25" t="s">
        <v>337</v>
      </c>
      <c r="L42" s="25" t="s">
        <v>339</v>
      </c>
      <c r="M42" s="25" t="s">
        <v>36</v>
      </c>
      <c r="N42" s="25">
        <v>0</v>
      </c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5">
      <c r="A43" s="26">
        <v>1</v>
      </c>
      <c r="B43" s="26">
        <v>21</v>
      </c>
      <c r="C43" s="28" t="str">
        <f t="shared" si="0"/>
        <v>121</v>
      </c>
      <c r="D43" s="28" t="s">
        <v>13</v>
      </c>
      <c r="E43" s="28" t="s">
        <v>331</v>
      </c>
      <c r="F43" s="28" t="s">
        <v>340</v>
      </c>
      <c r="G43" s="28" t="s">
        <v>21</v>
      </c>
      <c r="H43" s="28" t="s">
        <v>334</v>
      </c>
      <c r="I43" s="28" t="s">
        <v>24</v>
      </c>
      <c r="J43" s="28" t="s">
        <v>32</v>
      </c>
      <c r="K43" s="28" t="s">
        <v>337</v>
      </c>
      <c r="L43" s="28" t="s">
        <v>339</v>
      </c>
      <c r="M43" s="28" t="s">
        <v>35</v>
      </c>
      <c r="N43" s="28">
        <v>1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ht="15">
      <c r="A44" s="26">
        <v>1</v>
      </c>
      <c r="B44" s="28">
        <v>22</v>
      </c>
      <c r="C44" s="28" t="str">
        <f t="shared" si="0"/>
        <v>122</v>
      </c>
      <c r="D44" s="26" t="s">
        <v>54</v>
      </c>
      <c r="E44" s="26" t="s">
        <v>342</v>
      </c>
      <c r="F44" s="26" t="s">
        <v>343</v>
      </c>
      <c r="G44" s="26" t="s">
        <v>345</v>
      </c>
      <c r="H44" s="26" t="s">
        <v>346</v>
      </c>
      <c r="I44" s="28" t="s">
        <v>24</v>
      </c>
      <c r="J44" s="26" t="s">
        <v>32</v>
      </c>
      <c r="K44" s="26" t="s">
        <v>348</v>
      </c>
      <c r="L44" s="26" t="s">
        <v>349</v>
      </c>
      <c r="M44" s="28" t="s">
        <v>35</v>
      </c>
      <c r="N44" s="28">
        <v>1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ht="15">
      <c r="A45" s="4">
        <v>1</v>
      </c>
      <c r="B45" s="3">
        <v>22</v>
      </c>
      <c r="C45" s="3" t="str">
        <f t="shared" si="0"/>
        <v>122</v>
      </c>
      <c r="D45" s="4" t="s">
        <v>54</v>
      </c>
      <c r="E45" s="4" t="s">
        <v>342</v>
      </c>
      <c r="F45" s="4" t="s">
        <v>352</v>
      </c>
      <c r="G45" s="4" t="s">
        <v>345</v>
      </c>
      <c r="H45" s="4" t="s">
        <v>346</v>
      </c>
      <c r="I45" s="3" t="s">
        <v>24</v>
      </c>
      <c r="J45" s="4" t="s">
        <v>32</v>
      </c>
      <c r="K45" s="4" t="s">
        <v>348</v>
      </c>
      <c r="L45" s="4" t="s">
        <v>349</v>
      </c>
      <c r="M45" s="3" t="s">
        <v>36</v>
      </c>
      <c r="N45" s="3">
        <v>0</v>
      </c>
      <c r="O45" s="3" t="s">
        <v>2014</v>
      </c>
    </row>
    <row r="46" spans="1:27" ht="15">
      <c r="A46" s="24">
        <v>1</v>
      </c>
      <c r="B46" s="25">
        <v>23</v>
      </c>
      <c r="C46" s="25" t="str">
        <f t="shared" si="0"/>
        <v>123</v>
      </c>
      <c r="D46" s="24" t="s">
        <v>54</v>
      </c>
      <c r="E46" s="24" t="s">
        <v>353</v>
      </c>
      <c r="F46" s="24" t="s">
        <v>217</v>
      </c>
      <c r="G46" s="24" t="s">
        <v>174</v>
      </c>
      <c r="H46" s="24" t="s">
        <v>355</v>
      </c>
      <c r="I46" s="25" t="s">
        <v>24</v>
      </c>
      <c r="J46" s="24" t="s">
        <v>25</v>
      </c>
      <c r="K46" s="24" t="s">
        <v>358</v>
      </c>
      <c r="L46" s="24" t="s">
        <v>359</v>
      </c>
      <c r="M46" s="25" t="s">
        <v>36</v>
      </c>
      <c r="N46" s="25">
        <v>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5">
      <c r="A47" s="26">
        <v>1</v>
      </c>
      <c r="B47" s="28">
        <v>23</v>
      </c>
      <c r="C47" s="28" t="str">
        <f t="shared" si="0"/>
        <v>123</v>
      </c>
      <c r="D47" s="26" t="s">
        <v>54</v>
      </c>
      <c r="E47" s="26" t="s">
        <v>353</v>
      </c>
      <c r="F47" s="26" t="s">
        <v>301</v>
      </c>
      <c r="G47" s="26" t="s">
        <v>174</v>
      </c>
      <c r="H47" s="26" t="s">
        <v>355</v>
      </c>
      <c r="I47" s="28" t="s">
        <v>24</v>
      </c>
      <c r="J47" s="26" t="s">
        <v>25</v>
      </c>
      <c r="K47" s="26" t="s">
        <v>358</v>
      </c>
      <c r="L47" s="26" t="s">
        <v>359</v>
      </c>
      <c r="M47" s="28" t="s">
        <v>35</v>
      </c>
      <c r="N47" s="28">
        <v>1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ht="15">
      <c r="A48" s="26">
        <v>1</v>
      </c>
      <c r="B48" s="26">
        <v>24</v>
      </c>
      <c r="C48" s="28" t="str">
        <f t="shared" si="0"/>
        <v>124</v>
      </c>
      <c r="D48" s="26" t="s">
        <v>54</v>
      </c>
      <c r="E48" s="26" t="s">
        <v>363</v>
      </c>
      <c r="F48" s="26" t="s">
        <v>364</v>
      </c>
      <c r="G48" s="26" t="s">
        <v>21</v>
      </c>
      <c r="H48" s="26" t="s">
        <v>365</v>
      </c>
      <c r="I48" s="28" t="s">
        <v>24</v>
      </c>
      <c r="J48" s="26" t="s">
        <v>25</v>
      </c>
      <c r="K48" s="26" t="s">
        <v>366</v>
      </c>
      <c r="L48" s="26" t="s">
        <v>367</v>
      </c>
      <c r="M48" s="28" t="s">
        <v>35</v>
      </c>
      <c r="N48" s="28">
        <v>1</v>
      </c>
      <c r="O48" s="28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ht="15">
      <c r="A49" s="26">
        <v>1</v>
      </c>
      <c r="B49" s="26">
        <v>24</v>
      </c>
      <c r="C49" s="28" t="str">
        <f t="shared" si="0"/>
        <v>124</v>
      </c>
      <c r="D49" s="26" t="s">
        <v>54</v>
      </c>
      <c r="E49" s="26" t="s">
        <v>363</v>
      </c>
      <c r="F49" s="26" t="s">
        <v>368</v>
      </c>
      <c r="G49" s="26" t="s">
        <v>21</v>
      </c>
      <c r="H49" s="26" t="s">
        <v>365</v>
      </c>
      <c r="I49" s="28" t="s">
        <v>24</v>
      </c>
      <c r="J49" s="26" t="s">
        <v>25</v>
      </c>
      <c r="K49" s="26" t="s">
        <v>366</v>
      </c>
      <c r="L49" s="26" t="s">
        <v>367</v>
      </c>
      <c r="M49" s="28" t="s">
        <v>36</v>
      </c>
      <c r="N49" s="28">
        <v>2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ht="15">
      <c r="A50" s="24">
        <v>1</v>
      </c>
      <c r="B50" s="24">
        <v>25</v>
      </c>
      <c r="C50" s="25" t="str">
        <f t="shared" si="0"/>
        <v>125</v>
      </c>
      <c r="D50" s="25" t="s">
        <v>13</v>
      </c>
      <c r="E50" s="25" t="s">
        <v>369</v>
      </c>
      <c r="F50" s="25" t="s">
        <v>127</v>
      </c>
      <c r="G50" s="25" t="s">
        <v>85</v>
      </c>
      <c r="H50" s="25" t="s">
        <v>370</v>
      </c>
      <c r="I50" s="25" t="s">
        <v>24</v>
      </c>
      <c r="J50" s="25" t="s">
        <v>32</v>
      </c>
      <c r="K50" s="25" t="s">
        <v>371</v>
      </c>
      <c r="L50" s="25" t="s">
        <v>372</v>
      </c>
      <c r="M50" s="25" t="s">
        <v>35</v>
      </c>
      <c r="N50" s="25">
        <v>1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5">
      <c r="A51" s="4">
        <v>1</v>
      </c>
      <c r="B51" s="4">
        <v>25</v>
      </c>
      <c r="C51" s="3" t="str">
        <f t="shared" si="0"/>
        <v>125</v>
      </c>
      <c r="D51" s="3" t="s">
        <v>13</v>
      </c>
      <c r="E51" s="3" t="s">
        <v>369</v>
      </c>
      <c r="F51" s="3" t="s">
        <v>178</v>
      </c>
      <c r="G51" s="3" t="s">
        <v>85</v>
      </c>
      <c r="H51" s="3" t="s">
        <v>370</v>
      </c>
      <c r="I51" s="3" t="s">
        <v>24</v>
      </c>
      <c r="J51" s="3" t="s">
        <v>32</v>
      </c>
      <c r="K51" s="3" t="s">
        <v>371</v>
      </c>
      <c r="L51" s="3" t="s">
        <v>372</v>
      </c>
      <c r="M51" s="3" t="s">
        <v>36</v>
      </c>
      <c r="N51" s="3">
        <v>1</v>
      </c>
    </row>
    <row r="52" spans="1:27" ht="15">
      <c r="A52" s="24">
        <v>1</v>
      </c>
      <c r="B52" s="24">
        <v>26</v>
      </c>
      <c r="C52" s="25" t="str">
        <f t="shared" si="0"/>
        <v>126</v>
      </c>
      <c r="D52" s="24" t="s">
        <v>54</v>
      </c>
      <c r="E52" s="24" t="s">
        <v>374</v>
      </c>
      <c r="F52" s="24" t="s">
        <v>375</v>
      </c>
      <c r="G52" s="24" t="s">
        <v>17</v>
      </c>
      <c r="H52" s="24" t="s">
        <v>128</v>
      </c>
      <c r="I52" s="25" t="s">
        <v>24</v>
      </c>
      <c r="J52" s="24" t="s">
        <v>25</v>
      </c>
      <c r="K52" s="24" t="s">
        <v>130</v>
      </c>
      <c r="L52" s="24" t="s">
        <v>131</v>
      </c>
      <c r="M52" s="25" t="s">
        <v>36</v>
      </c>
      <c r="N52" s="25">
        <v>0</v>
      </c>
      <c r="O52" s="25" t="s">
        <v>2014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5">
      <c r="A53" s="26">
        <v>1</v>
      </c>
      <c r="B53" s="26">
        <v>26</v>
      </c>
      <c r="C53" s="28" t="str">
        <f t="shared" si="0"/>
        <v>126</v>
      </c>
      <c r="D53" s="26" t="s">
        <v>54</v>
      </c>
      <c r="E53" s="26" t="s">
        <v>374</v>
      </c>
      <c r="F53" s="26" t="s">
        <v>125</v>
      </c>
      <c r="G53" s="26" t="s">
        <v>17</v>
      </c>
      <c r="H53" s="26" t="s">
        <v>128</v>
      </c>
      <c r="I53" s="28" t="s">
        <v>24</v>
      </c>
      <c r="J53" s="26" t="s">
        <v>25</v>
      </c>
      <c r="K53" s="26" t="s">
        <v>130</v>
      </c>
      <c r="L53" s="26" t="s">
        <v>131</v>
      </c>
      <c r="M53" s="28" t="s">
        <v>35</v>
      </c>
      <c r="N53" s="28">
        <v>0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ht="15">
      <c r="A54" s="24">
        <v>1</v>
      </c>
      <c r="B54" s="24">
        <v>27</v>
      </c>
      <c r="C54" s="25" t="str">
        <f t="shared" si="0"/>
        <v>127</v>
      </c>
      <c r="D54" s="24" t="s">
        <v>54</v>
      </c>
      <c r="E54" s="24" t="s">
        <v>382</v>
      </c>
      <c r="F54" s="24" t="s">
        <v>384</v>
      </c>
      <c r="G54" s="24" t="s">
        <v>85</v>
      </c>
      <c r="H54" s="24" t="s">
        <v>386</v>
      </c>
      <c r="I54" s="25" t="s">
        <v>24</v>
      </c>
      <c r="J54" s="24" t="s">
        <v>32</v>
      </c>
      <c r="K54" s="24" t="s">
        <v>388</v>
      </c>
      <c r="L54" s="24" t="s">
        <v>390</v>
      </c>
      <c r="M54" s="25" t="s">
        <v>36</v>
      </c>
      <c r="N54" s="25">
        <v>1</v>
      </c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5">
      <c r="A55" s="26">
        <v>1</v>
      </c>
      <c r="B55" s="26">
        <v>27</v>
      </c>
      <c r="C55" s="28" t="str">
        <f t="shared" si="0"/>
        <v>127</v>
      </c>
      <c r="D55" s="26" t="s">
        <v>54</v>
      </c>
      <c r="E55" s="26" t="s">
        <v>382</v>
      </c>
      <c r="F55" s="26" t="s">
        <v>391</v>
      </c>
      <c r="G55" s="26" t="s">
        <v>85</v>
      </c>
      <c r="H55" s="26" t="s">
        <v>386</v>
      </c>
      <c r="I55" s="28" t="s">
        <v>24</v>
      </c>
      <c r="J55" s="26" t="s">
        <v>32</v>
      </c>
      <c r="K55" s="26" t="s">
        <v>388</v>
      </c>
      <c r="L55" s="26" t="s">
        <v>390</v>
      </c>
      <c r="M55" s="28" t="s">
        <v>35</v>
      </c>
      <c r="N55" s="28">
        <v>1</v>
      </c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ht="15">
      <c r="A56" s="24">
        <v>1</v>
      </c>
      <c r="B56" s="24">
        <v>28</v>
      </c>
      <c r="C56" s="25" t="str">
        <f t="shared" si="0"/>
        <v>128</v>
      </c>
      <c r="D56" s="32" t="s">
        <v>13</v>
      </c>
      <c r="E56" s="32" t="s">
        <v>392</v>
      </c>
      <c r="F56" s="32" t="s">
        <v>103</v>
      </c>
      <c r="G56" s="32" t="s">
        <v>85</v>
      </c>
      <c r="H56" s="32" t="s">
        <v>395</v>
      </c>
      <c r="I56" s="25" t="s">
        <v>24</v>
      </c>
      <c r="J56" s="32" t="s">
        <v>25</v>
      </c>
      <c r="K56" s="32" t="s">
        <v>397</v>
      </c>
      <c r="L56" s="32" t="s">
        <v>398</v>
      </c>
      <c r="M56" s="25" t="s">
        <v>36</v>
      </c>
      <c r="N56" s="25">
        <v>0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5">
      <c r="A57" s="4">
        <v>1</v>
      </c>
      <c r="B57" s="4">
        <v>28</v>
      </c>
      <c r="C57" s="3" t="str">
        <f t="shared" si="0"/>
        <v>128</v>
      </c>
      <c r="D57" s="9" t="s">
        <v>13</v>
      </c>
      <c r="E57" s="9" t="s">
        <v>392</v>
      </c>
      <c r="F57" s="9" t="s">
        <v>107</v>
      </c>
      <c r="G57" s="9" t="s">
        <v>85</v>
      </c>
      <c r="H57" s="9" t="s">
        <v>395</v>
      </c>
      <c r="I57" s="3" t="s">
        <v>24</v>
      </c>
      <c r="J57" s="9" t="s">
        <v>25</v>
      </c>
      <c r="K57" s="9" t="s">
        <v>397</v>
      </c>
      <c r="L57" s="9" t="s">
        <v>398</v>
      </c>
      <c r="M57" s="3" t="s">
        <v>35</v>
      </c>
      <c r="N57" s="3">
        <v>1</v>
      </c>
    </row>
    <row r="58" spans="1:27" ht="15">
      <c r="A58" s="24">
        <v>1</v>
      </c>
      <c r="B58" s="32">
        <v>29</v>
      </c>
      <c r="C58" s="25" t="str">
        <f t="shared" si="0"/>
        <v>129</v>
      </c>
      <c r="D58" s="24" t="s">
        <v>54</v>
      </c>
      <c r="E58" s="24" t="s">
        <v>401</v>
      </c>
      <c r="F58" s="24" t="s">
        <v>402</v>
      </c>
      <c r="G58" s="24" t="s">
        <v>403</v>
      </c>
      <c r="H58" s="24" t="s">
        <v>404</v>
      </c>
      <c r="I58" s="25" t="s">
        <v>24</v>
      </c>
      <c r="J58" s="24" t="s">
        <v>32</v>
      </c>
      <c r="K58" s="24" t="s">
        <v>405</v>
      </c>
      <c r="L58" s="24" t="s">
        <v>406</v>
      </c>
      <c r="M58" s="25" t="s">
        <v>36</v>
      </c>
      <c r="N58" s="25">
        <v>0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5">
      <c r="A59" s="4">
        <v>1</v>
      </c>
      <c r="B59" s="9">
        <v>29</v>
      </c>
      <c r="C59" s="3" t="str">
        <f t="shared" si="0"/>
        <v>129</v>
      </c>
      <c r="D59" s="4" t="s">
        <v>54</v>
      </c>
      <c r="E59" s="4" t="s">
        <v>401</v>
      </c>
      <c r="F59" s="4" t="s">
        <v>410</v>
      </c>
      <c r="G59" s="4" t="s">
        <v>403</v>
      </c>
      <c r="H59" s="4" t="s">
        <v>404</v>
      </c>
      <c r="I59" s="3" t="s">
        <v>24</v>
      </c>
      <c r="J59" s="4" t="s">
        <v>32</v>
      </c>
      <c r="K59" s="4" t="s">
        <v>405</v>
      </c>
      <c r="L59" s="4" t="s">
        <v>406</v>
      </c>
      <c r="M59" s="3" t="s">
        <v>35</v>
      </c>
      <c r="N59" s="3">
        <v>1</v>
      </c>
    </row>
    <row r="60" spans="1:27" ht="15">
      <c r="A60" s="26">
        <v>1</v>
      </c>
      <c r="B60" s="26">
        <v>30</v>
      </c>
      <c r="C60" s="28" t="str">
        <f t="shared" si="0"/>
        <v>130</v>
      </c>
      <c r="D60" s="31" t="s">
        <v>54</v>
      </c>
      <c r="E60" s="31" t="s">
        <v>413</v>
      </c>
      <c r="F60" s="31" t="s">
        <v>414</v>
      </c>
      <c r="G60" s="31" t="s">
        <v>85</v>
      </c>
      <c r="H60" s="31" t="s">
        <v>415</v>
      </c>
      <c r="I60" s="28" t="s">
        <v>24</v>
      </c>
      <c r="J60" s="26" t="s">
        <v>174</v>
      </c>
      <c r="K60" s="26" t="s">
        <v>416</v>
      </c>
      <c r="L60" s="26" t="s">
        <v>417</v>
      </c>
      <c r="M60" s="28" t="s">
        <v>35</v>
      </c>
      <c r="N60" s="28">
        <v>1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15">
      <c r="A61" s="4">
        <v>1</v>
      </c>
      <c r="B61" s="4">
        <v>30</v>
      </c>
      <c r="C61" s="3" t="str">
        <f t="shared" si="0"/>
        <v>130</v>
      </c>
      <c r="D61" s="16" t="s">
        <v>54</v>
      </c>
      <c r="E61" s="16" t="s">
        <v>413</v>
      </c>
      <c r="F61" s="16" t="s">
        <v>422</v>
      </c>
      <c r="G61" s="16" t="s">
        <v>85</v>
      </c>
      <c r="H61" s="16" t="s">
        <v>415</v>
      </c>
      <c r="I61" s="3" t="s">
        <v>24</v>
      </c>
      <c r="J61" s="4" t="s">
        <v>174</v>
      </c>
      <c r="K61" s="4" t="s">
        <v>416</v>
      </c>
      <c r="L61" s="4" t="s">
        <v>417</v>
      </c>
      <c r="M61" s="3" t="s">
        <v>36</v>
      </c>
      <c r="N61" s="3">
        <v>1</v>
      </c>
    </row>
    <row r="62" spans="1:27" ht="15">
      <c r="A62" s="26">
        <v>1</v>
      </c>
      <c r="B62" s="31">
        <v>31</v>
      </c>
      <c r="C62" s="28" t="str">
        <f t="shared" si="0"/>
        <v>131</v>
      </c>
      <c r="D62" s="26" t="s">
        <v>54</v>
      </c>
      <c r="E62" s="31" t="s">
        <v>426</v>
      </c>
      <c r="F62" s="37" t="s">
        <v>427</v>
      </c>
      <c r="G62" s="31" t="s">
        <v>21</v>
      </c>
      <c r="H62" s="31" t="s">
        <v>428</v>
      </c>
      <c r="I62" s="28" t="s">
        <v>24</v>
      </c>
      <c r="J62" s="31" t="s">
        <v>17</v>
      </c>
      <c r="K62" s="26" t="s">
        <v>29</v>
      </c>
      <c r="L62" s="31" t="s">
        <v>432</v>
      </c>
      <c r="M62" s="28" t="s">
        <v>35</v>
      </c>
      <c r="N62" s="28">
        <v>1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">
      <c r="A63" s="24">
        <v>1</v>
      </c>
      <c r="B63" s="33">
        <v>31</v>
      </c>
      <c r="C63" s="25" t="str">
        <f t="shared" si="0"/>
        <v>131</v>
      </c>
      <c r="D63" s="24" t="s">
        <v>54</v>
      </c>
      <c r="E63" s="33" t="s">
        <v>426</v>
      </c>
      <c r="F63" s="33" t="s">
        <v>436</v>
      </c>
      <c r="G63" s="33" t="s">
        <v>21</v>
      </c>
      <c r="H63" s="33" t="s">
        <v>428</v>
      </c>
      <c r="I63" s="25" t="s">
        <v>24</v>
      </c>
      <c r="J63" s="33" t="s">
        <v>17</v>
      </c>
      <c r="K63" s="24" t="s">
        <v>29</v>
      </c>
      <c r="L63" s="33" t="s">
        <v>432</v>
      </c>
      <c r="M63" s="25" t="s">
        <v>36</v>
      </c>
      <c r="N63" s="25">
        <v>0</v>
      </c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5">
      <c r="A64" s="4">
        <v>1</v>
      </c>
      <c r="B64" s="4">
        <v>32</v>
      </c>
      <c r="C64" s="3" t="str">
        <f t="shared" si="0"/>
        <v>132</v>
      </c>
      <c r="D64" s="4" t="s">
        <v>13</v>
      </c>
      <c r="E64" s="4" t="s">
        <v>319</v>
      </c>
      <c r="F64" s="4" t="s">
        <v>439</v>
      </c>
      <c r="G64" s="4" t="s">
        <v>21</v>
      </c>
      <c r="H64" s="4" t="s">
        <v>440</v>
      </c>
      <c r="I64" s="3" t="s">
        <v>24</v>
      </c>
      <c r="J64" s="4" t="s">
        <v>45</v>
      </c>
      <c r="K64" s="4" t="s">
        <v>441</v>
      </c>
      <c r="L64" s="4" t="s">
        <v>442</v>
      </c>
      <c r="M64" s="3" t="s">
        <v>35</v>
      </c>
      <c r="N64" s="3">
        <v>1</v>
      </c>
    </row>
    <row r="65" spans="1:27" ht="15">
      <c r="A65" s="24">
        <v>1</v>
      </c>
      <c r="B65" s="24">
        <v>32</v>
      </c>
      <c r="C65" s="25" t="str">
        <f t="shared" si="0"/>
        <v>132</v>
      </c>
      <c r="D65" s="24" t="s">
        <v>13</v>
      </c>
      <c r="E65" s="24" t="s">
        <v>319</v>
      </c>
      <c r="F65" s="24" t="s">
        <v>445</v>
      </c>
      <c r="G65" s="24" t="s">
        <v>21</v>
      </c>
      <c r="H65" s="24" t="s">
        <v>440</v>
      </c>
      <c r="I65" s="25" t="s">
        <v>24</v>
      </c>
      <c r="J65" s="24" t="s">
        <v>45</v>
      </c>
      <c r="K65" s="24" t="s">
        <v>441</v>
      </c>
      <c r="L65" s="24" t="s">
        <v>442</v>
      </c>
      <c r="M65" s="25" t="s">
        <v>36</v>
      </c>
      <c r="N65" s="25">
        <v>0</v>
      </c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5">
      <c r="A66" s="26">
        <v>1</v>
      </c>
      <c r="B66" s="26">
        <v>33</v>
      </c>
      <c r="C66" s="28" t="str">
        <f t="shared" si="0"/>
        <v>133</v>
      </c>
      <c r="D66" s="28" t="s">
        <v>54</v>
      </c>
      <c r="E66" s="28" t="s">
        <v>446</v>
      </c>
      <c r="F66" s="28" t="s">
        <v>321</v>
      </c>
      <c r="G66" s="28" t="s">
        <v>17</v>
      </c>
      <c r="H66" s="28" t="s">
        <v>447</v>
      </c>
      <c r="I66" s="28" t="s">
        <v>24</v>
      </c>
      <c r="J66" s="28" t="s">
        <v>87</v>
      </c>
      <c r="K66" s="28" t="s">
        <v>449</v>
      </c>
      <c r="L66" s="28" t="s">
        <v>450</v>
      </c>
      <c r="M66" s="28" t="s">
        <v>36</v>
      </c>
      <c r="N66" s="28">
        <v>1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ht="15">
      <c r="A67" s="4">
        <v>1</v>
      </c>
      <c r="B67" s="4">
        <v>33</v>
      </c>
      <c r="C67" s="3" t="str">
        <f t="shared" si="0"/>
        <v>133</v>
      </c>
      <c r="D67" s="3" t="s">
        <v>54</v>
      </c>
      <c r="E67" s="3" t="s">
        <v>446</v>
      </c>
      <c r="F67" s="3" t="s">
        <v>329</v>
      </c>
      <c r="G67" s="3" t="s">
        <v>17</v>
      </c>
      <c r="H67" s="3" t="s">
        <v>447</v>
      </c>
      <c r="I67" s="3" t="s">
        <v>24</v>
      </c>
      <c r="J67" s="3" t="s">
        <v>87</v>
      </c>
      <c r="K67" s="3" t="s">
        <v>449</v>
      </c>
      <c r="L67" s="3" t="s">
        <v>450</v>
      </c>
      <c r="M67" s="3" t="s">
        <v>35</v>
      </c>
      <c r="N67" s="3">
        <v>1</v>
      </c>
    </row>
    <row r="68" spans="1:27" ht="15">
      <c r="A68" s="24">
        <v>1</v>
      </c>
      <c r="B68" s="32">
        <v>34</v>
      </c>
      <c r="C68" s="25" t="str">
        <f t="shared" si="0"/>
        <v>134</v>
      </c>
      <c r="D68" s="24" t="s">
        <v>54</v>
      </c>
      <c r="E68" s="24" t="s">
        <v>456</v>
      </c>
      <c r="F68" s="24" t="s">
        <v>458</v>
      </c>
      <c r="G68" s="24" t="s">
        <v>174</v>
      </c>
      <c r="H68" s="24" t="s">
        <v>110</v>
      </c>
      <c r="I68" s="25" t="s">
        <v>24</v>
      </c>
      <c r="J68" s="24" t="s">
        <v>32</v>
      </c>
      <c r="K68" s="24" t="s">
        <v>459</v>
      </c>
      <c r="L68" s="24" t="s">
        <v>461</v>
      </c>
      <c r="M68" s="25" t="s">
        <v>35</v>
      </c>
      <c r="N68" s="25">
        <v>1</v>
      </c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5">
      <c r="A69" s="26">
        <v>1</v>
      </c>
      <c r="B69" s="29">
        <v>34</v>
      </c>
      <c r="C69" s="28" t="str">
        <f t="shared" si="0"/>
        <v>134</v>
      </c>
      <c r="D69" s="26" t="s">
        <v>54</v>
      </c>
      <c r="E69" s="26" t="s">
        <v>456</v>
      </c>
      <c r="F69" s="26" t="s">
        <v>468</v>
      </c>
      <c r="G69" s="26" t="s">
        <v>174</v>
      </c>
      <c r="H69" s="26" t="s">
        <v>110</v>
      </c>
      <c r="I69" s="28" t="s">
        <v>24</v>
      </c>
      <c r="J69" s="26" t="s">
        <v>32</v>
      </c>
      <c r="K69" s="26" t="s">
        <v>459</v>
      </c>
      <c r="L69" s="26" t="s">
        <v>461</v>
      </c>
      <c r="M69" s="28" t="s">
        <v>36</v>
      </c>
      <c r="N69" s="28">
        <v>1</v>
      </c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ht="15">
      <c r="A70" s="26">
        <v>1</v>
      </c>
      <c r="B70" s="28">
        <v>35</v>
      </c>
      <c r="C70" s="28" t="str">
        <f t="shared" si="0"/>
        <v>135</v>
      </c>
      <c r="D70" s="28" t="s">
        <v>13</v>
      </c>
      <c r="E70" s="28" t="s">
        <v>469</v>
      </c>
      <c r="F70" s="28" t="s">
        <v>470</v>
      </c>
      <c r="G70" s="28" t="s">
        <v>21</v>
      </c>
      <c r="H70" s="28" t="s">
        <v>471</v>
      </c>
      <c r="I70" s="28" t="s">
        <v>24</v>
      </c>
      <c r="J70" s="28" t="s">
        <v>32</v>
      </c>
      <c r="K70" s="28" t="s">
        <v>475</v>
      </c>
      <c r="L70" s="28" t="s">
        <v>351</v>
      </c>
      <c r="M70" s="28" t="s">
        <v>36</v>
      </c>
      <c r="N70" s="28">
        <v>1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ht="15">
      <c r="A71" s="4">
        <v>1</v>
      </c>
      <c r="B71" s="3">
        <v>35</v>
      </c>
      <c r="C71" s="3" t="str">
        <f t="shared" si="0"/>
        <v>135</v>
      </c>
      <c r="D71" s="3" t="s">
        <v>13</v>
      </c>
      <c r="E71" s="3" t="s">
        <v>469</v>
      </c>
      <c r="F71" s="3" t="s">
        <v>478</v>
      </c>
      <c r="G71" s="3" t="s">
        <v>21</v>
      </c>
      <c r="H71" s="3" t="s">
        <v>471</v>
      </c>
      <c r="I71" s="3" t="s">
        <v>24</v>
      </c>
      <c r="J71" s="3" t="s">
        <v>32</v>
      </c>
      <c r="K71" s="3" t="s">
        <v>475</v>
      </c>
      <c r="L71" s="3" t="s">
        <v>351</v>
      </c>
      <c r="M71" s="3" t="s">
        <v>35</v>
      </c>
      <c r="N71" s="3">
        <v>1</v>
      </c>
    </row>
    <row r="72" spans="1:27" ht="15">
      <c r="A72" s="26">
        <v>1</v>
      </c>
      <c r="B72" s="26">
        <v>36</v>
      </c>
      <c r="C72" s="28" t="str">
        <f t="shared" si="0"/>
        <v>136</v>
      </c>
      <c r="D72" s="28" t="s">
        <v>13</v>
      </c>
      <c r="E72" s="28" t="s">
        <v>484</v>
      </c>
      <c r="F72" s="28" t="s">
        <v>81</v>
      </c>
      <c r="G72" s="28" t="s">
        <v>21</v>
      </c>
      <c r="H72" s="28" t="s">
        <v>485</v>
      </c>
      <c r="I72" s="28" t="s">
        <v>24</v>
      </c>
      <c r="J72" s="28" t="s">
        <v>32</v>
      </c>
      <c r="K72" s="28" t="s">
        <v>487</v>
      </c>
      <c r="L72" s="28" t="s">
        <v>488</v>
      </c>
      <c r="M72" s="28" t="s">
        <v>35</v>
      </c>
      <c r="N72" s="28">
        <v>1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ht="15">
      <c r="A73" s="24">
        <v>1</v>
      </c>
      <c r="B73" s="24">
        <v>36</v>
      </c>
      <c r="C73" s="25" t="str">
        <f t="shared" si="0"/>
        <v>136</v>
      </c>
      <c r="D73" s="25" t="s">
        <v>13</v>
      </c>
      <c r="E73" s="25" t="s">
        <v>484</v>
      </c>
      <c r="F73" s="25" t="s">
        <v>93</v>
      </c>
      <c r="G73" s="25" t="s">
        <v>21</v>
      </c>
      <c r="H73" s="25" t="s">
        <v>485</v>
      </c>
      <c r="I73" s="25" t="s">
        <v>24</v>
      </c>
      <c r="J73" s="25" t="s">
        <v>32</v>
      </c>
      <c r="K73" s="25" t="s">
        <v>487</v>
      </c>
      <c r="L73" s="25" t="s">
        <v>488</v>
      </c>
      <c r="M73" s="25" t="s">
        <v>36</v>
      </c>
      <c r="N73" s="25">
        <v>0</v>
      </c>
      <c r="O73" s="25" t="s">
        <v>2014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5">
      <c r="A74" s="4">
        <v>1</v>
      </c>
      <c r="B74" s="3">
        <v>37</v>
      </c>
      <c r="C74" s="3" t="str">
        <f t="shared" si="0"/>
        <v>137</v>
      </c>
      <c r="D74" s="3" t="s">
        <v>13</v>
      </c>
      <c r="E74" s="3" t="s">
        <v>498</v>
      </c>
      <c r="F74" s="3" t="s">
        <v>500</v>
      </c>
      <c r="G74" s="3" t="s">
        <v>21</v>
      </c>
      <c r="H74" s="3" t="s">
        <v>501</v>
      </c>
      <c r="I74" s="3" t="s">
        <v>24</v>
      </c>
      <c r="J74" s="3" t="s">
        <v>87</v>
      </c>
      <c r="K74" s="3" t="s">
        <v>503</v>
      </c>
      <c r="L74" s="3" t="s">
        <v>505</v>
      </c>
      <c r="M74" s="3" t="s">
        <v>36</v>
      </c>
      <c r="N74" s="3">
        <v>0</v>
      </c>
      <c r="O74" s="3" t="s">
        <v>2014</v>
      </c>
    </row>
    <row r="75" spans="1:27" ht="15">
      <c r="A75" s="4">
        <v>1</v>
      </c>
      <c r="B75" s="3">
        <v>37</v>
      </c>
      <c r="C75" s="3" t="str">
        <f t="shared" si="0"/>
        <v>137</v>
      </c>
      <c r="D75" s="3" t="s">
        <v>13</v>
      </c>
      <c r="E75" s="3" t="s">
        <v>498</v>
      </c>
      <c r="F75" s="3" t="s">
        <v>119</v>
      </c>
      <c r="G75" s="3" t="s">
        <v>21</v>
      </c>
      <c r="H75" s="3" t="s">
        <v>501</v>
      </c>
      <c r="I75" s="3" t="s">
        <v>24</v>
      </c>
      <c r="J75" s="3" t="s">
        <v>87</v>
      </c>
      <c r="K75" s="3" t="s">
        <v>503</v>
      </c>
      <c r="L75" s="3" t="s">
        <v>505</v>
      </c>
      <c r="M75" s="3" t="s">
        <v>35</v>
      </c>
      <c r="N75" s="3">
        <v>1</v>
      </c>
    </row>
    <row r="76" spans="1:27" ht="15">
      <c r="A76" s="24">
        <v>1</v>
      </c>
      <c r="B76" s="25">
        <v>38</v>
      </c>
      <c r="C76" s="25" t="str">
        <f t="shared" si="0"/>
        <v>138</v>
      </c>
      <c r="D76" s="33" t="s">
        <v>13</v>
      </c>
      <c r="E76" s="33" t="s">
        <v>515</v>
      </c>
      <c r="F76" s="33" t="s">
        <v>517</v>
      </c>
      <c r="G76" s="33" t="s">
        <v>21</v>
      </c>
      <c r="H76" s="33" t="s">
        <v>518</v>
      </c>
      <c r="I76" s="25" t="s">
        <v>24</v>
      </c>
      <c r="J76" s="33" t="s">
        <v>32</v>
      </c>
      <c r="K76" s="33" t="s">
        <v>519</v>
      </c>
      <c r="L76" s="33" t="s">
        <v>520</v>
      </c>
      <c r="M76" s="25" t="s">
        <v>35</v>
      </c>
      <c r="N76" s="25">
        <v>1</v>
      </c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5">
      <c r="A77" s="24">
        <v>1</v>
      </c>
      <c r="B77" s="25">
        <v>38</v>
      </c>
      <c r="C77" s="25" t="str">
        <f t="shared" si="0"/>
        <v>138</v>
      </c>
      <c r="D77" s="33" t="s">
        <v>13</v>
      </c>
      <c r="E77" s="33" t="s">
        <v>515</v>
      </c>
      <c r="F77" s="33" t="s">
        <v>526</v>
      </c>
      <c r="G77" s="33" t="s">
        <v>21</v>
      </c>
      <c r="H77" s="33" t="s">
        <v>518</v>
      </c>
      <c r="I77" s="25" t="s">
        <v>24</v>
      </c>
      <c r="J77" s="33" t="s">
        <v>32</v>
      </c>
      <c r="K77" s="33" t="s">
        <v>519</v>
      </c>
      <c r="L77" s="33" t="s">
        <v>520</v>
      </c>
      <c r="M77" s="25" t="s">
        <v>36</v>
      </c>
      <c r="N77" s="25">
        <v>0</v>
      </c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5">
      <c r="A78" s="24">
        <v>1</v>
      </c>
      <c r="B78" s="25">
        <v>39</v>
      </c>
      <c r="C78" s="25" t="str">
        <f t="shared" si="0"/>
        <v>139</v>
      </c>
      <c r="D78" s="24" t="s">
        <v>54</v>
      </c>
      <c r="E78" s="24" t="s">
        <v>530</v>
      </c>
      <c r="F78" s="24" t="s">
        <v>532</v>
      </c>
      <c r="G78" s="24" t="s">
        <v>21</v>
      </c>
      <c r="H78" s="24" t="s">
        <v>537</v>
      </c>
      <c r="I78" s="25" t="s">
        <v>24</v>
      </c>
      <c r="J78" s="24" t="s">
        <v>539</v>
      </c>
      <c r="K78" s="24" t="s">
        <v>541</v>
      </c>
      <c r="L78" s="24" t="s">
        <v>542</v>
      </c>
      <c r="M78" s="25" t="s">
        <v>35</v>
      </c>
      <c r="N78" s="25">
        <v>1</v>
      </c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5">
      <c r="A79" s="4">
        <v>1</v>
      </c>
      <c r="B79" s="3">
        <v>39</v>
      </c>
      <c r="C79" s="3" t="str">
        <f t="shared" si="0"/>
        <v>139</v>
      </c>
      <c r="D79" s="4" t="s">
        <v>54</v>
      </c>
      <c r="E79" s="4" t="s">
        <v>530</v>
      </c>
      <c r="F79" s="4" t="s">
        <v>543</v>
      </c>
      <c r="G79" s="4" t="s">
        <v>21</v>
      </c>
      <c r="H79" s="4" t="s">
        <v>537</v>
      </c>
      <c r="I79" s="3" t="s">
        <v>24</v>
      </c>
      <c r="J79" s="4" t="s">
        <v>539</v>
      </c>
      <c r="K79" s="4" t="s">
        <v>541</v>
      </c>
      <c r="L79" s="4" t="s">
        <v>542</v>
      </c>
      <c r="M79" s="3" t="s">
        <v>36</v>
      </c>
      <c r="N79" s="3">
        <v>1</v>
      </c>
    </row>
    <row r="80" spans="1:27" ht="15">
      <c r="A80" s="24">
        <v>1</v>
      </c>
      <c r="B80" s="33">
        <v>40</v>
      </c>
      <c r="C80" s="25" t="str">
        <f t="shared" si="0"/>
        <v>140</v>
      </c>
      <c r="D80" s="24" t="s">
        <v>13</v>
      </c>
      <c r="E80" s="24" t="s">
        <v>495</v>
      </c>
      <c r="F80" s="24" t="s">
        <v>217</v>
      </c>
      <c r="G80" s="24" t="s">
        <v>164</v>
      </c>
      <c r="H80" s="24" t="s">
        <v>552</v>
      </c>
      <c r="I80" s="25" t="s">
        <v>24</v>
      </c>
      <c r="J80" s="24" t="s">
        <v>32</v>
      </c>
      <c r="K80" s="24" t="s">
        <v>556</v>
      </c>
      <c r="L80" s="24" t="s">
        <v>558</v>
      </c>
      <c r="M80" s="25" t="s">
        <v>36</v>
      </c>
      <c r="N80" s="25">
        <v>0</v>
      </c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5">
      <c r="A81" s="24">
        <v>1</v>
      </c>
      <c r="B81" s="33">
        <v>40</v>
      </c>
      <c r="C81" s="25" t="str">
        <f t="shared" si="0"/>
        <v>140</v>
      </c>
      <c r="D81" s="24" t="s">
        <v>13</v>
      </c>
      <c r="E81" s="24" t="s">
        <v>495</v>
      </c>
      <c r="F81" s="24" t="s">
        <v>301</v>
      </c>
      <c r="G81" s="24" t="s">
        <v>164</v>
      </c>
      <c r="H81" s="24" t="s">
        <v>552</v>
      </c>
      <c r="I81" s="25" t="s">
        <v>24</v>
      </c>
      <c r="J81" s="24" t="s">
        <v>32</v>
      </c>
      <c r="K81" s="24" t="s">
        <v>556</v>
      </c>
      <c r="L81" s="24" t="s">
        <v>558</v>
      </c>
      <c r="M81" s="25" t="s">
        <v>35</v>
      </c>
      <c r="N81" s="25">
        <v>1</v>
      </c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5">
      <c r="A82" s="26">
        <v>1</v>
      </c>
      <c r="B82" s="26">
        <v>41</v>
      </c>
      <c r="C82" s="28" t="str">
        <f t="shared" si="0"/>
        <v>141</v>
      </c>
      <c r="D82" s="26" t="s">
        <v>54</v>
      </c>
      <c r="E82" s="26" t="s">
        <v>566</v>
      </c>
      <c r="F82" s="26" t="s">
        <v>567</v>
      </c>
      <c r="G82" s="26" t="s">
        <v>568</v>
      </c>
      <c r="H82" s="26" t="s">
        <v>569</v>
      </c>
      <c r="I82" s="28" t="s">
        <v>24</v>
      </c>
      <c r="J82" s="26" t="s">
        <v>17</v>
      </c>
      <c r="K82" s="26" t="s">
        <v>570</v>
      </c>
      <c r="L82" s="26" t="s">
        <v>571</v>
      </c>
      <c r="M82" s="28" t="s">
        <v>35</v>
      </c>
      <c r="N82" s="28">
        <v>1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ht="15">
      <c r="A83" s="4">
        <v>1</v>
      </c>
      <c r="B83" s="4">
        <v>41</v>
      </c>
      <c r="C83" s="3" t="str">
        <f t="shared" si="0"/>
        <v>141</v>
      </c>
      <c r="D83" s="4" t="s">
        <v>54</v>
      </c>
      <c r="E83" s="4" t="s">
        <v>566</v>
      </c>
      <c r="F83" s="4" t="s">
        <v>575</v>
      </c>
      <c r="G83" s="4" t="s">
        <v>568</v>
      </c>
      <c r="H83" s="4" t="s">
        <v>569</v>
      </c>
      <c r="I83" s="3" t="s">
        <v>24</v>
      </c>
      <c r="J83" s="4" t="s">
        <v>17</v>
      </c>
      <c r="K83" s="4" t="s">
        <v>570</v>
      </c>
      <c r="L83" s="4" t="s">
        <v>571</v>
      </c>
      <c r="M83" s="3" t="s">
        <v>36</v>
      </c>
      <c r="N83" s="3">
        <v>1</v>
      </c>
    </row>
    <row r="84" spans="1:27" ht="15">
      <c r="A84" s="26">
        <v>1</v>
      </c>
      <c r="B84" s="26">
        <v>42</v>
      </c>
      <c r="C84" s="28" t="str">
        <f t="shared" si="0"/>
        <v>142</v>
      </c>
      <c r="D84" s="26" t="s">
        <v>13</v>
      </c>
      <c r="E84" s="26" t="s">
        <v>579</v>
      </c>
      <c r="F84" s="26" t="s">
        <v>581</v>
      </c>
      <c r="G84" s="26" t="s">
        <v>21</v>
      </c>
      <c r="H84" s="26" t="s">
        <v>583</v>
      </c>
      <c r="I84" s="28" t="s">
        <v>24</v>
      </c>
      <c r="J84" s="26" t="s">
        <v>32</v>
      </c>
      <c r="K84" s="26" t="s">
        <v>584</v>
      </c>
      <c r="L84" s="26" t="s">
        <v>585</v>
      </c>
      <c r="M84" s="28" t="s">
        <v>35</v>
      </c>
      <c r="N84" s="28">
        <v>1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ht="15">
      <c r="A85" s="24">
        <v>1</v>
      </c>
      <c r="B85" s="24">
        <v>42</v>
      </c>
      <c r="C85" s="25" t="str">
        <f t="shared" si="0"/>
        <v>142</v>
      </c>
      <c r="D85" s="24" t="s">
        <v>13</v>
      </c>
      <c r="E85" s="24" t="s">
        <v>579</v>
      </c>
      <c r="F85" s="24" t="s">
        <v>586</v>
      </c>
      <c r="G85" s="24" t="s">
        <v>21</v>
      </c>
      <c r="H85" s="24" t="s">
        <v>583</v>
      </c>
      <c r="I85" s="25" t="s">
        <v>24</v>
      </c>
      <c r="J85" s="24" t="s">
        <v>32</v>
      </c>
      <c r="K85" s="24" t="s">
        <v>584</v>
      </c>
      <c r="L85" s="24" t="s">
        <v>585</v>
      </c>
      <c r="M85" s="25" t="s">
        <v>36</v>
      </c>
      <c r="N85" s="25">
        <v>0</v>
      </c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">
      <c r="A86" s="26">
        <v>1</v>
      </c>
      <c r="B86" s="26">
        <v>43</v>
      </c>
      <c r="C86" s="28" t="str">
        <f t="shared" si="0"/>
        <v>143</v>
      </c>
      <c r="D86" s="28" t="s">
        <v>13</v>
      </c>
      <c r="E86" s="29" t="s">
        <v>592</v>
      </c>
      <c r="F86" s="29" t="s">
        <v>593</v>
      </c>
      <c r="G86" s="28" t="s">
        <v>21</v>
      </c>
      <c r="H86" s="29" t="s">
        <v>595</v>
      </c>
      <c r="I86" s="28" t="s">
        <v>24</v>
      </c>
      <c r="J86" s="28" t="s">
        <v>32</v>
      </c>
      <c r="K86" s="29" t="s">
        <v>596</v>
      </c>
      <c r="L86" s="29" t="s">
        <v>597</v>
      </c>
      <c r="M86" s="28" t="s">
        <v>35</v>
      </c>
      <c r="N86" s="28">
        <v>1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ht="15">
      <c r="A87" s="4">
        <v>1</v>
      </c>
      <c r="B87" s="4">
        <v>43</v>
      </c>
      <c r="C87" s="3" t="str">
        <f t="shared" si="0"/>
        <v>143</v>
      </c>
      <c r="D87" s="3" t="s">
        <v>13</v>
      </c>
      <c r="E87" s="9" t="s">
        <v>592</v>
      </c>
      <c r="F87" s="9" t="s">
        <v>599</v>
      </c>
      <c r="G87" s="3" t="s">
        <v>21</v>
      </c>
      <c r="H87" s="9" t="s">
        <v>595</v>
      </c>
      <c r="I87" s="3" t="s">
        <v>24</v>
      </c>
      <c r="J87" s="3" t="s">
        <v>32</v>
      </c>
      <c r="K87" s="9" t="s">
        <v>596</v>
      </c>
      <c r="L87" s="9" t="s">
        <v>597</v>
      </c>
      <c r="M87" s="3" t="s">
        <v>36</v>
      </c>
      <c r="N87" s="3">
        <v>1</v>
      </c>
      <c r="O87" s="3" t="s">
        <v>2014</v>
      </c>
    </row>
    <row r="88" spans="1:27" ht="15">
      <c r="A88" s="24">
        <v>1</v>
      </c>
      <c r="B88" s="24">
        <v>44</v>
      </c>
      <c r="C88" s="25" t="str">
        <f t="shared" si="0"/>
        <v>144</v>
      </c>
      <c r="D88" s="24" t="s">
        <v>13</v>
      </c>
      <c r="E88" s="24" t="s">
        <v>606</v>
      </c>
      <c r="F88" s="24" t="s">
        <v>243</v>
      </c>
      <c r="G88" s="24" t="s">
        <v>17</v>
      </c>
      <c r="H88" s="24" t="s">
        <v>607</v>
      </c>
      <c r="I88" s="25" t="s">
        <v>24</v>
      </c>
      <c r="J88" s="24" t="s">
        <v>17</v>
      </c>
      <c r="K88" s="24" t="s">
        <v>608</v>
      </c>
      <c r="L88" s="24" t="s">
        <v>609</v>
      </c>
      <c r="M88" s="25" t="s">
        <v>36</v>
      </c>
      <c r="N88" s="25">
        <v>1</v>
      </c>
      <c r="O88" s="25" t="s">
        <v>2014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5">
      <c r="A89" s="4">
        <v>1</v>
      </c>
      <c r="B89" s="4">
        <v>44</v>
      </c>
      <c r="C89" s="3" t="str">
        <f t="shared" si="0"/>
        <v>144</v>
      </c>
      <c r="D89" s="4" t="s">
        <v>13</v>
      </c>
      <c r="E89" s="4" t="s">
        <v>606</v>
      </c>
      <c r="F89" s="4" t="s">
        <v>256</v>
      </c>
      <c r="G89" s="4" t="s">
        <v>17</v>
      </c>
      <c r="H89" s="4" t="s">
        <v>607</v>
      </c>
      <c r="I89" s="3" t="s">
        <v>24</v>
      </c>
      <c r="J89" s="4" t="s">
        <v>17</v>
      </c>
      <c r="K89" s="4" t="s">
        <v>608</v>
      </c>
      <c r="L89" s="4" t="s">
        <v>609</v>
      </c>
      <c r="M89" s="3" t="s">
        <v>35</v>
      </c>
      <c r="N89" s="3">
        <v>1</v>
      </c>
    </row>
    <row r="90" spans="1:27" ht="15">
      <c r="A90" s="4">
        <v>1</v>
      </c>
      <c r="B90" s="3">
        <v>45</v>
      </c>
      <c r="C90" s="3" t="str">
        <f t="shared" si="0"/>
        <v>145</v>
      </c>
      <c r="D90" s="3" t="s">
        <v>13</v>
      </c>
      <c r="E90" s="3" t="s">
        <v>618</v>
      </c>
      <c r="F90" s="3" t="s">
        <v>619</v>
      </c>
      <c r="G90" s="3" t="s">
        <v>21</v>
      </c>
      <c r="H90" s="3" t="s">
        <v>620</v>
      </c>
      <c r="I90" s="3" t="s">
        <v>24</v>
      </c>
      <c r="J90" s="3" t="s">
        <v>622</v>
      </c>
      <c r="K90" s="3" t="s">
        <v>624</v>
      </c>
      <c r="L90" s="3" t="s">
        <v>625</v>
      </c>
      <c r="M90" s="3" t="s">
        <v>35</v>
      </c>
      <c r="N90" s="3">
        <v>1</v>
      </c>
    </row>
    <row r="91" spans="1:27" ht="15">
      <c r="A91" s="26">
        <v>1</v>
      </c>
      <c r="B91" s="28">
        <v>45</v>
      </c>
      <c r="C91" s="28" t="str">
        <f t="shared" si="0"/>
        <v>145</v>
      </c>
      <c r="D91" s="28" t="s">
        <v>13</v>
      </c>
      <c r="E91" s="28" t="s">
        <v>618</v>
      </c>
      <c r="F91" s="28" t="s">
        <v>629</v>
      </c>
      <c r="G91" s="28" t="s">
        <v>21</v>
      </c>
      <c r="H91" s="28" t="s">
        <v>620</v>
      </c>
      <c r="I91" s="28" t="s">
        <v>24</v>
      </c>
      <c r="J91" s="28" t="s">
        <v>622</v>
      </c>
      <c r="K91" s="28" t="s">
        <v>624</v>
      </c>
      <c r="L91" s="28" t="s">
        <v>625</v>
      </c>
      <c r="M91" s="28" t="s">
        <v>36</v>
      </c>
      <c r="N91" s="28">
        <v>2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15">
      <c r="A92" s="4">
        <v>1</v>
      </c>
      <c r="B92" s="3">
        <v>46</v>
      </c>
      <c r="C92" s="3" t="str">
        <f t="shared" si="0"/>
        <v>146</v>
      </c>
      <c r="D92" s="3" t="s">
        <v>13</v>
      </c>
      <c r="E92" s="3" t="s">
        <v>635</v>
      </c>
      <c r="F92" s="3" t="s">
        <v>470</v>
      </c>
      <c r="G92" s="3" t="s">
        <v>17</v>
      </c>
      <c r="H92" s="3" t="s">
        <v>638</v>
      </c>
      <c r="I92" s="3" t="s">
        <v>24</v>
      </c>
      <c r="J92" s="3" t="s">
        <v>17</v>
      </c>
      <c r="K92" s="3" t="s">
        <v>641</v>
      </c>
      <c r="L92" s="3" t="s">
        <v>642</v>
      </c>
      <c r="M92" s="3" t="s">
        <v>36</v>
      </c>
      <c r="N92" s="3">
        <v>1</v>
      </c>
    </row>
    <row r="93" spans="1:27" ht="15">
      <c r="A93" s="4">
        <v>1</v>
      </c>
      <c r="B93" s="3">
        <v>46</v>
      </c>
      <c r="C93" s="3" t="str">
        <f t="shared" si="0"/>
        <v>146</v>
      </c>
      <c r="D93" s="3" t="s">
        <v>13</v>
      </c>
      <c r="E93" s="3" t="s">
        <v>635</v>
      </c>
      <c r="F93" s="3" t="s">
        <v>478</v>
      </c>
      <c r="G93" s="3" t="s">
        <v>17</v>
      </c>
      <c r="H93" s="3" t="s">
        <v>638</v>
      </c>
      <c r="I93" s="3" t="s">
        <v>24</v>
      </c>
      <c r="J93" s="3" t="s">
        <v>17</v>
      </c>
      <c r="K93" s="3" t="s">
        <v>641</v>
      </c>
      <c r="L93" s="3" t="s">
        <v>642</v>
      </c>
      <c r="M93" s="3" t="s">
        <v>35</v>
      </c>
      <c r="N93" s="3">
        <v>1</v>
      </c>
    </row>
    <row r="94" spans="1:27" ht="15">
      <c r="A94" s="4">
        <v>1</v>
      </c>
      <c r="B94" s="4">
        <v>47</v>
      </c>
      <c r="C94" s="3" t="str">
        <f t="shared" si="0"/>
        <v>147</v>
      </c>
      <c r="D94" s="4" t="s">
        <v>54</v>
      </c>
      <c r="E94" s="4" t="s">
        <v>644</v>
      </c>
      <c r="F94" s="4" t="s">
        <v>646</v>
      </c>
      <c r="G94" s="4" t="s">
        <v>21</v>
      </c>
      <c r="H94" s="4" t="s">
        <v>647</v>
      </c>
      <c r="I94" s="3" t="s">
        <v>24</v>
      </c>
      <c r="J94" s="4" t="s">
        <v>87</v>
      </c>
      <c r="K94" s="4" t="s">
        <v>649</v>
      </c>
      <c r="L94" s="4" t="s">
        <v>653</v>
      </c>
      <c r="M94" s="3" t="s">
        <v>35</v>
      </c>
      <c r="N94" s="3">
        <v>1</v>
      </c>
    </row>
    <row r="95" spans="1:27" ht="15">
      <c r="A95" s="24">
        <v>1</v>
      </c>
      <c r="B95" s="24">
        <v>47</v>
      </c>
      <c r="C95" s="25" t="str">
        <f t="shared" si="0"/>
        <v>147</v>
      </c>
      <c r="D95" s="24" t="s">
        <v>54</v>
      </c>
      <c r="E95" s="24" t="s">
        <v>644</v>
      </c>
      <c r="F95" s="24" t="s">
        <v>658</v>
      </c>
      <c r="G95" s="24" t="s">
        <v>21</v>
      </c>
      <c r="H95" s="24" t="s">
        <v>647</v>
      </c>
      <c r="I95" s="25" t="s">
        <v>24</v>
      </c>
      <c r="J95" s="24" t="s">
        <v>87</v>
      </c>
      <c r="K95" s="24" t="s">
        <v>649</v>
      </c>
      <c r="L95" s="24" t="s">
        <v>653</v>
      </c>
      <c r="M95" s="25" t="s">
        <v>36</v>
      </c>
      <c r="N95" s="25">
        <v>0</v>
      </c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5">
      <c r="A96" s="26">
        <v>1</v>
      </c>
      <c r="B96" s="28">
        <v>48</v>
      </c>
      <c r="C96" s="28" t="str">
        <f t="shared" si="0"/>
        <v>148</v>
      </c>
      <c r="D96" s="26" t="s">
        <v>13</v>
      </c>
      <c r="E96" s="26" t="s">
        <v>660</v>
      </c>
      <c r="F96" s="26" t="s">
        <v>661</v>
      </c>
      <c r="G96" s="26" t="s">
        <v>403</v>
      </c>
      <c r="H96" s="26" t="s">
        <v>662</v>
      </c>
      <c r="I96" s="28" t="s">
        <v>24</v>
      </c>
      <c r="J96" s="26" t="s">
        <v>17</v>
      </c>
      <c r="K96" s="26" t="s">
        <v>668</v>
      </c>
      <c r="L96" s="26" t="s">
        <v>669</v>
      </c>
      <c r="M96" s="28" t="s">
        <v>35</v>
      </c>
      <c r="N96" s="28">
        <v>1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ht="15">
      <c r="A97" s="24">
        <v>1</v>
      </c>
      <c r="B97" s="25">
        <v>48</v>
      </c>
      <c r="C97" s="25" t="str">
        <f t="shared" si="0"/>
        <v>148</v>
      </c>
      <c r="D97" s="24" t="s">
        <v>13</v>
      </c>
      <c r="E97" s="24" t="s">
        <v>660</v>
      </c>
      <c r="F97" s="24" t="s">
        <v>672</v>
      </c>
      <c r="G97" s="24" t="s">
        <v>403</v>
      </c>
      <c r="H97" s="24" t="s">
        <v>662</v>
      </c>
      <c r="I97" s="25" t="s">
        <v>24</v>
      </c>
      <c r="J97" s="24" t="s">
        <v>17</v>
      </c>
      <c r="K97" s="24" t="s">
        <v>668</v>
      </c>
      <c r="L97" s="24" t="s">
        <v>669</v>
      </c>
      <c r="M97" s="25" t="s">
        <v>36</v>
      </c>
      <c r="N97" s="25">
        <v>2</v>
      </c>
      <c r="O97" s="25" t="s">
        <v>2014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5">
      <c r="A98" s="4">
        <v>1</v>
      </c>
      <c r="B98" s="4">
        <v>49</v>
      </c>
      <c r="C98" s="3" t="str">
        <f t="shared" si="0"/>
        <v>149</v>
      </c>
      <c r="D98" s="4" t="s">
        <v>70</v>
      </c>
      <c r="E98" s="4" t="s">
        <v>673</v>
      </c>
      <c r="F98" s="4" t="s">
        <v>581</v>
      </c>
      <c r="G98" s="4" t="s">
        <v>17</v>
      </c>
      <c r="H98" s="4" t="s">
        <v>674</v>
      </c>
      <c r="I98" s="3" t="s">
        <v>24</v>
      </c>
      <c r="J98" s="4" t="s">
        <v>25</v>
      </c>
      <c r="K98" s="4" t="s">
        <v>677</v>
      </c>
      <c r="L98" s="4" t="s">
        <v>246</v>
      </c>
      <c r="M98" s="3" t="s">
        <v>35</v>
      </c>
      <c r="N98" s="3">
        <v>1</v>
      </c>
    </row>
    <row r="99" spans="1:27" ht="15">
      <c r="A99" s="24">
        <v>1</v>
      </c>
      <c r="B99" s="24">
        <v>49</v>
      </c>
      <c r="C99" s="25" t="str">
        <f t="shared" si="0"/>
        <v>149</v>
      </c>
      <c r="D99" s="24" t="s">
        <v>70</v>
      </c>
      <c r="E99" s="24" t="s">
        <v>673</v>
      </c>
      <c r="F99" s="24" t="s">
        <v>586</v>
      </c>
      <c r="G99" s="24" t="s">
        <v>17</v>
      </c>
      <c r="H99" s="24" t="s">
        <v>674</v>
      </c>
      <c r="I99" s="25" t="s">
        <v>24</v>
      </c>
      <c r="J99" s="24" t="s">
        <v>25</v>
      </c>
      <c r="K99" s="24" t="s">
        <v>677</v>
      </c>
      <c r="L99" s="24" t="s">
        <v>246</v>
      </c>
      <c r="M99" s="25" t="s">
        <v>36</v>
      </c>
      <c r="N99" s="25">
        <v>0</v>
      </c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5">
      <c r="A100" s="24">
        <v>1</v>
      </c>
      <c r="B100" s="24">
        <v>50</v>
      </c>
      <c r="C100" s="25" t="str">
        <f t="shared" si="0"/>
        <v>150</v>
      </c>
      <c r="D100" s="24" t="s">
        <v>13</v>
      </c>
      <c r="E100" s="24" t="s">
        <v>683</v>
      </c>
      <c r="F100" s="24" t="s">
        <v>684</v>
      </c>
      <c r="G100" s="24" t="s">
        <v>43</v>
      </c>
      <c r="H100" s="24" t="s">
        <v>685</v>
      </c>
      <c r="I100" s="25" t="s">
        <v>24</v>
      </c>
      <c r="J100" s="24" t="s">
        <v>45</v>
      </c>
      <c r="K100" s="24" t="s">
        <v>690</v>
      </c>
      <c r="L100" s="24" t="s">
        <v>691</v>
      </c>
      <c r="M100" s="25" t="s">
        <v>36</v>
      </c>
      <c r="N100" s="25">
        <v>0</v>
      </c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5">
      <c r="A101" s="26">
        <v>1</v>
      </c>
      <c r="B101" s="26">
        <v>50</v>
      </c>
      <c r="C101" s="28" t="str">
        <f t="shared" si="0"/>
        <v>150</v>
      </c>
      <c r="D101" s="26" t="s">
        <v>13</v>
      </c>
      <c r="E101" s="26" t="s">
        <v>683</v>
      </c>
      <c r="F101" s="26" t="s">
        <v>693</v>
      </c>
      <c r="G101" s="26" t="s">
        <v>43</v>
      </c>
      <c r="H101" s="26" t="s">
        <v>685</v>
      </c>
      <c r="I101" s="28" t="s">
        <v>24</v>
      </c>
      <c r="J101" s="26" t="s">
        <v>45</v>
      </c>
      <c r="K101" s="26" t="s">
        <v>690</v>
      </c>
      <c r="L101" s="26" t="s">
        <v>691</v>
      </c>
      <c r="M101" s="28" t="s">
        <v>35</v>
      </c>
      <c r="N101" s="28">
        <v>1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ht="15">
      <c r="A102" s="4">
        <v>2</v>
      </c>
      <c r="B102" s="4">
        <v>1</v>
      </c>
      <c r="C102" s="3" t="str">
        <f t="shared" si="0"/>
        <v>21</v>
      </c>
      <c r="D102" s="4" t="s">
        <v>13</v>
      </c>
      <c r="E102" s="4" t="s">
        <v>1201</v>
      </c>
      <c r="F102" s="4" t="s">
        <v>1194</v>
      </c>
      <c r="G102" s="4" t="s">
        <v>17</v>
      </c>
      <c r="H102" s="4" t="s">
        <v>1203</v>
      </c>
      <c r="I102" s="4" t="s">
        <v>24</v>
      </c>
      <c r="J102" s="4" t="s">
        <v>32</v>
      </c>
      <c r="K102" s="4" t="s">
        <v>211</v>
      </c>
      <c r="L102" s="4" t="s">
        <v>1206</v>
      </c>
      <c r="M102" s="3" t="s">
        <v>36</v>
      </c>
    </row>
    <row r="103" spans="1:27" ht="15">
      <c r="A103" s="4">
        <v>2</v>
      </c>
      <c r="B103" s="4">
        <v>1</v>
      </c>
      <c r="C103" s="3" t="str">
        <f t="shared" si="0"/>
        <v>21</v>
      </c>
      <c r="D103" s="4" t="s">
        <v>13</v>
      </c>
      <c r="E103" s="4" t="s">
        <v>1203</v>
      </c>
      <c r="F103" s="4" t="s">
        <v>1194</v>
      </c>
      <c r="G103" s="4" t="s">
        <v>17</v>
      </c>
      <c r="H103" s="4" t="s">
        <v>1201</v>
      </c>
      <c r="I103" s="3" t="s">
        <v>24</v>
      </c>
      <c r="J103" s="3" t="s">
        <v>32</v>
      </c>
      <c r="K103" s="4" t="s">
        <v>211</v>
      </c>
      <c r="L103" s="4" t="s">
        <v>1206</v>
      </c>
      <c r="M103" s="3" t="s">
        <v>35</v>
      </c>
    </row>
    <row r="104" spans="1:27" ht="15">
      <c r="A104" s="4">
        <v>2</v>
      </c>
      <c r="B104" s="4">
        <v>2</v>
      </c>
      <c r="C104" s="3" t="str">
        <f t="shared" si="0"/>
        <v>22</v>
      </c>
      <c r="D104" s="4" t="s">
        <v>54</v>
      </c>
      <c r="E104" s="4" t="s">
        <v>1218</v>
      </c>
      <c r="F104" s="4" t="s">
        <v>1219</v>
      </c>
      <c r="G104" s="4" t="s">
        <v>21</v>
      </c>
      <c r="H104" s="4" t="s">
        <v>1222</v>
      </c>
      <c r="I104" s="4" t="s">
        <v>24</v>
      </c>
      <c r="J104" s="4" t="s">
        <v>32</v>
      </c>
      <c r="K104" s="4" t="s">
        <v>1225</v>
      </c>
      <c r="L104" s="4" t="s">
        <v>1229</v>
      </c>
      <c r="M104" s="3" t="s">
        <v>35</v>
      </c>
    </row>
    <row r="105" spans="1:27" ht="15">
      <c r="A105" s="26">
        <v>2</v>
      </c>
      <c r="B105" s="26">
        <v>2</v>
      </c>
      <c r="C105" s="28" t="str">
        <f t="shared" si="0"/>
        <v>22</v>
      </c>
      <c r="D105" s="26" t="s">
        <v>54</v>
      </c>
      <c r="E105" s="26" t="s">
        <v>1222</v>
      </c>
      <c r="F105" s="26" t="s">
        <v>1219</v>
      </c>
      <c r="G105" s="26" t="s">
        <v>21</v>
      </c>
      <c r="H105" s="26" t="s">
        <v>1218</v>
      </c>
      <c r="I105" s="26" t="s">
        <v>24</v>
      </c>
      <c r="J105" s="26" t="s">
        <v>32</v>
      </c>
      <c r="K105" s="26" t="s">
        <v>1225</v>
      </c>
      <c r="L105" s="26" t="s">
        <v>1229</v>
      </c>
      <c r="M105" s="28" t="s">
        <v>36</v>
      </c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ht="15">
      <c r="A106" s="4">
        <v>2</v>
      </c>
      <c r="B106" s="4">
        <v>3</v>
      </c>
      <c r="C106" s="3" t="str">
        <f t="shared" si="0"/>
        <v>23</v>
      </c>
      <c r="D106" s="4" t="s">
        <v>13</v>
      </c>
      <c r="E106" s="4" t="s">
        <v>1233</v>
      </c>
      <c r="F106" s="4" t="s">
        <v>1234</v>
      </c>
      <c r="G106" s="4" t="s">
        <v>17</v>
      </c>
      <c r="H106" s="4" t="s">
        <v>1235</v>
      </c>
      <c r="I106" s="4" t="s">
        <v>24</v>
      </c>
      <c r="J106" s="4" t="s">
        <v>32</v>
      </c>
      <c r="K106" s="4" t="s">
        <v>156</v>
      </c>
      <c r="L106" s="4" t="s">
        <v>1236</v>
      </c>
      <c r="M106" s="3" t="s">
        <v>35</v>
      </c>
    </row>
    <row r="107" spans="1:27" ht="15">
      <c r="A107" s="24">
        <v>2</v>
      </c>
      <c r="B107" s="24">
        <v>3</v>
      </c>
      <c r="C107" s="25" t="str">
        <f t="shared" si="0"/>
        <v>23</v>
      </c>
      <c r="D107" s="24" t="s">
        <v>13</v>
      </c>
      <c r="E107" s="24" t="s">
        <v>1235</v>
      </c>
      <c r="F107" s="24" t="s">
        <v>1234</v>
      </c>
      <c r="G107" s="24" t="s">
        <v>17</v>
      </c>
      <c r="H107" s="24" t="s">
        <v>1233</v>
      </c>
      <c r="I107" s="24" t="s">
        <v>24</v>
      </c>
      <c r="J107" s="24" t="s">
        <v>32</v>
      </c>
      <c r="K107" s="24" t="s">
        <v>156</v>
      </c>
      <c r="L107" s="24" t="s">
        <v>1236</v>
      </c>
      <c r="M107" s="25" t="s">
        <v>36</v>
      </c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ht="15">
      <c r="A108" s="4">
        <v>2</v>
      </c>
      <c r="B108" s="4">
        <v>4</v>
      </c>
      <c r="C108" s="3" t="str">
        <f t="shared" si="0"/>
        <v>24</v>
      </c>
      <c r="D108" s="4" t="s">
        <v>13</v>
      </c>
      <c r="E108" s="4" t="s">
        <v>525</v>
      </c>
      <c r="F108" s="4" t="s">
        <v>16</v>
      </c>
      <c r="G108" s="4" t="s">
        <v>17</v>
      </c>
      <c r="H108" s="4" t="s">
        <v>1243</v>
      </c>
      <c r="I108" s="4" t="s">
        <v>24</v>
      </c>
      <c r="J108" s="4" t="s">
        <v>25</v>
      </c>
      <c r="K108" s="4" t="s">
        <v>1245</v>
      </c>
      <c r="L108" s="4" t="s">
        <v>1246</v>
      </c>
      <c r="M108" s="3" t="s">
        <v>35</v>
      </c>
    </row>
    <row r="109" spans="1:27" ht="15">
      <c r="A109" s="26">
        <v>2</v>
      </c>
      <c r="B109" s="26">
        <v>4</v>
      </c>
      <c r="C109" s="28" t="str">
        <f t="shared" si="0"/>
        <v>24</v>
      </c>
      <c r="D109" s="26" t="s">
        <v>13</v>
      </c>
      <c r="E109" s="26" t="s">
        <v>1243</v>
      </c>
      <c r="F109" s="26" t="s">
        <v>16</v>
      </c>
      <c r="G109" s="26" t="s">
        <v>17</v>
      </c>
      <c r="H109" s="26" t="s">
        <v>525</v>
      </c>
      <c r="I109" s="26" t="s">
        <v>24</v>
      </c>
      <c r="J109" s="26" t="s">
        <v>25</v>
      </c>
      <c r="K109" s="26" t="s">
        <v>1245</v>
      </c>
      <c r="L109" s="26" t="s">
        <v>1246</v>
      </c>
      <c r="M109" s="28" t="s">
        <v>36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ht="15">
      <c r="A110" s="4">
        <v>2</v>
      </c>
      <c r="B110" s="4">
        <v>5</v>
      </c>
      <c r="C110" s="3" t="str">
        <f t="shared" si="0"/>
        <v>25</v>
      </c>
      <c r="D110" s="4" t="s">
        <v>13</v>
      </c>
      <c r="E110" s="4" t="s">
        <v>1255</v>
      </c>
      <c r="F110" s="4" t="s">
        <v>1256</v>
      </c>
      <c r="G110" s="4" t="s">
        <v>17</v>
      </c>
      <c r="H110" s="4" t="s">
        <v>1019</v>
      </c>
      <c r="I110" s="4" t="s">
        <v>24</v>
      </c>
      <c r="J110" s="9" t="s">
        <v>32</v>
      </c>
      <c r="K110" s="4" t="s">
        <v>509</v>
      </c>
      <c r="L110" s="4" t="s">
        <v>1258</v>
      </c>
      <c r="M110" s="3" t="s">
        <v>35</v>
      </c>
    </row>
    <row r="111" spans="1:27" ht="15">
      <c r="A111" s="26">
        <v>2</v>
      </c>
      <c r="B111" s="26">
        <v>5</v>
      </c>
      <c r="C111" s="28" t="str">
        <f t="shared" si="0"/>
        <v>25</v>
      </c>
      <c r="D111" s="26" t="s">
        <v>13</v>
      </c>
      <c r="E111" s="26" t="s">
        <v>1019</v>
      </c>
      <c r="F111" s="26" t="s">
        <v>1256</v>
      </c>
      <c r="G111" s="26" t="s">
        <v>17</v>
      </c>
      <c r="H111" s="26" t="s">
        <v>1255</v>
      </c>
      <c r="I111" s="26" t="s">
        <v>24</v>
      </c>
      <c r="J111" s="29" t="s">
        <v>32</v>
      </c>
      <c r="K111" s="26" t="s">
        <v>509</v>
      </c>
      <c r="L111" s="26" t="s">
        <v>1258</v>
      </c>
      <c r="M111" s="28" t="s">
        <v>36</v>
      </c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ht="15">
      <c r="A112" s="4">
        <v>2</v>
      </c>
      <c r="B112" s="4">
        <v>6</v>
      </c>
      <c r="C112" s="3" t="str">
        <f t="shared" si="0"/>
        <v>26</v>
      </c>
      <c r="D112" s="4" t="s">
        <v>54</v>
      </c>
      <c r="E112" s="4" t="s">
        <v>1270</v>
      </c>
      <c r="F112" s="4" t="s">
        <v>694</v>
      </c>
      <c r="G112" s="4" t="s">
        <v>21</v>
      </c>
      <c r="H112" s="4" t="s">
        <v>1272</v>
      </c>
      <c r="I112" s="4" t="s">
        <v>24</v>
      </c>
      <c r="J112" s="9" t="s">
        <v>32</v>
      </c>
      <c r="K112" s="4" t="s">
        <v>576</v>
      </c>
      <c r="L112" s="4" t="s">
        <v>1274</v>
      </c>
      <c r="M112" s="3" t="s">
        <v>35</v>
      </c>
    </row>
    <row r="113" spans="1:27" ht="15">
      <c r="A113" s="26">
        <v>2</v>
      </c>
      <c r="B113" s="26">
        <v>6</v>
      </c>
      <c r="C113" s="28" t="str">
        <f t="shared" si="0"/>
        <v>26</v>
      </c>
      <c r="D113" s="26" t="s">
        <v>54</v>
      </c>
      <c r="E113" s="26" t="s">
        <v>1272</v>
      </c>
      <c r="F113" s="26" t="s">
        <v>694</v>
      </c>
      <c r="G113" s="26" t="s">
        <v>21</v>
      </c>
      <c r="H113" s="26" t="s">
        <v>1270</v>
      </c>
      <c r="I113" s="26" t="s">
        <v>24</v>
      </c>
      <c r="J113" s="29" t="s">
        <v>32</v>
      </c>
      <c r="K113" s="26" t="s">
        <v>576</v>
      </c>
      <c r="L113" s="26" t="s">
        <v>1274</v>
      </c>
      <c r="M113" s="28" t="s">
        <v>36</v>
      </c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ht="15">
      <c r="A114" s="24">
        <v>2</v>
      </c>
      <c r="B114" s="24">
        <v>7</v>
      </c>
      <c r="C114" s="25" t="str">
        <f t="shared" si="0"/>
        <v>27</v>
      </c>
      <c r="D114" s="24" t="s">
        <v>13</v>
      </c>
      <c r="E114" s="24" t="s">
        <v>1050</v>
      </c>
      <c r="F114" s="24" t="s">
        <v>659</v>
      </c>
      <c r="G114" s="24" t="s">
        <v>17</v>
      </c>
      <c r="H114" s="24" t="s">
        <v>1285</v>
      </c>
      <c r="I114" s="24" t="s">
        <v>24</v>
      </c>
      <c r="J114" s="24" t="s">
        <v>32</v>
      </c>
      <c r="K114" s="24" t="s">
        <v>1288</v>
      </c>
      <c r="L114" s="24" t="s">
        <v>490</v>
      </c>
      <c r="M114" s="25" t="s">
        <v>36</v>
      </c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ht="15">
      <c r="A115" s="4">
        <v>2</v>
      </c>
      <c r="B115" s="4">
        <v>7</v>
      </c>
      <c r="C115" s="3" t="str">
        <f t="shared" si="0"/>
        <v>27</v>
      </c>
      <c r="D115" s="4" t="s">
        <v>13</v>
      </c>
      <c r="E115" s="4" t="s">
        <v>1285</v>
      </c>
      <c r="F115" s="4" t="s">
        <v>659</v>
      </c>
      <c r="G115" s="4" t="s">
        <v>17</v>
      </c>
      <c r="H115" s="4" t="s">
        <v>1050</v>
      </c>
      <c r="I115" s="4" t="s">
        <v>24</v>
      </c>
      <c r="J115" s="4" t="s">
        <v>32</v>
      </c>
      <c r="K115" s="4" t="s">
        <v>1288</v>
      </c>
      <c r="L115" s="4" t="s">
        <v>490</v>
      </c>
      <c r="M115" s="3" t="s">
        <v>35</v>
      </c>
    </row>
    <row r="116" spans="1:27" ht="15">
      <c r="A116" s="4">
        <v>2</v>
      </c>
      <c r="B116" s="4">
        <v>8</v>
      </c>
      <c r="C116" s="3" t="str">
        <f t="shared" si="0"/>
        <v>28</v>
      </c>
      <c r="D116" s="4" t="s">
        <v>13</v>
      </c>
      <c r="E116" s="4" t="s">
        <v>1301</v>
      </c>
      <c r="F116" s="4" t="s">
        <v>1303</v>
      </c>
      <c r="G116" s="4" t="s">
        <v>17</v>
      </c>
      <c r="H116" s="4" t="s">
        <v>1304</v>
      </c>
      <c r="I116" s="4" t="s">
        <v>24</v>
      </c>
      <c r="J116" s="4" t="s">
        <v>32</v>
      </c>
      <c r="K116" s="4" t="s">
        <v>1305</v>
      </c>
      <c r="L116" s="4" t="s">
        <v>1306</v>
      </c>
      <c r="M116" s="3" t="s">
        <v>35</v>
      </c>
    </row>
    <row r="117" spans="1:27" ht="15">
      <c r="A117" s="24">
        <v>2</v>
      </c>
      <c r="B117" s="24">
        <v>8</v>
      </c>
      <c r="C117" s="25" t="str">
        <f t="shared" si="0"/>
        <v>28</v>
      </c>
      <c r="D117" s="24" t="s">
        <v>13</v>
      </c>
      <c r="E117" s="24" t="s">
        <v>1304</v>
      </c>
      <c r="F117" s="24" t="s">
        <v>1303</v>
      </c>
      <c r="G117" s="24" t="s">
        <v>17</v>
      </c>
      <c r="H117" s="24" t="s">
        <v>1301</v>
      </c>
      <c r="I117" s="24" t="s">
        <v>24</v>
      </c>
      <c r="J117" s="24" t="s">
        <v>32</v>
      </c>
      <c r="K117" s="24" t="s">
        <v>1305</v>
      </c>
      <c r="L117" s="24" t="s">
        <v>1306</v>
      </c>
      <c r="M117" s="25" t="s">
        <v>36</v>
      </c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ht="15">
      <c r="A118" s="26">
        <v>2</v>
      </c>
      <c r="B118" s="26">
        <v>9</v>
      </c>
      <c r="C118" s="28" t="str">
        <f t="shared" si="0"/>
        <v>29</v>
      </c>
      <c r="D118" s="26" t="s">
        <v>54</v>
      </c>
      <c r="E118" s="26" t="s">
        <v>1308</v>
      </c>
      <c r="F118" s="26" t="s">
        <v>1309</v>
      </c>
      <c r="G118" s="26" t="s">
        <v>21</v>
      </c>
      <c r="H118" s="26" t="s">
        <v>1310</v>
      </c>
      <c r="I118" s="29" t="s">
        <v>24</v>
      </c>
      <c r="J118" s="29" t="s">
        <v>32</v>
      </c>
      <c r="K118" s="26" t="s">
        <v>1311</v>
      </c>
      <c r="L118" s="26" t="s">
        <v>1312</v>
      </c>
      <c r="M118" s="28" t="s">
        <v>36</v>
      </c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ht="15">
      <c r="A119" s="4">
        <v>2</v>
      </c>
      <c r="B119" s="4">
        <v>9</v>
      </c>
      <c r="C119" s="3" t="str">
        <f t="shared" si="0"/>
        <v>29</v>
      </c>
      <c r="D119" s="4" t="s">
        <v>54</v>
      </c>
      <c r="E119" s="4" t="s">
        <v>1310</v>
      </c>
      <c r="F119" s="4" t="s">
        <v>1309</v>
      </c>
      <c r="G119" s="4" t="s">
        <v>21</v>
      </c>
      <c r="H119" s="4" t="s">
        <v>1308</v>
      </c>
      <c r="I119" s="9" t="s">
        <v>24</v>
      </c>
      <c r="J119" s="9" t="s">
        <v>32</v>
      </c>
      <c r="K119" s="4" t="s">
        <v>1311</v>
      </c>
      <c r="L119" s="4" t="s">
        <v>1312</v>
      </c>
      <c r="M119" s="3" t="s">
        <v>35</v>
      </c>
    </row>
    <row r="120" spans="1:27" ht="15">
      <c r="A120" s="24">
        <v>2</v>
      </c>
      <c r="B120" s="24">
        <v>10</v>
      </c>
      <c r="C120" s="25" t="str">
        <f t="shared" si="0"/>
        <v>210</v>
      </c>
      <c r="D120" s="25" t="s">
        <v>13</v>
      </c>
      <c r="E120" s="25" t="s">
        <v>1320</v>
      </c>
      <c r="F120" s="25" t="s">
        <v>1321</v>
      </c>
      <c r="G120" s="25" t="s">
        <v>17</v>
      </c>
      <c r="H120" s="25" t="s">
        <v>1322</v>
      </c>
      <c r="I120" s="25" t="s">
        <v>24</v>
      </c>
      <c r="J120" s="25" t="s">
        <v>32</v>
      </c>
      <c r="K120" s="24" t="s">
        <v>476</v>
      </c>
      <c r="L120" s="25" t="s">
        <v>1323</v>
      </c>
      <c r="M120" s="25" t="s">
        <v>35</v>
      </c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ht="15">
      <c r="A121" s="24">
        <v>2</v>
      </c>
      <c r="B121" s="24">
        <v>10</v>
      </c>
      <c r="C121" s="25" t="str">
        <f t="shared" si="0"/>
        <v>210</v>
      </c>
      <c r="D121" s="25" t="s">
        <v>13</v>
      </c>
      <c r="E121" s="25" t="s">
        <v>1322</v>
      </c>
      <c r="F121" s="25" t="s">
        <v>1321</v>
      </c>
      <c r="G121" s="25" t="s">
        <v>17</v>
      </c>
      <c r="H121" s="25" t="s">
        <v>1320</v>
      </c>
      <c r="I121" s="25" t="s">
        <v>24</v>
      </c>
      <c r="J121" s="25" t="s">
        <v>32</v>
      </c>
      <c r="K121" s="25" t="s">
        <v>476</v>
      </c>
      <c r="L121" s="25" t="s">
        <v>1323</v>
      </c>
      <c r="M121" s="25" t="s">
        <v>36</v>
      </c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ht="15">
      <c r="A122" s="24">
        <v>2</v>
      </c>
      <c r="B122" s="24">
        <v>11</v>
      </c>
      <c r="C122" s="25" t="str">
        <f t="shared" si="0"/>
        <v>211</v>
      </c>
      <c r="D122" s="25" t="s">
        <v>13</v>
      </c>
      <c r="E122" s="25" t="s">
        <v>1330</v>
      </c>
      <c r="F122" s="25" t="s">
        <v>1331</v>
      </c>
      <c r="G122" s="25" t="s">
        <v>17</v>
      </c>
      <c r="H122" s="25" t="s">
        <v>1332</v>
      </c>
      <c r="I122" s="25" t="s">
        <v>24</v>
      </c>
      <c r="J122" s="25" t="s">
        <v>32</v>
      </c>
      <c r="K122" s="25" t="s">
        <v>29</v>
      </c>
      <c r="L122" s="25" t="s">
        <v>1333</v>
      </c>
      <c r="M122" s="25" t="s">
        <v>35</v>
      </c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ht="15">
      <c r="A123" s="24">
        <v>2</v>
      </c>
      <c r="B123" s="24">
        <v>11</v>
      </c>
      <c r="C123" s="25" t="str">
        <f t="shared" si="0"/>
        <v>211</v>
      </c>
      <c r="D123" s="25" t="s">
        <v>13</v>
      </c>
      <c r="E123" s="25" t="s">
        <v>1332</v>
      </c>
      <c r="F123" s="25" t="s">
        <v>1331</v>
      </c>
      <c r="G123" s="25" t="s">
        <v>17</v>
      </c>
      <c r="H123" s="25" t="s">
        <v>1330</v>
      </c>
      <c r="I123" s="25" t="s">
        <v>24</v>
      </c>
      <c r="J123" s="25" t="s">
        <v>32</v>
      </c>
      <c r="K123" s="25" t="s">
        <v>29</v>
      </c>
      <c r="L123" s="25" t="s">
        <v>1333</v>
      </c>
      <c r="M123" s="25" t="s">
        <v>36</v>
      </c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ht="15">
      <c r="A124" s="40">
        <v>2</v>
      </c>
      <c r="B124" s="41">
        <v>12</v>
      </c>
      <c r="C124" s="41" t="str">
        <f t="shared" si="0"/>
        <v>212</v>
      </c>
      <c r="D124" s="41" t="s">
        <v>13</v>
      </c>
      <c r="E124" s="41" t="s">
        <v>1339</v>
      </c>
      <c r="F124" s="41" t="s">
        <v>321</v>
      </c>
      <c r="G124" s="41" t="s">
        <v>17</v>
      </c>
      <c r="H124" s="41" t="s">
        <v>1340</v>
      </c>
      <c r="I124" s="41" t="s">
        <v>24</v>
      </c>
      <c r="J124" s="41" t="s">
        <v>32</v>
      </c>
      <c r="K124" s="41" t="s">
        <v>1341</v>
      </c>
      <c r="L124" s="41" t="s">
        <v>1342</v>
      </c>
      <c r="M124" s="41" t="s">
        <v>35</v>
      </c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15">
      <c r="A125" s="26">
        <v>2</v>
      </c>
      <c r="B125" s="28">
        <v>12</v>
      </c>
      <c r="C125" s="28" t="str">
        <f t="shared" si="0"/>
        <v>212</v>
      </c>
      <c r="D125" s="28" t="s">
        <v>13</v>
      </c>
      <c r="E125" s="28" t="s">
        <v>1340</v>
      </c>
      <c r="F125" s="28" t="s">
        <v>321</v>
      </c>
      <c r="G125" s="28" t="s">
        <v>17</v>
      </c>
      <c r="H125" s="28" t="s">
        <v>1339</v>
      </c>
      <c r="I125" s="28" t="s">
        <v>24</v>
      </c>
      <c r="J125" s="28" t="s">
        <v>32</v>
      </c>
      <c r="K125" s="28" t="s">
        <v>1341</v>
      </c>
      <c r="L125" s="28" t="s">
        <v>1342</v>
      </c>
      <c r="M125" s="28" t="s">
        <v>36</v>
      </c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ht="15">
      <c r="A126" s="24">
        <v>2</v>
      </c>
      <c r="B126" s="25">
        <v>13</v>
      </c>
      <c r="C126" s="25" t="str">
        <f t="shared" si="0"/>
        <v>213</v>
      </c>
      <c r="D126" s="25" t="s">
        <v>13</v>
      </c>
      <c r="E126" s="25" t="s">
        <v>1348</v>
      </c>
      <c r="F126" s="25" t="s">
        <v>672</v>
      </c>
      <c r="G126" s="25" t="s">
        <v>17</v>
      </c>
      <c r="H126" s="25" t="s">
        <v>839</v>
      </c>
      <c r="I126" s="25" t="s">
        <v>24</v>
      </c>
      <c r="J126" s="25" t="s">
        <v>32</v>
      </c>
      <c r="K126" s="25" t="s">
        <v>715</v>
      </c>
      <c r="L126" s="25" t="s">
        <v>1350</v>
      </c>
      <c r="M126" s="25" t="s">
        <v>35</v>
      </c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ht="15">
      <c r="A127" s="40">
        <v>2</v>
      </c>
      <c r="B127" s="41">
        <v>13</v>
      </c>
      <c r="C127" s="41" t="str">
        <f t="shared" si="0"/>
        <v>213</v>
      </c>
      <c r="D127" s="41" t="s">
        <v>13</v>
      </c>
      <c r="E127" s="41" t="s">
        <v>839</v>
      </c>
      <c r="F127" s="41" t="s">
        <v>672</v>
      </c>
      <c r="G127" s="41" t="s">
        <v>17</v>
      </c>
      <c r="H127" s="41" t="s">
        <v>1348</v>
      </c>
      <c r="I127" s="41" t="s">
        <v>24</v>
      </c>
      <c r="J127" s="41" t="s">
        <v>32</v>
      </c>
      <c r="K127" s="41" t="s">
        <v>715</v>
      </c>
      <c r="L127" s="41" t="s">
        <v>1350</v>
      </c>
      <c r="M127" s="41" t="s">
        <v>36</v>
      </c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15">
      <c r="A128" s="4">
        <v>2</v>
      </c>
      <c r="B128" s="3">
        <v>14</v>
      </c>
      <c r="C128" s="3" t="str">
        <f t="shared" si="0"/>
        <v>214</v>
      </c>
      <c r="D128" s="3" t="s">
        <v>13</v>
      </c>
      <c r="E128" s="3" t="s">
        <v>1356</v>
      </c>
      <c r="F128" s="3" t="s">
        <v>1357</v>
      </c>
      <c r="G128" s="3" t="s">
        <v>17</v>
      </c>
      <c r="H128" s="3" t="s">
        <v>1359</v>
      </c>
      <c r="I128" s="3" t="s">
        <v>24</v>
      </c>
      <c r="J128" s="3" t="s">
        <v>25</v>
      </c>
      <c r="K128" s="3" t="s">
        <v>557</v>
      </c>
      <c r="L128" s="3" t="s">
        <v>1360</v>
      </c>
      <c r="M128" s="3" t="s">
        <v>35</v>
      </c>
    </row>
    <row r="129" spans="1:27" ht="15">
      <c r="A129" s="26">
        <v>2</v>
      </c>
      <c r="B129" s="28">
        <v>14</v>
      </c>
      <c r="C129" s="28" t="str">
        <f t="shared" si="0"/>
        <v>214</v>
      </c>
      <c r="D129" s="28" t="s">
        <v>13</v>
      </c>
      <c r="E129" s="28" t="s">
        <v>1359</v>
      </c>
      <c r="F129" s="28" t="s">
        <v>1357</v>
      </c>
      <c r="G129" s="28" t="s">
        <v>17</v>
      </c>
      <c r="H129" s="28" t="s">
        <v>1356</v>
      </c>
      <c r="I129" s="28" t="s">
        <v>24</v>
      </c>
      <c r="J129" s="28" t="s">
        <v>25</v>
      </c>
      <c r="K129" s="28" t="s">
        <v>557</v>
      </c>
      <c r="L129" s="28" t="s">
        <v>1360</v>
      </c>
      <c r="M129" s="28" t="s">
        <v>36</v>
      </c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 ht="15">
      <c r="A130" s="4">
        <v>2</v>
      </c>
      <c r="B130" s="8">
        <v>15</v>
      </c>
      <c r="C130" s="3" t="str">
        <f t="shared" si="0"/>
        <v>215</v>
      </c>
      <c r="D130" s="8" t="s">
        <v>54</v>
      </c>
      <c r="E130" s="8" t="s">
        <v>1366</v>
      </c>
      <c r="F130" s="8" t="s">
        <v>1367</v>
      </c>
      <c r="G130" s="8" t="s">
        <v>21</v>
      </c>
      <c r="H130" s="8" t="s">
        <v>1368</v>
      </c>
      <c r="I130" s="8" t="s">
        <v>24</v>
      </c>
      <c r="J130" s="8" t="s">
        <v>32</v>
      </c>
      <c r="K130" s="8" t="s">
        <v>1369</v>
      </c>
      <c r="L130" s="8" t="s">
        <v>1370</v>
      </c>
      <c r="M130" s="3" t="s">
        <v>35</v>
      </c>
    </row>
    <row r="131" spans="1:27" ht="15">
      <c r="A131" s="26">
        <v>2</v>
      </c>
      <c r="B131" s="28">
        <v>15</v>
      </c>
      <c r="C131" s="28" t="str">
        <f t="shared" si="0"/>
        <v>215</v>
      </c>
      <c r="D131" s="28" t="s">
        <v>54</v>
      </c>
      <c r="E131" s="28" t="s">
        <v>1368</v>
      </c>
      <c r="F131" s="28" t="s">
        <v>1367</v>
      </c>
      <c r="G131" s="28" t="s">
        <v>21</v>
      </c>
      <c r="H131" s="28" t="s">
        <v>1366</v>
      </c>
      <c r="I131" s="28" t="s">
        <v>24</v>
      </c>
      <c r="J131" s="28" t="s">
        <v>32</v>
      </c>
      <c r="K131" s="28" t="s">
        <v>1369</v>
      </c>
      <c r="L131" s="28" t="s">
        <v>1370</v>
      </c>
      <c r="M131" s="28" t="s">
        <v>36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ht="15">
      <c r="A132" s="24">
        <v>2</v>
      </c>
      <c r="B132" s="25">
        <v>16</v>
      </c>
      <c r="C132" s="25" t="str">
        <f t="shared" si="0"/>
        <v>216</v>
      </c>
      <c r="D132" s="25" t="s">
        <v>40</v>
      </c>
      <c r="E132" s="25" t="s">
        <v>233</v>
      </c>
      <c r="F132" s="25" t="s">
        <v>247</v>
      </c>
      <c r="G132" s="25" t="s">
        <v>905</v>
      </c>
      <c r="H132" s="25" t="s">
        <v>1376</v>
      </c>
      <c r="I132" s="25" t="s">
        <v>24</v>
      </c>
      <c r="J132" s="25" t="s">
        <v>17</v>
      </c>
      <c r="K132" s="25" t="s">
        <v>1378</v>
      </c>
      <c r="L132" s="25" t="s">
        <v>254</v>
      </c>
      <c r="M132" s="25" t="s">
        <v>36</v>
      </c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5">
      <c r="A133" s="4">
        <v>2</v>
      </c>
      <c r="B133" s="3">
        <v>16</v>
      </c>
      <c r="C133" s="3" t="str">
        <f t="shared" si="0"/>
        <v>216</v>
      </c>
      <c r="D133" s="3" t="s">
        <v>40</v>
      </c>
      <c r="E133" s="3" t="s">
        <v>1376</v>
      </c>
      <c r="F133" s="3" t="s">
        <v>247</v>
      </c>
      <c r="G133" s="3" t="s">
        <v>905</v>
      </c>
      <c r="H133" s="3" t="s">
        <v>233</v>
      </c>
      <c r="I133" s="3" t="s">
        <v>24</v>
      </c>
      <c r="J133" s="3" t="s">
        <v>17</v>
      </c>
      <c r="K133" s="3" t="s">
        <v>1378</v>
      </c>
      <c r="L133" s="3" t="s">
        <v>254</v>
      </c>
      <c r="M133" s="3" t="s">
        <v>35</v>
      </c>
    </row>
    <row r="134" spans="1:27" ht="15">
      <c r="A134" s="40">
        <v>2</v>
      </c>
      <c r="B134" s="41">
        <v>17</v>
      </c>
      <c r="C134" s="41" t="str">
        <f t="shared" si="0"/>
        <v>217</v>
      </c>
      <c r="D134" s="41" t="s">
        <v>13</v>
      </c>
      <c r="E134" s="41" t="s">
        <v>600</v>
      </c>
      <c r="F134" s="41" t="s">
        <v>512</v>
      </c>
      <c r="G134" s="41" t="s">
        <v>17</v>
      </c>
      <c r="H134" s="41" t="s">
        <v>1387</v>
      </c>
      <c r="I134" s="41" t="s">
        <v>24</v>
      </c>
      <c r="J134" s="41" t="s">
        <v>25</v>
      </c>
      <c r="K134" s="41" t="s">
        <v>1388</v>
      </c>
      <c r="L134" s="41" t="s">
        <v>1389</v>
      </c>
      <c r="M134" s="41" t="s">
        <v>36</v>
      </c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15">
      <c r="A135" s="4">
        <v>2</v>
      </c>
      <c r="B135" s="8">
        <v>17</v>
      </c>
      <c r="C135" s="3" t="str">
        <f t="shared" si="0"/>
        <v>217</v>
      </c>
      <c r="D135" s="3" t="s">
        <v>13</v>
      </c>
      <c r="E135" s="3" t="s">
        <v>1387</v>
      </c>
      <c r="F135" s="3" t="s">
        <v>512</v>
      </c>
      <c r="G135" s="3" t="s">
        <v>17</v>
      </c>
      <c r="H135" s="3" t="s">
        <v>600</v>
      </c>
      <c r="I135" s="3" t="s">
        <v>24</v>
      </c>
      <c r="J135" s="3" t="s">
        <v>25</v>
      </c>
      <c r="K135" s="3" t="s">
        <v>1388</v>
      </c>
      <c r="L135" s="3" t="s">
        <v>1389</v>
      </c>
      <c r="M135" s="3" t="s">
        <v>35</v>
      </c>
    </row>
    <row r="136" spans="1:27" ht="15">
      <c r="A136" s="40">
        <v>2</v>
      </c>
      <c r="B136" s="41">
        <v>18</v>
      </c>
      <c r="C136" s="41" t="str">
        <f t="shared" si="0"/>
        <v>218</v>
      </c>
      <c r="D136" s="41" t="s">
        <v>13</v>
      </c>
      <c r="E136" s="41" t="s">
        <v>1400</v>
      </c>
      <c r="F136" s="41" t="s">
        <v>383</v>
      </c>
      <c r="G136" s="41" t="s">
        <v>153</v>
      </c>
      <c r="H136" s="41" t="s">
        <v>1402</v>
      </c>
      <c r="I136" s="41" t="s">
        <v>24</v>
      </c>
      <c r="J136" s="41" t="s">
        <v>32</v>
      </c>
      <c r="K136" s="41" t="s">
        <v>1404</v>
      </c>
      <c r="L136" s="41" t="s">
        <v>1405</v>
      </c>
      <c r="M136" s="41" t="s">
        <v>36</v>
      </c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15">
      <c r="A137" s="24">
        <v>2</v>
      </c>
      <c r="B137" s="25">
        <v>18</v>
      </c>
      <c r="C137" s="25" t="str">
        <f t="shared" si="0"/>
        <v>218</v>
      </c>
      <c r="D137" s="25" t="s">
        <v>13</v>
      </c>
      <c r="E137" s="25" t="s">
        <v>1402</v>
      </c>
      <c r="F137" s="25" t="s">
        <v>383</v>
      </c>
      <c r="G137" s="25" t="s">
        <v>153</v>
      </c>
      <c r="H137" s="25" t="s">
        <v>1400</v>
      </c>
      <c r="I137" s="25" t="s">
        <v>24</v>
      </c>
      <c r="J137" s="25" t="s">
        <v>32</v>
      </c>
      <c r="K137" s="25" t="s">
        <v>1404</v>
      </c>
      <c r="L137" s="25" t="s">
        <v>1405</v>
      </c>
      <c r="M137" s="25" t="s">
        <v>35</v>
      </c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5">
      <c r="A138" s="40">
        <v>2</v>
      </c>
      <c r="B138" s="41">
        <v>19</v>
      </c>
      <c r="C138" s="41" t="str">
        <f t="shared" si="0"/>
        <v>219</v>
      </c>
      <c r="D138" s="41" t="s">
        <v>54</v>
      </c>
      <c r="E138" s="41" t="s">
        <v>1420</v>
      </c>
      <c r="F138" s="41" t="s">
        <v>601</v>
      </c>
      <c r="G138" s="41" t="s">
        <v>21</v>
      </c>
      <c r="H138" s="41" t="s">
        <v>1421</v>
      </c>
      <c r="I138" s="41" t="s">
        <v>24</v>
      </c>
      <c r="J138" s="41" t="s">
        <v>32</v>
      </c>
      <c r="K138" s="41" t="s">
        <v>1422</v>
      </c>
      <c r="L138" s="41" t="s">
        <v>1423</v>
      </c>
      <c r="M138" s="41" t="s">
        <v>35</v>
      </c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15">
      <c r="A139" s="4">
        <v>2</v>
      </c>
      <c r="B139" s="3">
        <v>19</v>
      </c>
      <c r="C139" s="3" t="str">
        <f t="shared" si="0"/>
        <v>219</v>
      </c>
      <c r="D139" s="3" t="s">
        <v>54</v>
      </c>
      <c r="E139" s="3" t="s">
        <v>1421</v>
      </c>
      <c r="F139" s="3" t="s">
        <v>601</v>
      </c>
      <c r="G139" s="3" t="s">
        <v>21</v>
      </c>
      <c r="H139" s="3" t="s">
        <v>1420</v>
      </c>
      <c r="I139" s="3" t="s">
        <v>24</v>
      </c>
      <c r="J139" s="3" t="s">
        <v>32</v>
      </c>
      <c r="K139" s="3" t="s">
        <v>1422</v>
      </c>
      <c r="L139" s="3" t="s">
        <v>1423</v>
      </c>
      <c r="M139" s="3" t="s">
        <v>36</v>
      </c>
    </row>
    <row r="140" spans="1:27" ht="15">
      <c r="A140" s="4">
        <v>2</v>
      </c>
      <c r="B140" s="3">
        <v>20</v>
      </c>
      <c r="C140" s="3" t="str">
        <f t="shared" si="0"/>
        <v>220</v>
      </c>
      <c r="D140" s="3" t="s">
        <v>13</v>
      </c>
      <c r="E140" s="3" t="s">
        <v>664</v>
      </c>
      <c r="F140" s="3" t="s">
        <v>631</v>
      </c>
      <c r="G140" s="3" t="s">
        <v>32</v>
      </c>
      <c r="H140" s="3" t="s">
        <v>1439</v>
      </c>
      <c r="I140" s="3" t="s">
        <v>24</v>
      </c>
      <c r="J140" s="3" t="s">
        <v>87</v>
      </c>
      <c r="K140" s="3" t="s">
        <v>1440</v>
      </c>
      <c r="L140" s="3" t="s">
        <v>1441</v>
      </c>
      <c r="M140" s="3" t="s">
        <v>35</v>
      </c>
    </row>
    <row r="141" spans="1:27" ht="15">
      <c r="A141" s="40">
        <v>2</v>
      </c>
      <c r="B141" s="41">
        <v>20</v>
      </c>
      <c r="C141" s="41" t="str">
        <f t="shared" si="0"/>
        <v>220</v>
      </c>
      <c r="D141" s="41" t="s">
        <v>13</v>
      </c>
      <c r="E141" s="41" t="s">
        <v>1439</v>
      </c>
      <c r="F141" s="41" t="s">
        <v>631</v>
      </c>
      <c r="G141" s="41" t="s">
        <v>32</v>
      </c>
      <c r="H141" s="41" t="s">
        <v>664</v>
      </c>
      <c r="I141" s="41" t="s">
        <v>24</v>
      </c>
      <c r="J141" s="41" t="s">
        <v>87</v>
      </c>
      <c r="K141" s="41" t="s">
        <v>1440</v>
      </c>
      <c r="L141" s="41" t="s">
        <v>1441</v>
      </c>
      <c r="M141" s="41" t="s">
        <v>36</v>
      </c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15">
      <c r="A142" s="4">
        <v>2</v>
      </c>
      <c r="B142" s="3">
        <v>21</v>
      </c>
      <c r="C142" s="3" t="str">
        <f t="shared" si="0"/>
        <v>221</v>
      </c>
      <c r="D142" s="3" t="s">
        <v>13</v>
      </c>
      <c r="E142" s="3" t="s">
        <v>1457</v>
      </c>
      <c r="F142" s="3" t="s">
        <v>507</v>
      </c>
      <c r="G142" s="3" t="s">
        <v>32</v>
      </c>
      <c r="H142" s="3" t="s">
        <v>589</v>
      </c>
      <c r="I142" s="3" t="s">
        <v>24</v>
      </c>
      <c r="J142" s="3" t="s">
        <v>25</v>
      </c>
      <c r="K142" s="3" t="s">
        <v>1460</v>
      </c>
      <c r="L142" s="3" t="s">
        <v>1461</v>
      </c>
      <c r="M142" s="3" t="s">
        <v>36</v>
      </c>
    </row>
    <row r="143" spans="1:27" ht="15">
      <c r="A143" s="24">
        <v>2</v>
      </c>
      <c r="B143" s="25">
        <v>21</v>
      </c>
      <c r="C143" s="25" t="str">
        <f t="shared" si="0"/>
        <v>221</v>
      </c>
      <c r="D143" s="25" t="s">
        <v>13</v>
      </c>
      <c r="E143" s="25" t="s">
        <v>589</v>
      </c>
      <c r="F143" s="25" t="s">
        <v>507</v>
      </c>
      <c r="G143" s="25" t="s">
        <v>32</v>
      </c>
      <c r="H143" s="25" t="s">
        <v>1457</v>
      </c>
      <c r="I143" s="25" t="s">
        <v>24</v>
      </c>
      <c r="J143" s="25" t="s">
        <v>25</v>
      </c>
      <c r="K143" s="25" t="s">
        <v>1460</v>
      </c>
      <c r="L143" s="25" t="s">
        <v>1461</v>
      </c>
      <c r="M143" s="25" t="s">
        <v>35</v>
      </c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ht="15">
      <c r="A144" s="24">
        <v>2</v>
      </c>
      <c r="B144" s="25">
        <v>22</v>
      </c>
      <c r="C144" s="25" t="str">
        <f t="shared" si="0"/>
        <v>222</v>
      </c>
      <c r="D144" s="25" t="s">
        <v>54</v>
      </c>
      <c r="E144" s="25" t="s">
        <v>330</v>
      </c>
      <c r="F144" s="25" t="s">
        <v>1470</v>
      </c>
      <c r="G144" s="25" t="s">
        <v>21</v>
      </c>
      <c r="H144" s="25" t="s">
        <v>1471</v>
      </c>
      <c r="I144" s="25" t="s">
        <v>24</v>
      </c>
      <c r="J144" s="25" t="s">
        <v>17</v>
      </c>
      <c r="K144" s="25" t="s">
        <v>159</v>
      </c>
      <c r="L144" s="25" t="s">
        <v>1477</v>
      </c>
      <c r="M144" s="25" t="s">
        <v>35</v>
      </c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15">
      <c r="A145" s="40">
        <v>2</v>
      </c>
      <c r="B145" s="41">
        <v>22</v>
      </c>
      <c r="C145" s="41" t="str">
        <f t="shared" si="0"/>
        <v>222</v>
      </c>
      <c r="D145" s="41" t="s">
        <v>54</v>
      </c>
      <c r="E145" s="41" t="s">
        <v>1471</v>
      </c>
      <c r="F145" s="41" t="s">
        <v>1470</v>
      </c>
      <c r="G145" s="41" t="s">
        <v>21</v>
      </c>
      <c r="H145" s="41" t="s">
        <v>330</v>
      </c>
      <c r="I145" s="41" t="s">
        <v>24</v>
      </c>
      <c r="J145" s="41" t="s">
        <v>17</v>
      </c>
      <c r="K145" s="41" t="s">
        <v>159</v>
      </c>
      <c r="L145" s="41" t="s">
        <v>1477</v>
      </c>
      <c r="M145" s="41" t="s">
        <v>36</v>
      </c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15">
      <c r="A146" s="4">
        <v>2</v>
      </c>
      <c r="B146" s="3">
        <v>23</v>
      </c>
      <c r="C146" s="3" t="str">
        <f t="shared" si="0"/>
        <v>223</v>
      </c>
      <c r="D146" s="3" t="s">
        <v>13</v>
      </c>
      <c r="E146" s="3" t="s">
        <v>832</v>
      </c>
      <c r="F146" s="3" t="s">
        <v>705</v>
      </c>
      <c r="G146" s="3" t="s">
        <v>32</v>
      </c>
      <c r="H146" s="3" t="s">
        <v>390</v>
      </c>
      <c r="I146" s="3" t="s">
        <v>24</v>
      </c>
      <c r="J146" s="3" t="s">
        <v>25</v>
      </c>
      <c r="K146" s="3" t="s">
        <v>1486</v>
      </c>
      <c r="L146" s="3" t="s">
        <v>818</v>
      </c>
      <c r="M146" s="3" t="s">
        <v>36</v>
      </c>
    </row>
    <row r="147" spans="1:27" ht="15">
      <c r="A147" s="40">
        <v>2</v>
      </c>
      <c r="B147" s="41">
        <v>23</v>
      </c>
      <c r="C147" s="41" t="str">
        <f t="shared" si="0"/>
        <v>223</v>
      </c>
      <c r="D147" s="41" t="s">
        <v>13</v>
      </c>
      <c r="E147" s="41" t="s">
        <v>390</v>
      </c>
      <c r="F147" s="41" t="s">
        <v>705</v>
      </c>
      <c r="G147" s="41" t="s">
        <v>32</v>
      </c>
      <c r="H147" s="41" t="s">
        <v>832</v>
      </c>
      <c r="I147" s="41" t="s">
        <v>24</v>
      </c>
      <c r="J147" s="41" t="s">
        <v>25</v>
      </c>
      <c r="K147" s="41" t="s">
        <v>1486</v>
      </c>
      <c r="L147" s="41" t="s">
        <v>818</v>
      </c>
      <c r="M147" s="41" t="s">
        <v>35</v>
      </c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15">
      <c r="A148" s="40">
        <v>2</v>
      </c>
      <c r="B148" s="41">
        <v>24</v>
      </c>
      <c r="C148" s="41" t="str">
        <f t="shared" si="0"/>
        <v>224</v>
      </c>
      <c r="D148" s="41" t="s">
        <v>54</v>
      </c>
      <c r="E148" s="41" t="s">
        <v>1495</v>
      </c>
      <c r="F148" s="41" t="s">
        <v>588</v>
      </c>
      <c r="G148" s="41" t="s">
        <v>21</v>
      </c>
      <c r="H148" s="41" t="s">
        <v>1496</v>
      </c>
      <c r="I148" s="41" t="s">
        <v>24</v>
      </c>
      <c r="J148" s="41" t="s">
        <v>32</v>
      </c>
      <c r="K148" s="41" t="s">
        <v>1074</v>
      </c>
      <c r="L148" s="41" t="s">
        <v>1497</v>
      </c>
      <c r="M148" s="41" t="s">
        <v>36</v>
      </c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15">
      <c r="A149" s="4">
        <v>2</v>
      </c>
      <c r="B149" s="3">
        <v>24</v>
      </c>
      <c r="C149" s="3" t="str">
        <f t="shared" si="0"/>
        <v>224</v>
      </c>
      <c r="D149" s="3" t="s">
        <v>54</v>
      </c>
      <c r="E149" s="3" t="s">
        <v>1496</v>
      </c>
      <c r="F149" s="3" t="s">
        <v>588</v>
      </c>
      <c r="G149" s="3" t="s">
        <v>21</v>
      </c>
      <c r="H149" s="3" t="s">
        <v>1495</v>
      </c>
      <c r="I149" s="3" t="s">
        <v>24</v>
      </c>
      <c r="J149" s="3" t="s">
        <v>32</v>
      </c>
      <c r="K149" s="3" t="s">
        <v>1074</v>
      </c>
      <c r="L149" s="3" t="s">
        <v>1497</v>
      </c>
      <c r="M149" s="3" t="s">
        <v>35</v>
      </c>
    </row>
    <row r="150" spans="1:27" ht="15">
      <c r="A150" s="4">
        <v>2</v>
      </c>
      <c r="B150" s="3">
        <v>25</v>
      </c>
      <c r="C150" s="3" t="str">
        <f t="shared" si="0"/>
        <v>225</v>
      </c>
      <c r="D150" s="3" t="s">
        <v>54</v>
      </c>
      <c r="E150" s="3" t="s">
        <v>1506</v>
      </c>
      <c r="F150" s="3" t="s">
        <v>1507</v>
      </c>
      <c r="G150" s="3" t="s">
        <v>21</v>
      </c>
      <c r="H150" s="3" t="s">
        <v>1508</v>
      </c>
      <c r="I150" s="3" t="s">
        <v>24</v>
      </c>
      <c r="J150" s="3" t="s">
        <v>17</v>
      </c>
      <c r="K150" s="3" t="s">
        <v>1511</v>
      </c>
      <c r="L150" s="3" t="s">
        <v>1512</v>
      </c>
      <c r="M150" s="3" t="s">
        <v>36</v>
      </c>
    </row>
    <row r="151" spans="1:27" ht="15">
      <c r="A151" s="4">
        <v>2</v>
      </c>
      <c r="B151" s="3">
        <v>25</v>
      </c>
      <c r="C151" s="3" t="str">
        <f t="shared" si="0"/>
        <v>225</v>
      </c>
      <c r="D151" s="3" t="s">
        <v>54</v>
      </c>
      <c r="E151" s="3" t="s">
        <v>1508</v>
      </c>
      <c r="F151" s="3" t="s">
        <v>1507</v>
      </c>
      <c r="G151" s="3" t="s">
        <v>21</v>
      </c>
      <c r="H151" s="3" t="s">
        <v>1506</v>
      </c>
      <c r="I151" s="3" t="s">
        <v>24</v>
      </c>
      <c r="J151" s="3" t="s">
        <v>17</v>
      </c>
      <c r="K151" s="3" t="s">
        <v>1511</v>
      </c>
      <c r="L151" s="3" t="s">
        <v>1512</v>
      </c>
      <c r="M151" s="3" t="s">
        <v>35</v>
      </c>
    </row>
    <row r="152" spans="1:27" ht="15">
      <c r="A152" s="4">
        <v>2</v>
      </c>
      <c r="B152" s="3">
        <v>26</v>
      </c>
      <c r="C152" s="3" t="str">
        <f t="shared" si="0"/>
        <v>226</v>
      </c>
      <c r="D152" s="3" t="s">
        <v>13</v>
      </c>
      <c r="E152" s="3" t="s">
        <v>150</v>
      </c>
      <c r="F152" s="3" t="s">
        <v>468</v>
      </c>
      <c r="G152" s="3" t="s">
        <v>17</v>
      </c>
      <c r="H152" s="3" t="s">
        <v>1524</v>
      </c>
      <c r="I152" s="3" t="s">
        <v>24</v>
      </c>
      <c r="J152" s="3" t="s">
        <v>25</v>
      </c>
      <c r="K152" s="3" t="s">
        <v>140</v>
      </c>
      <c r="L152" s="3" t="s">
        <v>1527</v>
      </c>
      <c r="M152" s="3" t="s">
        <v>35</v>
      </c>
    </row>
    <row r="153" spans="1:27" ht="15">
      <c r="A153" s="4">
        <v>2</v>
      </c>
      <c r="B153" s="3">
        <v>26</v>
      </c>
      <c r="C153" s="3" t="str">
        <f t="shared" si="0"/>
        <v>226</v>
      </c>
      <c r="D153" s="3" t="s">
        <v>13</v>
      </c>
      <c r="E153" s="3" t="s">
        <v>1524</v>
      </c>
      <c r="F153" s="3" t="s">
        <v>468</v>
      </c>
      <c r="G153" s="3" t="s">
        <v>17</v>
      </c>
      <c r="H153" s="3" t="s">
        <v>150</v>
      </c>
      <c r="I153" s="3" t="s">
        <v>24</v>
      </c>
      <c r="J153" s="3" t="s">
        <v>25</v>
      </c>
      <c r="K153" s="3" t="s">
        <v>140</v>
      </c>
      <c r="L153" s="3" t="s">
        <v>1527</v>
      </c>
      <c r="M153" s="3" t="s">
        <v>36</v>
      </c>
    </row>
    <row r="154" spans="1:27" ht="15">
      <c r="A154" s="4">
        <v>2</v>
      </c>
      <c r="B154" s="3">
        <v>27</v>
      </c>
      <c r="C154" s="3" t="str">
        <f t="shared" si="0"/>
        <v>227</v>
      </c>
      <c r="D154" s="3" t="s">
        <v>13</v>
      </c>
      <c r="E154" s="3" t="s">
        <v>1533</v>
      </c>
      <c r="F154" s="3" t="s">
        <v>1057</v>
      </c>
      <c r="G154" s="3" t="s">
        <v>17</v>
      </c>
      <c r="H154" s="3" t="s">
        <v>1540</v>
      </c>
      <c r="I154" s="3" t="s">
        <v>24</v>
      </c>
      <c r="J154" s="3" t="s">
        <v>32</v>
      </c>
      <c r="K154" s="3" t="s">
        <v>227</v>
      </c>
      <c r="L154" s="3" t="s">
        <v>1542</v>
      </c>
      <c r="M154" s="3" t="s">
        <v>35</v>
      </c>
    </row>
    <row r="155" spans="1:27" ht="15">
      <c r="A155" s="4">
        <v>2</v>
      </c>
      <c r="B155" s="3">
        <v>27</v>
      </c>
      <c r="C155" s="3" t="str">
        <f t="shared" si="0"/>
        <v>227</v>
      </c>
      <c r="D155" s="3" t="s">
        <v>13</v>
      </c>
      <c r="E155" s="3" t="s">
        <v>1540</v>
      </c>
      <c r="F155" s="3" t="s">
        <v>1057</v>
      </c>
      <c r="G155" s="3" t="s">
        <v>17</v>
      </c>
      <c r="H155" s="3" t="s">
        <v>1533</v>
      </c>
      <c r="I155" s="3" t="s">
        <v>24</v>
      </c>
      <c r="J155" s="3" t="s">
        <v>32</v>
      </c>
      <c r="K155" s="3" t="s">
        <v>227</v>
      </c>
      <c r="L155" s="3" t="s">
        <v>1542</v>
      </c>
      <c r="M155" s="3" t="s">
        <v>36</v>
      </c>
    </row>
    <row r="156" spans="1:27" ht="15">
      <c r="A156" s="4">
        <v>2</v>
      </c>
      <c r="B156" s="3">
        <v>28</v>
      </c>
      <c r="C156" s="3" t="str">
        <f t="shared" si="0"/>
        <v>228</v>
      </c>
      <c r="D156" s="3" t="s">
        <v>54</v>
      </c>
      <c r="E156" s="3" t="s">
        <v>1551</v>
      </c>
      <c r="F156" s="3" t="s">
        <v>1553</v>
      </c>
      <c r="G156" s="3" t="s">
        <v>21</v>
      </c>
      <c r="H156" s="3" t="s">
        <v>1554</v>
      </c>
      <c r="I156" s="3" t="s">
        <v>24</v>
      </c>
      <c r="J156" s="3" t="s">
        <v>17</v>
      </c>
      <c r="K156" s="3" t="s">
        <v>1555</v>
      </c>
      <c r="L156" s="3" t="s">
        <v>1557</v>
      </c>
      <c r="M156" s="3" t="s">
        <v>35</v>
      </c>
    </row>
    <row r="157" spans="1:27" ht="15">
      <c r="A157" s="4">
        <v>2</v>
      </c>
      <c r="B157" s="3">
        <v>28</v>
      </c>
      <c r="C157" s="3" t="str">
        <f t="shared" si="0"/>
        <v>228</v>
      </c>
      <c r="D157" s="3" t="s">
        <v>54</v>
      </c>
      <c r="E157" s="3" t="s">
        <v>1554</v>
      </c>
      <c r="F157" s="3" t="s">
        <v>1553</v>
      </c>
      <c r="G157" s="3" t="s">
        <v>21</v>
      </c>
      <c r="H157" s="3" t="s">
        <v>1551</v>
      </c>
      <c r="I157" s="3" t="s">
        <v>24</v>
      </c>
      <c r="J157" s="3" t="s">
        <v>17</v>
      </c>
      <c r="K157" s="3" t="s">
        <v>1555</v>
      </c>
      <c r="L157" s="3" t="s">
        <v>1557</v>
      </c>
      <c r="M157" s="3" t="s">
        <v>36</v>
      </c>
    </row>
    <row r="158" spans="1:27" ht="15">
      <c r="A158" s="4">
        <v>2</v>
      </c>
      <c r="B158" s="3">
        <v>29</v>
      </c>
      <c r="C158" s="3" t="str">
        <f t="shared" si="0"/>
        <v>229</v>
      </c>
      <c r="D158" s="3" t="s">
        <v>54</v>
      </c>
      <c r="E158" s="3" t="s">
        <v>1565</v>
      </c>
      <c r="F158" s="3" t="s">
        <v>1566</v>
      </c>
      <c r="G158" s="3" t="s">
        <v>21</v>
      </c>
      <c r="H158" s="3" t="s">
        <v>1570</v>
      </c>
      <c r="I158" s="3" t="s">
        <v>24</v>
      </c>
      <c r="J158" s="3" t="s">
        <v>17</v>
      </c>
      <c r="K158" s="3" t="s">
        <v>397</v>
      </c>
      <c r="L158" s="3" t="s">
        <v>1078</v>
      </c>
      <c r="M158" s="3" t="s">
        <v>36</v>
      </c>
    </row>
    <row r="159" spans="1:27" ht="15">
      <c r="A159" s="4">
        <v>2</v>
      </c>
      <c r="B159" s="3">
        <v>29</v>
      </c>
      <c r="C159" s="3" t="str">
        <f t="shared" si="0"/>
        <v>229</v>
      </c>
      <c r="D159" s="3" t="s">
        <v>54</v>
      </c>
      <c r="E159" s="3" t="s">
        <v>1570</v>
      </c>
      <c r="F159" s="3" t="s">
        <v>1566</v>
      </c>
      <c r="G159" s="3" t="s">
        <v>21</v>
      </c>
      <c r="H159" s="3" t="s">
        <v>1565</v>
      </c>
      <c r="I159" s="3" t="s">
        <v>24</v>
      </c>
      <c r="J159" s="3" t="s">
        <v>17</v>
      </c>
      <c r="K159" s="3" t="s">
        <v>397</v>
      </c>
      <c r="L159" s="3" t="s">
        <v>1078</v>
      </c>
      <c r="M159" s="3" t="s">
        <v>35</v>
      </c>
    </row>
    <row r="160" spans="1:27" ht="15">
      <c r="A160" s="24">
        <v>2</v>
      </c>
      <c r="B160" s="25">
        <v>30</v>
      </c>
      <c r="C160" s="25" t="str">
        <f t="shared" si="0"/>
        <v>230</v>
      </c>
      <c r="D160" s="25" t="s">
        <v>54</v>
      </c>
      <c r="E160" s="25" t="s">
        <v>1579</v>
      </c>
      <c r="F160" s="25" t="s">
        <v>573</v>
      </c>
      <c r="G160" s="25" t="s">
        <v>21</v>
      </c>
      <c r="H160" s="25" t="s">
        <v>630</v>
      </c>
      <c r="I160" s="25" t="s">
        <v>24</v>
      </c>
      <c r="J160" s="25" t="s">
        <v>32</v>
      </c>
      <c r="K160" s="25" t="s">
        <v>641</v>
      </c>
      <c r="L160" s="25" t="s">
        <v>1582</v>
      </c>
      <c r="M160" s="25" t="s">
        <v>36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5">
      <c r="A161" s="40">
        <v>2</v>
      </c>
      <c r="B161" s="41">
        <v>30</v>
      </c>
      <c r="C161" s="41" t="str">
        <f t="shared" si="0"/>
        <v>230</v>
      </c>
      <c r="D161" s="41" t="s">
        <v>54</v>
      </c>
      <c r="E161" s="41" t="s">
        <v>630</v>
      </c>
      <c r="F161" s="41" t="s">
        <v>573</v>
      </c>
      <c r="G161" s="41" t="s">
        <v>21</v>
      </c>
      <c r="H161" s="41" t="s">
        <v>1579</v>
      </c>
      <c r="I161" s="41" t="s">
        <v>24</v>
      </c>
      <c r="J161" s="41" t="s">
        <v>32</v>
      </c>
      <c r="K161" s="41" t="s">
        <v>641</v>
      </c>
      <c r="L161" s="41" t="s">
        <v>1582</v>
      </c>
      <c r="M161" s="41" t="s">
        <v>35</v>
      </c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12.75">
      <c r="N162" s="3">
        <f>COUNTIF(N2:N161,"=0")</f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workbookViewId="0"/>
  </sheetViews>
  <sheetFormatPr defaultColWidth="14.42578125" defaultRowHeight="15.75" customHeight="1"/>
  <sheetData>
    <row r="1" spans="1:27" ht="66" customHeight="1">
      <c r="A1" s="1" t="s">
        <v>10</v>
      </c>
      <c r="B1" s="1" t="s">
        <v>8</v>
      </c>
      <c r="C1" s="1" t="s">
        <v>2005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4</v>
      </c>
      <c r="J1" s="1" t="s">
        <v>0</v>
      </c>
      <c r="K1" s="1" t="s">
        <v>5</v>
      </c>
      <c r="L1" s="1" t="s">
        <v>6</v>
      </c>
      <c r="M1" s="2" t="s">
        <v>9</v>
      </c>
      <c r="N1" s="2" t="s">
        <v>2009</v>
      </c>
    </row>
    <row r="2" spans="1:27" ht="15">
      <c r="A2" s="4">
        <v>1</v>
      </c>
      <c r="B2" s="3">
        <v>51</v>
      </c>
      <c r="C2" s="3" t="str">
        <f t="shared" ref="C2:C163" si="0">A2&amp;B2</f>
        <v>151</v>
      </c>
      <c r="D2" s="3" t="s">
        <v>54</v>
      </c>
      <c r="E2" s="3" t="s">
        <v>698</v>
      </c>
      <c r="F2" s="3" t="s">
        <v>699</v>
      </c>
      <c r="G2" s="3" t="s">
        <v>21</v>
      </c>
      <c r="H2" s="3" t="s">
        <v>700</v>
      </c>
      <c r="I2" s="3" t="s">
        <v>24</v>
      </c>
      <c r="J2" s="3" t="s">
        <v>17</v>
      </c>
      <c r="K2" s="3" t="s">
        <v>701</v>
      </c>
      <c r="L2" s="3" t="s">
        <v>702</v>
      </c>
      <c r="M2" s="3" t="s">
        <v>36</v>
      </c>
      <c r="N2" s="3">
        <v>2</v>
      </c>
    </row>
    <row r="3" spans="1:27" ht="15">
      <c r="A3" s="4">
        <v>1</v>
      </c>
      <c r="B3" s="3">
        <v>51</v>
      </c>
      <c r="C3" s="3" t="str">
        <f t="shared" si="0"/>
        <v>151</v>
      </c>
      <c r="D3" s="3" t="s">
        <v>54</v>
      </c>
      <c r="E3" s="3" t="s">
        <v>698</v>
      </c>
      <c r="F3" s="3" t="s">
        <v>424</v>
      </c>
      <c r="G3" s="3" t="s">
        <v>21</v>
      </c>
      <c r="H3" s="3" t="s">
        <v>700</v>
      </c>
      <c r="I3" s="3" t="s">
        <v>24</v>
      </c>
      <c r="J3" s="3" t="s">
        <v>17</v>
      </c>
      <c r="K3" s="3" t="s">
        <v>701</v>
      </c>
      <c r="L3" s="3" t="s">
        <v>702</v>
      </c>
      <c r="M3" s="3" t="s">
        <v>35</v>
      </c>
      <c r="N3" s="3">
        <v>1</v>
      </c>
    </row>
    <row r="4" spans="1:27" ht="15">
      <c r="A4" s="26">
        <v>1</v>
      </c>
      <c r="B4" s="26">
        <v>52</v>
      </c>
      <c r="C4" s="28" t="str">
        <f t="shared" si="0"/>
        <v>152</v>
      </c>
      <c r="D4" s="29" t="s">
        <v>54</v>
      </c>
      <c r="E4" s="29" t="s">
        <v>709</v>
      </c>
      <c r="F4" s="29" t="s">
        <v>152</v>
      </c>
      <c r="G4" s="29" t="s">
        <v>85</v>
      </c>
      <c r="H4" s="29" t="s">
        <v>713</v>
      </c>
      <c r="I4" s="28" t="s">
        <v>24</v>
      </c>
      <c r="J4" s="29" t="s">
        <v>17</v>
      </c>
      <c r="K4" s="29" t="s">
        <v>715</v>
      </c>
      <c r="L4" s="29" t="s">
        <v>716</v>
      </c>
      <c r="M4" s="28" t="s">
        <v>35</v>
      </c>
      <c r="N4" s="28">
        <v>1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15">
      <c r="A5" s="4">
        <v>1</v>
      </c>
      <c r="B5" s="4">
        <v>52</v>
      </c>
      <c r="C5" s="3" t="str">
        <f t="shared" si="0"/>
        <v>152</v>
      </c>
      <c r="D5" s="9" t="s">
        <v>54</v>
      </c>
      <c r="E5" s="9" t="s">
        <v>709</v>
      </c>
      <c r="F5" s="9" t="s">
        <v>160</v>
      </c>
      <c r="G5" s="9" t="s">
        <v>85</v>
      </c>
      <c r="H5" s="9" t="s">
        <v>713</v>
      </c>
      <c r="I5" s="3" t="s">
        <v>24</v>
      </c>
      <c r="J5" s="9" t="s">
        <v>17</v>
      </c>
      <c r="K5" s="9" t="s">
        <v>715</v>
      </c>
      <c r="L5" s="9" t="s">
        <v>716</v>
      </c>
      <c r="M5" s="3" t="s">
        <v>36</v>
      </c>
      <c r="N5" s="3">
        <v>0</v>
      </c>
    </row>
    <row r="6" spans="1:27" ht="15">
      <c r="A6" s="4">
        <v>1</v>
      </c>
      <c r="B6" s="9">
        <v>53</v>
      </c>
      <c r="C6" s="3" t="str">
        <f t="shared" si="0"/>
        <v>153</v>
      </c>
      <c r="D6" s="9" t="s">
        <v>13</v>
      </c>
      <c r="E6" s="9" t="s">
        <v>393</v>
      </c>
      <c r="F6" s="9" t="s">
        <v>103</v>
      </c>
      <c r="G6" s="9" t="s">
        <v>21</v>
      </c>
      <c r="H6" s="9" t="s">
        <v>720</v>
      </c>
      <c r="I6" s="3" t="s">
        <v>24</v>
      </c>
      <c r="J6" s="9" t="s">
        <v>32</v>
      </c>
      <c r="K6" s="9" t="s">
        <v>722</v>
      </c>
      <c r="L6" s="9" t="s">
        <v>723</v>
      </c>
      <c r="M6" s="3" t="s">
        <v>36</v>
      </c>
      <c r="N6" s="3">
        <v>0</v>
      </c>
    </row>
    <row r="7" spans="1:27" ht="15">
      <c r="A7" s="26">
        <v>1</v>
      </c>
      <c r="B7" s="29">
        <v>53</v>
      </c>
      <c r="C7" s="28" t="str">
        <f t="shared" si="0"/>
        <v>153</v>
      </c>
      <c r="D7" s="29" t="s">
        <v>13</v>
      </c>
      <c r="E7" s="29" t="s">
        <v>393</v>
      </c>
      <c r="F7" s="29" t="s">
        <v>107</v>
      </c>
      <c r="G7" s="29" t="s">
        <v>21</v>
      </c>
      <c r="H7" s="29" t="s">
        <v>720</v>
      </c>
      <c r="I7" s="28" t="s">
        <v>24</v>
      </c>
      <c r="J7" s="29" t="s">
        <v>32</v>
      </c>
      <c r="K7" s="29" t="s">
        <v>722</v>
      </c>
      <c r="L7" s="29" t="s">
        <v>723</v>
      </c>
      <c r="M7" s="28" t="s">
        <v>35</v>
      </c>
      <c r="N7" s="28">
        <v>1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15">
      <c r="A8" s="26">
        <v>1</v>
      </c>
      <c r="B8" s="26">
        <v>54</v>
      </c>
      <c r="C8" s="28" t="str">
        <f t="shared" si="0"/>
        <v>154</v>
      </c>
      <c r="D8" s="31" t="s">
        <v>54</v>
      </c>
      <c r="E8" s="31" t="s">
        <v>728</v>
      </c>
      <c r="F8" s="31" t="s">
        <v>731</v>
      </c>
      <c r="G8" s="31" t="s">
        <v>21</v>
      </c>
      <c r="H8" s="31" t="s">
        <v>732</v>
      </c>
      <c r="I8" s="28" t="s">
        <v>24</v>
      </c>
      <c r="J8" s="31" t="s">
        <v>17</v>
      </c>
      <c r="K8" s="31" t="s">
        <v>734</v>
      </c>
      <c r="L8" s="31" t="s">
        <v>735</v>
      </c>
      <c r="M8" s="28" t="s">
        <v>35</v>
      </c>
      <c r="N8" s="28">
        <v>1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15">
      <c r="A9" s="4">
        <v>1</v>
      </c>
      <c r="B9" s="4">
        <v>54</v>
      </c>
      <c r="C9" s="3" t="str">
        <f t="shared" si="0"/>
        <v>154</v>
      </c>
      <c r="D9" s="16" t="s">
        <v>54</v>
      </c>
      <c r="E9" s="16" t="s">
        <v>728</v>
      </c>
      <c r="F9" s="16" t="s">
        <v>736</v>
      </c>
      <c r="G9" s="16" t="s">
        <v>21</v>
      </c>
      <c r="H9" s="16" t="s">
        <v>732</v>
      </c>
      <c r="I9" s="3" t="s">
        <v>24</v>
      </c>
      <c r="J9" s="16" t="s">
        <v>17</v>
      </c>
      <c r="K9" s="16" t="s">
        <v>734</v>
      </c>
      <c r="L9" s="16" t="s">
        <v>735</v>
      </c>
      <c r="M9" s="3" t="s">
        <v>36</v>
      </c>
      <c r="N9" s="3">
        <v>0</v>
      </c>
    </row>
    <row r="10" spans="1:27" ht="15">
      <c r="A10" s="26">
        <v>1</v>
      </c>
      <c r="B10" s="28">
        <v>55</v>
      </c>
      <c r="C10" s="28" t="str">
        <f t="shared" si="0"/>
        <v>155</v>
      </c>
      <c r="D10" s="28" t="s">
        <v>13</v>
      </c>
      <c r="E10" s="28" t="s">
        <v>746</v>
      </c>
      <c r="F10" s="28" t="s">
        <v>747</v>
      </c>
      <c r="G10" s="28" t="s">
        <v>305</v>
      </c>
      <c r="H10" s="28" t="s">
        <v>748</v>
      </c>
      <c r="I10" s="28" t="s">
        <v>24</v>
      </c>
      <c r="J10" s="28" t="s">
        <v>313</v>
      </c>
      <c r="K10" s="28" t="s">
        <v>170</v>
      </c>
      <c r="L10" s="28" t="s">
        <v>749</v>
      </c>
      <c r="M10" s="28" t="s">
        <v>35</v>
      </c>
      <c r="N10" s="28">
        <v>2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ht="15">
      <c r="A11" s="4">
        <v>1</v>
      </c>
      <c r="B11" s="3">
        <v>55</v>
      </c>
      <c r="C11" s="3" t="str">
        <f t="shared" si="0"/>
        <v>155</v>
      </c>
      <c r="D11" s="3" t="s">
        <v>13</v>
      </c>
      <c r="E11" s="3" t="s">
        <v>746</v>
      </c>
      <c r="F11" s="3" t="s">
        <v>753</v>
      </c>
      <c r="G11" s="3" t="s">
        <v>305</v>
      </c>
      <c r="H11" s="3" t="s">
        <v>748</v>
      </c>
      <c r="I11" s="3" t="s">
        <v>24</v>
      </c>
      <c r="J11" s="3" t="s">
        <v>313</v>
      </c>
      <c r="K11" s="3" t="s">
        <v>170</v>
      </c>
      <c r="L11" s="3" t="s">
        <v>749</v>
      </c>
      <c r="M11" s="3" t="s">
        <v>36</v>
      </c>
      <c r="N11" s="3">
        <v>2</v>
      </c>
    </row>
    <row r="12" spans="1:27" ht="15">
      <c r="A12" s="26">
        <v>1</v>
      </c>
      <c r="B12" s="29">
        <v>56</v>
      </c>
      <c r="C12" s="28" t="str">
        <f t="shared" si="0"/>
        <v>156</v>
      </c>
      <c r="D12" s="28" t="s">
        <v>54</v>
      </c>
      <c r="E12" s="26" t="s">
        <v>758</v>
      </c>
      <c r="F12" s="26" t="s">
        <v>759</v>
      </c>
      <c r="G12" s="28" t="s">
        <v>21</v>
      </c>
      <c r="H12" s="26" t="s">
        <v>760</v>
      </c>
      <c r="I12" s="28" t="s">
        <v>24</v>
      </c>
      <c r="J12" s="28" t="s">
        <v>25</v>
      </c>
      <c r="K12" s="26" t="s">
        <v>761</v>
      </c>
      <c r="L12" s="26" t="s">
        <v>762</v>
      </c>
      <c r="M12" s="28" t="s">
        <v>36</v>
      </c>
      <c r="N12" s="28">
        <v>0</v>
      </c>
      <c r="O12" s="28" t="s">
        <v>2014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15">
      <c r="A13" s="4">
        <v>1</v>
      </c>
      <c r="B13" s="9">
        <v>56</v>
      </c>
      <c r="C13" s="3" t="str">
        <f t="shared" si="0"/>
        <v>156</v>
      </c>
      <c r="D13" s="3" t="s">
        <v>54</v>
      </c>
      <c r="E13" s="4" t="s">
        <v>758</v>
      </c>
      <c r="F13" s="4" t="s">
        <v>763</v>
      </c>
      <c r="G13" s="3" t="s">
        <v>21</v>
      </c>
      <c r="H13" s="4" t="s">
        <v>760</v>
      </c>
      <c r="I13" s="3" t="s">
        <v>24</v>
      </c>
      <c r="J13" s="3" t="s">
        <v>25</v>
      </c>
      <c r="K13" s="4" t="s">
        <v>761</v>
      </c>
      <c r="L13" s="4" t="s">
        <v>762</v>
      </c>
      <c r="M13" s="3" t="s">
        <v>35</v>
      </c>
      <c r="N13" s="3">
        <v>0</v>
      </c>
    </row>
    <row r="14" spans="1:27" ht="15">
      <c r="A14" s="26">
        <v>1</v>
      </c>
      <c r="B14" s="31">
        <v>57</v>
      </c>
      <c r="C14" s="28" t="str">
        <f t="shared" si="0"/>
        <v>157</v>
      </c>
      <c r="D14" s="26" t="s">
        <v>13</v>
      </c>
      <c r="E14" s="26" t="s">
        <v>771</v>
      </c>
      <c r="F14" s="26" t="s">
        <v>661</v>
      </c>
      <c r="G14" s="26" t="s">
        <v>21</v>
      </c>
      <c r="H14" s="26" t="s">
        <v>772</v>
      </c>
      <c r="I14" s="28" t="s">
        <v>24</v>
      </c>
      <c r="J14" s="26" t="s">
        <v>17</v>
      </c>
      <c r="K14" s="26" t="s">
        <v>549</v>
      </c>
      <c r="L14" s="26" t="s">
        <v>774</v>
      </c>
      <c r="M14" s="28" t="s">
        <v>35</v>
      </c>
      <c r="N14" s="28">
        <v>1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15">
      <c r="A15" s="4">
        <v>1</v>
      </c>
      <c r="B15" s="16">
        <v>57</v>
      </c>
      <c r="C15" s="3" t="str">
        <f t="shared" si="0"/>
        <v>157</v>
      </c>
      <c r="D15" s="4" t="s">
        <v>13</v>
      </c>
      <c r="E15" s="4" t="s">
        <v>771</v>
      </c>
      <c r="F15" s="4" t="s">
        <v>672</v>
      </c>
      <c r="G15" s="4" t="s">
        <v>21</v>
      </c>
      <c r="H15" s="4" t="s">
        <v>772</v>
      </c>
      <c r="I15" s="3" t="s">
        <v>24</v>
      </c>
      <c r="J15" s="4" t="s">
        <v>17</v>
      </c>
      <c r="K15" s="4" t="s">
        <v>549</v>
      </c>
      <c r="L15" s="4" t="s">
        <v>774</v>
      </c>
      <c r="M15" s="3" t="s">
        <v>36</v>
      </c>
      <c r="N15" s="3">
        <v>0</v>
      </c>
    </row>
    <row r="16" spans="1:27" ht="15">
      <c r="A16" s="4">
        <v>1</v>
      </c>
      <c r="B16" s="3">
        <v>58</v>
      </c>
      <c r="C16" s="3" t="str">
        <f t="shared" si="0"/>
        <v>158</v>
      </c>
      <c r="D16" s="16" t="s">
        <v>750</v>
      </c>
      <c r="E16" s="16" t="s">
        <v>781</v>
      </c>
      <c r="F16" s="16" t="s">
        <v>414</v>
      </c>
      <c r="G16" s="16" t="s">
        <v>21</v>
      </c>
      <c r="H16" s="16" t="s">
        <v>782</v>
      </c>
      <c r="I16" s="3" t="s">
        <v>24</v>
      </c>
      <c r="J16" s="4" t="s">
        <v>174</v>
      </c>
      <c r="K16" s="4" t="s">
        <v>783</v>
      </c>
      <c r="L16" s="4" t="s">
        <v>784</v>
      </c>
      <c r="M16" s="3" t="s">
        <v>35</v>
      </c>
      <c r="N16" s="3">
        <v>1</v>
      </c>
    </row>
    <row r="17" spans="1:27" ht="15">
      <c r="A17" s="4">
        <v>1</v>
      </c>
      <c r="B17" s="3">
        <v>58</v>
      </c>
      <c r="C17" s="3" t="str">
        <f t="shared" si="0"/>
        <v>158</v>
      </c>
      <c r="D17" s="16" t="s">
        <v>750</v>
      </c>
      <c r="E17" s="16" t="s">
        <v>781</v>
      </c>
      <c r="F17" s="16" t="s">
        <v>422</v>
      </c>
      <c r="G17" s="16" t="s">
        <v>21</v>
      </c>
      <c r="H17" s="16" t="s">
        <v>782</v>
      </c>
      <c r="I17" s="3" t="s">
        <v>24</v>
      </c>
      <c r="J17" s="4" t="s">
        <v>174</v>
      </c>
      <c r="K17" s="4" t="s">
        <v>783</v>
      </c>
      <c r="L17" s="4" t="s">
        <v>784</v>
      </c>
      <c r="M17" s="3" t="s">
        <v>36</v>
      </c>
      <c r="N17" s="3">
        <v>1</v>
      </c>
    </row>
    <row r="18" spans="1:27" ht="15">
      <c r="A18" s="26">
        <v>1</v>
      </c>
      <c r="B18" s="28">
        <v>59</v>
      </c>
      <c r="C18" s="28" t="str">
        <f t="shared" si="0"/>
        <v>159</v>
      </c>
      <c r="D18" s="29" t="s">
        <v>13</v>
      </c>
      <c r="E18" s="29" t="s">
        <v>790</v>
      </c>
      <c r="F18" s="29" t="s">
        <v>593</v>
      </c>
      <c r="G18" s="29" t="s">
        <v>85</v>
      </c>
      <c r="H18" s="29" t="s">
        <v>791</v>
      </c>
      <c r="I18" s="28" t="s">
        <v>24</v>
      </c>
      <c r="J18" s="29" t="s">
        <v>17</v>
      </c>
      <c r="K18" s="29" t="s">
        <v>793</v>
      </c>
      <c r="L18" s="29" t="s">
        <v>795</v>
      </c>
      <c r="M18" s="29" t="s">
        <v>35</v>
      </c>
      <c r="N18" s="28">
        <v>1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 ht="15">
      <c r="A19" s="4">
        <v>1</v>
      </c>
      <c r="B19" s="3">
        <v>59</v>
      </c>
      <c r="C19" s="3" t="str">
        <f t="shared" si="0"/>
        <v>159</v>
      </c>
      <c r="D19" s="9" t="s">
        <v>13</v>
      </c>
      <c r="E19" s="9" t="s">
        <v>790</v>
      </c>
      <c r="F19" s="9" t="s">
        <v>599</v>
      </c>
      <c r="G19" s="9" t="s">
        <v>85</v>
      </c>
      <c r="H19" s="9" t="s">
        <v>791</v>
      </c>
      <c r="I19" s="3" t="s">
        <v>24</v>
      </c>
      <c r="J19" s="9" t="s">
        <v>17</v>
      </c>
      <c r="K19" s="9" t="s">
        <v>793</v>
      </c>
      <c r="L19" s="9" t="s">
        <v>795</v>
      </c>
      <c r="M19" s="9" t="s">
        <v>36</v>
      </c>
      <c r="N19" s="3">
        <v>0</v>
      </c>
      <c r="O19" s="3" t="s">
        <v>2014</v>
      </c>
    </row>
    <row r="20" spans="1:27" ht="15">
      <c r="A20" s="4">
        <v>1</v>
      </c>
      <c r="B20" s="4">
        <v>60</v>
      </c>
      <c r="C20" s="3" t="str">
        <f t="shared" si="0"/>
        <v>160</v>
      </c>
      <c r="D20" s="4" t="s">
        <v>13</v>
      </c>
      <c r="E20" s="4" t="s">
        <v>799</v>
      </c>
      <c r="F20" s="4" t="s">
        <v>96</v>
      </c>
      <c r="G20" s="4" t="s">
        <v>21</v>
      </c>
      <c r="H20" s="4" t="s">
        <v>800</v>
      </c>
      <c r="I20" s="3" t="s">
        <v>24</v>
      </c>
      <c r="J20" s="4" t="s">
        <v>87</v>
      </c>
      <c r="K20" s="4" t="s">
        <v>761</v>
      </c>
      <c r="L20" s="4" t="s">
        <v>801</v>
      </c>
      <c r="M20" s="3" t="s">
        <v>36</v>
      </c>
      <c r="N20" s="3">
        <v>0</v>
      </c>
    </row>
    <row r="21" spans="1:27" ht="15">
      <c r="A21" s="4">
        <v>1</v>
      </c>
      <c r="B21" s="4">
        <v>60</v>
      </c>
      <c r="C21" s="3" t="str">
        <f t="shared" si="0"/>
        <v>160</v>
      </c>
      <c r="D21" s="4" t="s">
        <v>13</v>
      </c>
      <c r="E21" s="4" t="s">
        <v>799</v>
      </c>
      <c r="F21" s="4" t="s">
        <v>101</v>
      </c>
      <c r="G21" s="4" t="s">
        <v>21</v>
      </c>
      <c r="H21" s="4" t="s">
        <v>800</v>
      </c>
      <c r="I21" s="3" t="s">
        <v>24</v>
      </c>
      <c r="J21" s="4" t="s">
        <v>87</v>
      </c>
      <c r="K21" s="4" t="s">
        <v>761</v>
      </c>
      <c r="L21" s="4" t="s">
        <v>801</v>
      </c>
      <c r="M21" s="3" t="s">
        <v>35</v>
      </c>
      <c r="N21" s="3">
        <v>1</v>
      </c>
    </row>
    <row r="22" spans="1:27" ht="15">
      <c r="A22" s="26">
        <v>1</v>
      </c>
      <c r="B22" s="31">
        <v>61</v>
      </c>
      <c r="C22" s="28" t="str">
        <f t="shared" si="0"/>
        <v>161</v>
      </c>
      <c r="D22" s="26" t="s">
        <v>54</v>
      </c>
      <c r="E22" s="26" t="s">
        <v>804</v>
      </c>
      <c r="F22" s="26" t="s">
        <v>805</v>
      </c>
      <c r="G22" s="26" t="s">
        <v>403</v>
      </c>
      <c r="H22" s="26" t="s">
        <v>807</v>
      </c>
      <c r="I22" s="28" t="s">
        <v>24</v>
      </c>
      <c r="J22" s="26" t="s">
        <v>25</v>
      </c>
      <c r="K22" s="26" t="s">
        <v>808</v>
      </c>
      <c r="L22" s="26" t="s">
        <v>809</v>
      </c>
      <c r="M22" s="28" t="s">
        <v>35</v>
      </c>
      <c r="N22" s="28">
        <v>1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5">
      <c r="A23" s="4">
        <v>1</v>
      </c>
      <c r="B23" s="16">
        <v>61</v>
      </c>
      <c r="C23" s="3" t="str">
        <f t="shared" si="0"/>
        <v>161</v>
      </c>
      <c r="D23" s="4" t="s">
        <v>54</v>
      </c>
      <c r="E23" s="4" t="s">
        <v>804</v>
      </c>
      <c r="F23" s="4" t="s">
        <v>815</v>
      </c>
      <c r="G23" s="4" t="s">
        <v>403</v>
      </c>
      <c r="H23" s="4" t="s">
        <v>807</v>
      </c>
      <c r="I23" s="3" t="s">
        <v>24</v>
      </c>
      <c r="J23" s="4" t="s">
        <v>25</v>
      </c>
      <c r="K23" s="4" t="s">
        <v>808</v>
      </c>
      <c r="L23" s="4" t="s">
        <v>809</v>
      </c>
      <c r="M23" s="3" t="s">
        <v>36</v>
      </c>
      <c r="N23" s="3">
        <v>2</v>
      </c>
    </row>
    <row r="24" spans="1:27" ht="15">
      <c r="A24" s="4">
        <v>1</v>
      </c>
      <c r="B24" s="3">
        <v>62</v>
      </c>
      <c r="C24" s="3" t="str">
        <f t="shared" si="0"/>
        <v>162</v>
      </c>
      <c r="D24" s="3" t="s">
        <v>750</v>
      </c>
      <c r="E24" s="3" t="s">
        <v>819</v>
      </c>
      <c r="F24" s="3" t="s">
        <v>333</v>
      </c>
      <c r="G24" s="3" t="s">
        <v>153</v>
      </c>
      <c r="H24" s="3" t="s">
        <v>820</v>
      </c>
      <c r="I24" s="3" t="s">
        <v>24</v>
      </c>
      <c r="J24" s="3" t="s">
        <v>32</v>
      </c>
      <c r="K24" s="3" t="s">
        <v>286</v>
      </c>
      <c r="L24" s="3" t="s">
        <v>822</v>
      </c>
      <c r="M24" s="3" t="s">
        <v>36</v>
      </c>
      <c r="N24" s="3">
        <v>0</v>
      </c>
    </row>
    <row r="25" spans="1:27" ht="15">
      <c r="A25" s="4">
        <v>1</v>
      </c>
      <c r="B25" s="3">
        <v>62</v>
      </c>
      <c r="C25" s="3" t="str">
        <f t="shared" si="0"/>
        <v>162</v>
      </c>
      <c r="D25" s="3" t="s">
        <v>750</v>
      </c>
      <c r="E25" s="3" t="s">
        <v>819</v>
      </c>
      <c r="F25" s="3" t="s">
        <v>340</v>
      </c>
      <c r="G25" s="3" t="s">
        <v>153</v>
      </c>
      <c r="H25" s="3" t="s">
        <v>820</v>
      </c>
      <c r="I25" s="3" t="s">
        <v>24</v>
      </c>
      <c r="J25" s="3" t="s">
        <v>32</v>
      </c>
      <c r="K25" s="3" t="s">
        <v>286</v>
      </c>
      <c r="L25" s="3" t="s">
        <v>822</v>
      </c>
      <c r="M25" s="3" t="s">
        <v>35</v>
      </c>
      <c r="N25" s="3">
        <v>1</v>
      </c>
    </row>
    <row r="26" spans="1:27" ht="15">
      <c r="A26" s="4">
        <v>1</v>
      </c>
      <c r="B26" s="9">
        <v>63</v>
      </c>
      <c r="C26" s="3" t="str">
        <f t="shared" si="0"/>
        <v>163</v>
      </c>
      <c r="D26" s="3" t="s">
        <v>54</v>
      </c>
      <c r="E26" s="3" t="s">
        <v>145</v>
      </c>
      <c r="F26" s="3" t="s">
        <v>272</v>
      </c>
      <c r="G26" s="3" t="s">
        <v>21</v>
      </c>
      <c r="H26" s="3" t="s">
        <v>147</v>
      </c>
      <c r="I26" s="3" t="s">
        <v>24</v>
      </c>
      <c r="J26" s="3" t="s">
        <v>25</v>
      </c>
      <c r="K26" s="3" t="s">
        <v>148</v>
      </c>
      <c r="L26" s="3" t="s">
        <v>149</v>
      </c>
      <c r="M26" s="3" t="s">
        <v>36</v>
      </c>
      <c r="N26" s="3">
        <v>2</v>
      </c>
    </row>
    <row r="27" spans="1:27" ht="15">
      <c r="A27" s="26">
        <v>1</v>
      </c>
      <c r="B27" s="29">
        <v>63</v>
      </c>
      <c r="C27" s="28" t="str">
        <f t="shared" si="0"/>
        <v>163</v>
      </c>
      <c r="D27" s="28" t="s">
        <v>54</v>
      </c>
      <c r="E27" s="28" t="s">
        <v>145</v>
      </c>
      <c r="F27" s="28" t="s">
        <v>279</v>
      </c>
      <c r="G27" s="28" t="s">
        <v>21</v>
      </c>
      <c r="H27" s="28" t="s">
        <v>147</v>
      </c>
      <c r="I27" s="28" t="s">
        <v>24</v>
      </c>
      <c r="J27" s="28" t="s">
        <v>25</v>
      </c>
      <c r="K27" s="28" t="s">
        <v>148</v>
      </c>
      <c r="L27" s="28" t="s">
        <v>149</v>
      </c>
      <c r="M27" s="28" t="s">
        <v>35</v>
      </c>
      <c r="N27" s="28"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 ht="15">
      <c r="A28" s="4">
        <v>1</v>
      </c>
      <c r="B28" s="4">
        <v>64</v>
      </c>
      <c r="C28" s="3" t="str">
        <f t="shared" si="0"/>
        <v>164</v>
      </c>
      <c r="D28" s="3" t="s">
        <v>13</v>
      </c>
      <c r="E28" s="3" t="s">
        <v>844</v>
      </c>
      <c r="F28" s="3" t="s">
        <v>133</v>
      </c>
      <c r="G28" s="3" t="s">
        <v>85</v>
      </c>
      <c r="H28" s="3" t="s">
        <v>845</v>
      </c>
      <c r="I28" s="3" t="s">
        <v>24</v>
      </c>
      <c r="J28" s="3" t="s">
        <v>32</v>
      </c>
      <c r="K28" s="3" t="s">
        <v>847</v>
      </c>
      <c r="L28" s="3" t="s">
        <v>849</v>
      </c>
      <c r="M28" s="3" t="s">
        <v>35</v>
      </c>
      <c r="N28" s="3">
        <v>1</v>
      </c>
    </row>
    <row r="29" spans="1:27" ht="15">
      <c r="A29" s="4">
        <v>1</v>
      </c>
      <c r="B29" s="4">
        <v>64</v>
      </c>
      <c r="C29" s="3" t="str">
        <f t="shared" si="0"/>
        <v>164</v>
      </c>
      <c r="D29" s="3" t="s">
        <v>13</v>
      </c>
      <c r="E29" s="3" t="s">
        <v>844</v>
      </c>
      <c r="F29" s="3" t="s">
        <v>146</v>
      </c>
      <c r="G29" s="3" t="s">
        <v>85</v>
      </c>
      <c r="H29" s="3" t="s">
        <v>845</v>
      </c>
      <c r="I29" s="3" t="s">
        <v>24</v>
      </c>
      <c r="J29" s="3" t="s">
        <v>32</v>
      </c>
      <c r="K29" s="3" t="s">
        <v>847</v>
      </c>
      <c r="L29" s="3" t="s">
        <v>849</v>
      </c>
      <c r="M29" s="3" t="s">
        <v>36</v>
      </c>
      <c r="N29" s="3">
        <v>0</v>
      </c>
      <c r="O29" s="3" t="s">
        <v>2014</v>
      </c>
    </row>
    <row r="30" spans="1:27" ht="15">
      <c r="A30" s="26">
        <v>1</v>
      </c>
      <c r="B30" s="26">
        <v>65</v>
      </c>
      <c r="C30" s="28" t="str">
        <f t="shared" si="0"/>
        <v>165</v>
      </c>
      <c r="D30" s="28" t="s">
        <v>54</v>
      </c>
      <c r="E30" s="28" t="s">
        <v>108</v>
      </c>
      <c r="F30" s="28" t="s">
        <v>16</v>
      </c>
      <c r="G30" s="28" t="s">
        <v>17</v>
      </c>
      <c r="H30" s="28" t="s">
        <v>854</v>
      </c>
      <c r="I30" s="28" t="s">
        <v>24</v>
      </c>
      <c r="J30" s="28" t="s">
        <v>499</v>
      </c>
      <c r="K30" s="28" t="s">
        <v>466</v>
      </c>
      <c r="L30" s="28" t="s">
        <v>857</v>
      </c>
      <c r="M30" s="28" t="s">
        <v>36</v>
      </c>
      <c r="N30" s="28">
        <v>2</v>
      </c>
      <c r="O30" s="28" t="s">
        <v>2014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15">
      <c r="A31" s="4">
        <v>1</v>
      </c>
      <c r="B31" s="4">
        <v>65</v>
      </c>
      <c r="C31" s="3" t="str">
        <f t="shared" si="0"/>
        <v>165</v>
      </c>
      <c r="D31" s="3" t="s">
        <v>54</v>
      </c>
      <c r="E31" s="3" t="s">
        <v>108</v>
      </c>
      <c r="F31" s="3" t="s">
        <v>38</v>
      </c>
      <c r="G31" s="3" t="s">
        <v>17</v>
      </c>
      <c r="H31" s="3" t="s">
        <v>854</v>
      </c>
      <c r="I31" s="3" t="s">
        <v>24</v>
      </c>
      <c r="J31" s="3" t="s">
        <v>499</v>
      </c>
      <c r="K31" s="3" t="s">
        <v>466</v>
      </c>
      <c r="L31" s="3" t="s">
        <v>857</v>
      </c>
      <c r="M31" s="3" t="s">
        <v>35</v>
      </c>
      <c r="N31" s="3">
        <v>1</v>
      </c>
    </row>
    <row r="32" spans="1:27" ht="15">
      <c r="A32" s="4">
        <v>1</v>
      </c>
      <c r="B32" s="3">
        <v>66</v>
      </c>
      <c r="C32" s="3" t="str">
        <f t="shared" si="0"/>
        <v>166</v>
      </c>
      <c r="D32" s="4" t="s">
        <v>13</v>
      </c>
      <c r="E32" s="4" t="s">
        <v>861</v>
      </c>
      <c r="F32" s="4" t="s">
        <v>56</v>
      </c>
      <c r="G32" s="4" t="s">
        <v>43</v>
      </c>
      <c r="H32" s="4" t="s">
        <v>274</v>
      </c>
      <c r="I32" s="3" t="s">
        <v>24</v>
      </c>
      <c r="J32" s="4" t="s">
        <v>45</v>
      </c>
      <c r="K32" s="4" t="s">
        <v>862</v>
      </c>
      <c r="L32" s="4" t="s">
        <v>863</v>
      </c>
      <c r="M32" s="3" t="s">
        <v>35</v>
      </c>
      <c r="N32" s="3">
        <v>1</v>
      </c>
    </row>
    <row r="33" spans="1:27" ht="15">
      <c r="A33" s="26">
        <v>1</v>
      </c>
      <c r="B33" s="28">
        <v>66</v>
      </c>
      <c r="C33" s="28" t="str">
        <f t="shared" si="0"/>
        <v>166</v>
      </c>
      <c r="D33" s="26" t="s">
        <v>13</v>
      </c>
      <c r="E33" s="26" t="s">
        <v>861</v>
      </c>
      <c r="F33" s="26" t="s">
        <v>65</v>
      </c>
      <c r="G33" s="26" t="s">
        <v>43</v>
      </c>
      <c r="H33" s="26" t="s">
        <v>274</v>
      </c>
      <c r="I33" s="28" t="s">
        <v>24</v>
      </c>
      <c r="J33" s="26" t="s">
        <v>45</v>
      </c>
      <c r="K33" s="26" t="s">
        <v>862</v>
      </c>
      <c r="L33" s="26" t="s">
        <v>863</v>
      </c>
      <c r="M33" s="28" t="s">
        <v>36</v>
      </c>
      <c r="N33" s="28">
        <v>1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 ht="15">
      <c r="A34" s="4">
        <v>1</v>
      </c>
      <c r="B34" s="3">
        <v>67</v>
      </c>
      <c r="C34" s="3" t="str">
        <f t="shared" si="0"/>
        <v>167</v>
      </c>
      <c r="D34" s="4" t="s">
        <v>54</v>
      </c>
      <c r="E34" s="4" t="s">
        <v>866</v>
      </c>
      <c r="F34" s="4" t="s">
        <v>867</v>
      </c>
      <c r="G34" s="4" t="s">
        <v>403</v>
      </c>
      <c r="H34" s="4" t="s">
        <v>869</v>
      </c>
      <c r="I34" s="3" t="s">
        <v>24</v>
      </c>
      <c r="J34" s="4" t="s">
        <v>539</v>
      </c>
      <c r="K34" s="4" t="s">
        <v>872</v>
      </c>
      <c r="L34" s="4" t="s">
        <v>873</v>
      </c>
      <c r="M34" s="3" t="s">
        <v>36</v>
      </c>
      <c r="N34" s="3">
        <v>0</v>
      </c>
    </row>
    <row r="35" spans="1:27" ht="15">
      <c r="A35" s="4">
        <v>1</v>
      </c>
      <c r="B35" s="3">
        <v>67</v>
      </c>
      <c r="C35" s="3" t="str">
        <f t="shared" si="0"/>
        <v>167</v>
      </c>
      <c r="D35" s="4" t="s">
        <v>54</v>
      </c>
      <c r="E35" s="4" t="s">
        <v>866</v>
      </c>
      <c r="F35" s="4" t="s">
        <v>875</v>
      </c>
      <c r="G35" s="4" t="s">
        <v>403</v>
      </c>
      <c r="H35" s="4" t="s">
        <v>869</v>
      </c>
      <c r="I35" s="3" t="s">
        <v>24</v>
      </c>
      <c r="J35" s="4" t="s">
        <v>539</v>
      </c>
      <c r="K35" s="4" t="s">
        <v>872</v>
      </c>
      <c r="L35" s="4" t="s">
        <v>873</v>
      </c>
      <c r="M35" s="3" t="s">
        <v>35</v>
      </c>
      <c r="N35" s="3">
        <v>1</v>
      </c>
    </row>
    <row r="36" spans="1:27" ht="15">
      <c r="A36" s="4">
        <v>1</v>
      </c>
      <c r="B36" s="3">
        <v>68</v>
      </c>
      <c r="C36" s="3" t="str">
        <f t="shared" si="0"/>
        <v>168</v>
      </c>
      <c r="D36" s="3" t="s">
        <v>54</v>
      </c>
      <c r="E36" s="4" t="s">
        <v>878</v>
      </c>
      <c r="F36" s="4" t="s">
        <v>879</v>
      </c>
      <c r="G36" s="3" t="s">
        <v>21</v>
      </c>
      <c r="H36" s="4" t="s">
        <v>880</v>
      </c>
      <c r="I36" s="3" t="s">
        <v>24</v>
      </c>
      <c r="J36" s="3" t="s">
        <v>17</v>
      </c>
      <c r="K36" s="4" t="s">
        <v>881</v>
      </c>
      <c r="L36" s="4" t="s">
        <v>882</v>
      </c>
      <c r="M36" s="3" t="s">
        <v>36</v>
      </c>
      <c r="N36" s="3">
        <v>0</v>
      </c>
    </row>
    <row r="37" spans="1:27" ht="15">
      <c r="A37" s="4">
        <v>1</v>
      </c>
      <c r="B37" s="3">
        <v>68</v>
      </c>
      <c r="C37" s="3" t="str">
        <f t="shared" si="0"/>
        <v>168</v>
      </c>
      <c r="D37" s="3" t="s">
        <v>54</v>
      </c>
      <c r="E37" s="4" t="s">
        <v>878</v>
      </c>
      <c r="F37" s="4" t="s">
        <v>883</v>
      </c>
      <c r="G37" s="3" t="s">
        <v>21</v>
      </c>
      <c r="H37" s="4" t="s">
        <v>880</v>
      </c>
      <c r="I37" s="3" t="s">
        <v>24</v>
      </c>
      <c r="J37" s="3" t="s">
        <v>17</v>
      </c>
      <c r="K37" s="4" t="s">
        <v>881</v>
      </c>
      <c r="L37" s="4" t="s">
        <v>882</v>
      </c>
      <c r="M37" s="3" t="s">
        <v>35</v>
      </c>
      <c r="N37" s="3">
        <v>0</v>
      </c>
    </row>
    <row r="38" spans="1:27" ht="15">
      <c r="A38" s="4">
        <v>1</v>
      </c>
      <c r="B38" s="3">
        <v>69</v>
      </c>
      <c r="C38" s="3" t="str">
        <f t="shared" si="0"/>
        <v>169</v>
      </c>
      <c r="D38" s="4" t="s">
        <v>54</v>
      </c>
      <c r="E38" s="4" t="s">
        <v>891</v>
      </c>
      <c r="F38" s="4" t="s">
        <v>427</v>
      </c>
      <c r="G38" s="4" t="s">
        <v>403</v>
      </c>
      <c r="H38" s="4" t="s">
        <v>893</v>
      </c>
      <c r="I38" s="3" t="s">
        <v>24</v>
      </c>
      <c r="J38" s="4" t="s">
        <v>895</v>
      </c>
      <c r="K38" s="4" t="s">
        <v>896</v>
      </c>
      <c r="L38" s="4" t="s">
        <v>897</v>
      </c>
      <c r="M38" s="3" t="s">
        <v>35</v>
      </c>
      <c r="N38" s="3">
        <v>1</v>
      </c>
    </row>
    <row r="39" spans="1:27" ht="15">
      <c r="A39" s="4">
        <v>1</v>
      </c>
      <c r="B39" s="3">
        <v>69</v>
      </c>
      <c r="C39" s="3" t="str">
        <f t="shared" si="0"/>
        <v>169</v>
      </c>
      <c r="D39" s="4" t="s">
        <v>54</v>
      </c>
      <c r="E39" s="4" t="s">
        <v>900</v>
      </c>
      <c r="F39" s="4" t="s">
        <v>436</v>
      </c>
      <c r="G39" s="4" t="s">
        <v>403</v>
      </c>
      <c r="H39" s="4" t="s">
        <v>893</v>
      </c>
      <c r="I39" s="3" t="s">
        <v>24</v>
      </c>
      <c r="J39" s="4" t="s">
        <v>895</v>
      </c>
      <c r="K39" s="4" t="s">
        <v>896</v>
      </c>
      <c r="L39" s="4" t="s">
        <v>897</v>
      </c>
      <c r="M39" s="3" t="s">
        <v>36</v>
      </c>
      <c r="N39" s="3">
        <v>0</v>
      </c>
    </row>
    <row r="40" spans="1:27" ht="15">
      <c r="A40" s="26">
        <v>1</v>
      </c>
      <c r="B40" s="26">
        <v>70</v>
      </c>
      <c r="C40" s="28" t="str">
        <f t="shared" si="0"/>
        <v>170</v>
      </c>
      <c r="D40" s="28" t="s">
        <v>54</v>
      </c>
      <c r="E40" s="28" t="s">
        <v>902</v>
      </c>
      <c r="F40" s="28" t="s">
        <v>903</v>
      </c>
      <c r="G40" s="28" t="s">
        <v>905</v>
      </c>
      <c r="H40" s="28" t="s">
        <v>906</v>
      </c>
      <c r="I40" s="28" t="s">
        <v>24</v>
      </c>
      <c r="J40" s="28" t="s">
        <v>17</v>
      </c>
      <c r="K40" s="28" t="s">
        <v>576</v>
      </c>
      <c r="L40" s="28" t="s">
        <v>908</v>
      </c>
      <c r="M40" s="28" t="s">
        <v>35</v>
      </c>
      <c r="N40" s="28">
        <v>1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ht="15">
      <c r="A41" s="26">
        <v>1</v>
      </c>
      <c r="B41" s="26">
        <v>70</v>
      </c>
      <c r="C41" s="28" t="str">
        <f t="shared" si="0"/>
        <v>170</v>
      </c>
      <c r="D41" s="28" t="s">
        <v>54</v>
      </c>
      <c r="E41" s="28" t="s">
        <v>902</v>
      </c>
      <c r="F41" s="28" t="s">
        <v>909</v>
      </c>
      <c r="G41" s="28" t="s">
        <v>905</v>
      </c>
      <c r="H41" s="28" t="s">
        <v>906</v>
      </c>
      <c r="I41" s="28" t="s">
        <v>24</v>
      </c>
      <c r="J41" s="28" t="s">
        <v>17</v>
      </c>
      <c r="K41" s="28" t="s">
        <v>576</v>
      </c>
      <c r="L41" s="28" t="s">
        <v>908</v>
      </c>
      <c r="M41" s="28" t="s">
        <v>36</v>
      </c>
      <c r="N41" s="28">
        <v>0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ht="15">
      <c r="A42" s="4">
        <v>1</v>
      </c>
      <c r="B42" s="4">
        <v>71</v>
      </c>
      <c r="C42" s="3" t="str">
        <f t="shared" si="0"/>
        <v>171</v>
      </c>
      <c r="D42" s="3" t="s">
        <v>13</v>
      </c>
      <c r="E42" s="3" t="s">
        <v>911</v>
      </c>
      <c r="F42" s="3" t="s">
        <v>747</v>
      </c>
      <c r="G42" s="3" t="s">
        <v>85</v>
      </c>
      <c r="H42" s="3" t="s">
        <v>912</v>
      </c>
      <c r="I42" s="3" t="s">
        <v>24</v>
      </c>
      <c r="J42" s="3" t="s">
        <v>87</v>
      </c>
      <c r="K42" s="3" t="s">
        <v>914</v>
      </c>
      <c r="L42" s="3" t="s">
        <v>915</v>
      </c>
      <c r="M42" s="3" t="s">
        <v>35</v>
      </c>
      <c r="N42" s="3">
        <v>0</v>
      </c>
    </row>
    <row r="43" spans="1:27" ht="15">
      <c r="A43" s="26">
        <v>1</v>
      </c>
      <c r="B43" s="26">
        <v>71</v>
      </c>
      <c r="C43" s="28" t="str">
        <f t="shared" si="0"/>
        <v>171</v>
      </c>
      <c r="D43" s="28" t="s">
        <v>13</v>
      </c>
      <c r="E43" s="28" t="s">
        <v>911</v>
      </c>
      <c r="F43" s="28" t="s">
        <v>753</v>
      </c>
      <c r="G43" s="28" t="s">
        <v>85</v>
      </c>
      <c r="H43" s="28" t="s">
        <v>912</v>
      </c>
      <c r="I43" s="28" t="s">
        <v>24</v>
      </c>
      <c r="J43" s="28" t="s">
        <v>87</v>
      </c>
      <c r="K43" s="28" t="s">
        <v>914</v>
      </c>
      <c r="L43" s="28" t="s">
        <v>915</v>
      </c>
      <c r="M43" s="28" t="s">
        <v>36</v>
      </c>
      <c r="N43" s="28">
        <v>2</v>
      </c>
      <c r="O43" s="28" t="s">
        <v>2014</v>
      </c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ht="15">
      <c r="A44" s="4">
        <v>1</v>
      </c>
      <c r="B44" s="3">
        <v>72</v>
      </c>
      <c r="C44" s="3" t="str">
        <f t="shared" si="0"/>
        <v>172</v>
      </c>
      <c r="D44" s="3" t="s">
        <v>54</v>
      </c>
      <c r="E44" s="3" t="s">
        <v>928</v>
      </c>
      <c r="F44" s="3" t="s">
        <v>699</v>
      </c>
      <c r="G44" s="3" t="s">
        <v>17</v>
      </c>
      <c r="H44" s="3" t="s">
        <v>300</v>
      </c>
      <c r="I44" s="3" t="s">
        <v>24</v>
      </c>
      <c r="J44" s="3" t="s">
        <v>25</v>
      </c>
      <c r="K44" s="3" t="s">
        <v>933</v>
      </c>
      <c r="L44" s="3" t="s">
        <v>934</v>
      </c>
      <c r="M44" s="3" t="s">
        <v>36</v>
      </c>
      <c r="N44" s="3">
        <v>2</v>
      </c>
    </row>
    <row r="45" spans="1:27" ht="15">
      <c r="A45" s="4">
        <v>1</v>
      </c>
      <c r="B45" s="3">
        <v>72</v>
      </c>
      <c r="C45" s="3" t="str">
        <f t="shared" si="0"/>
        <v>172</v>
      </c>
      <c r="D45" s="3" t="s">
        <v>54</v>
      </c>
      <c r="E45" s="3" t="s">
        <v>928</v>
      </c>
      <c r="F45" s="3" t="s">
        <v>424</v>
      </c>
      <c r="G45" s="3" t="s">
        <v>17</v>
      </c>
      <c r="H45" s="3" t="s">
        <v>300</v>
      </c>
      <c r="I45" s="3" t="s">
        <v>24</v>
      </c>
      <c r="J45" s="3" t="s">
        <v>25</v>
      </c>
      <c r="K45" s="3" t="s">
        <v>933</v>
      </c>
      <c r="L45" s="3" t="s">
        <v>934</v>
      </c>
      <c r="M45" s="3" t="s">
        <v>35</v>
      </c>
      <c r="N45" s="3">
        <v>1</v>
      </c>
    </row>
    <row r="46" spans="1:27" ht="15">
      <c r="A46" s="4">
        <v>1</v>
      </c>
      <c r="B46" s="4">
        <v>73</v>
      </c>
      <c r="C46" s="3" t="str">
        <f t="shared" si="0"/>
        <v>173</v>
      </c>
      <c r="D46" s="3" t="s">
        <v>13</v>
      </c>
      <c r="E46" s="3" t="s">
        <v>578</v>
      </c>
      <c r="F46" s="3" t="s">
        <v>949</v>
      </c>
      <c r="G46" s="3" t="s">
        <v>164</v>
      </c>
      <c r="H46" s="3" t="s">
        <v>265</v>
      </c>
      <c r="I46" s="3" t="s">
        <v>24</v>
      </c>
      <c r="J46" s="3" t="s">
        <v>32</v>
      </c>
      <c r="K46" s="3" t="s">
        <v>952</v>
      </c>
      <c r="L46" s="3" t="s">
        <v>954</v>
      </c>
      <c r="M46" s="3" t="s">
        <v>36</v>
      </c>
      <c r="N46" s="3">
        <v>0</v>
      </c>
    </row>
    <row r="47" spans="1:27" ht="15">
      <c r="A47" s="4">
        <v>1</v>
      </c>
      <c r="B47" s="4">
        <v>73</v>
      </c>
      <c r="C47" s="3" t="str">
        <f t="shared" si="0"/>
        <v>173</v>
      </c>
      <c r="D47" s="3" t="s">
        <v>13</v>
      </c>
      <c r="E47" s="3" t="s">
        <v>578</v>
      </c>
      <c r="F47" s="3" t="s">
        <v>959</v>
      </c>
      <c r="G47" s="3" t="s">
        <v>164</v>
      </c>
      <c r="H47" s="3" t="s">
        <v>265</v>
      </c>
      <c r="I47" s="3" t="s">
        <v>24</v>
      </c>
      <c r="J47" s="3" t="s">
        <v>32</v>
      </c>
      <c r="K47" s="3" t="s">
        <v>952</v>
      </c>
      <c r="L47" s="3" t="s">
        <v>954</v>
      </c>
      <c r="M47" s="3" t="s">
        <v>35</v>
      </c>
      <c r="N47" s="3">
        <v>1</v>
      </c>
    </row>
    <row r="48" spans="1:27" ht="15">
      <c r="A48" s="26">
        <v>1</v>
      </c>
      <c r="B48" s="28">
        <v>74</v>
      </c>
      <c r="C48" s="28" t="str">
        <f t="shared" si="0"/>
        <v>174</v>
      </c>
      <c r="D48" s="26" t="s">
        <v>54</v>
      </c>
      <c r="E48" s="26" t="s">
        <v>964</v>
      </c>
      <c r="F48" s="26" t="s">
        <v>197</v>
      </c>
      <c r="G48" s="26" t="s">
        <v>17</v>
      </c>
      <c r="H48" s="26" t="s">
        <v>965</v>
      </c>
      <c r="I48" s="28" t="s">
        <v>24</v>
      </c>
      <c r="J48" s="26" t="s">
        <v>87</v>
      </c>
      <c r="K48" s="26" t="s">
        <v>105</v>
      </c>
      <c r="L48" s="26" t="s">
        <v>322</v>
      </c>
      <c r="M48" s="28" t="s">
        <v>36</v>
      </c>
      <c r="N48" s="28">
        <v>0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ht="15">
      <c r="A49" s="26">
        <v>1</v>
      </c>
      <c r="B49" s="28">
        <v>74</v>
      </c>
      <c r="C49" s="28" t="str">
        <f t="shared" si="0"/>
        <v>174</v>
      </c>
      <c r="D49" s="26" t="s">
        <v>54</v>
      </c>
      <c r="E49" s="26" t="s">
        <v>964</v>
      </c>
      <c r="F49" s="26" t="s">
        <v>216</v>
      </c>
      <c r="G49" s="26" t="s">
        <v>17</v>
      </c>
      <c r="H49" s="26" t="s">
        <v>965</v>
      </c>
      <c r="I49" s="28" t="s">
        <v>24</v>
      </c>
      <c r="J49" s="26" t="s">
        <v>87</v>
      </c>
      <c r="K49" s="26" t="s">
        <v>105</v>
      </c>
      <c r="L49" s="26" t="s">
        <v>322</v>
      </c>
      <c r="M49" s="28" t="s">
        <v>35</v>
      </c>
      <c r="N49" s="28">
        <v>1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ht="15">
      <c r="A50" s="4">
        <v>1</v>
      </c>
      <c r="B50" s="3">
        <v>75</v>
      </c>
      <c r="C50" s="3" t="str">
        <f t="shared" si="0"/>
        <v>175</v>
      </c>
      <c r="D50" s="4" t="s">
        <v>13</v>
      </c>
      <c r="E50" s="4" t="s">
        <v>976</v>
      </c>
      <c r="F50" s="4" t="s">
        <v>517</v>
      </c>
      <c r="G50" s="4" t="s">
        <v>85</v>
      </c>
      <c r="H50" s="4" t="s">
        <v>335</v>
      </c>
      <c r="I50" s="3" t="s">
        <v>24</v>
      </c>
      <c r="J50" s="4" t="s">
        <v>25</v>
      </c>
      <c r="K50" s="4" t="s">
        <v>981</v>
      </c>
      <c r="L50" s="4" t="s">
        <v>982</v>
      </c>
      <c r="M50" s="3" t="s">
        <v>35</v>
      </c>
      <c r="N50" s="3">
        <v>1</v>
      </c>
    </row>
    <row r="51" spans="1:27" ht="15">
      <c r="A51" s="4">
        <v>1</v>
      </c>
      <c r="B51" s="3">
        <v>75</v>
      </c>
      <c r="C51" s="3" t="str">
        <f t="shared" si="0"/>
        <v>175</v>
      </c>
      <c r="D51" s="4" t="s">
        <v>54</v>
      </c>
      <c r="E51" s="4" t="s">
        <v>976</v>
      </c>
      <c r="F51" s="4" t="s">
        <v>526</v>
      </c>
      <c r="G51" s="4" t="s">
        <v>85</v>
      </c>
      <c r="H51" s="4" t="s">
        <v>335</v>
      </c>
      <c r="I51" s="3" t="s">
        <v>24</v>
      </c>
      <c r="J51" s="4" t="s">
        <v>25</v>
      </c>
      <c r="K51" s="4" t="s">
        <v>981</v>
      </c>
      <c r="L51" s="4" t="s">
        <v>982</v>
      </c>
      <c r="M51" s="3" t="s">
        <v>36</v>
      </c>
      <c r="N51" s="3">
        <v>0</v>
      </c>
    </row>
    <row r="52" spans="1:27" ht="15">
      <c r="A52" s="26">
        <v>1</v>
      </c>
      <c r="B52" s="28">
        <v>76</v>
      </c>
      <c r="C52" s="28" t="str">
        <f t="shared" si="0"/>
        <v>176</v>
      </c>
      <c r="D52" s="26" t="s">
        <v>13</v>
      </c>
      <c r="E52" s="26" t="s">
        <v>985</v>
      </c>
      <c r="F52" s="26" t="s">
        <v>805</v>
      </c>
      <c r="G52" s="26" t="s">
        <v>85</v>
      </c>
      <c r="H52" s="26" t="s">
        <v>988</v>
      </c>
      <c r="I52" s="28" t="s">
        <v>24</v>
      </c>
      <c r="J52" s="26" t="s">
        <v>25</v>
      </c>
      <c r="K52" s="26" t="s">
        <v>991</v>
      </c>
      <c r="L52" s="26" t="s">
        <v>992</v>
      </c>
      <c r="M52" s="28" t="s">
        <v>35</v>
      </c>
      <c r="N52" s="28">
        <v>1</v>
      </c>
      <c r="O52" s="28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ht="15">
      <c r="A53" s="4">
        <v>1</v>
      </c>
      <c r="B53" s="3">
        <v>76</v>
      </c>
      <c r="C53" s="3" t="str">
        <f t="shared" si="0"/>
        <v>176</v>
      </c>
      <c r="D53" s="4" t="s">
        <v>13</v>
      </c>
      <c r="E53" s="4" t="s">
        <v>985</v>
      </c>
      <c r="F53" s="4" t="s">
        <v>815</v>
      </c>
      <c r="G53" s="4" t="s">
        <v>85</v>
      </c>
      <c r="H53" s="4" t="s">
        <v>988</v>
      </c>
      <c r="I53" s="3" t="s">
        <v>24</v>
      </c>
      <c r="J53" s="4" t="s">
        <v>25</v>
      </c>
      <c r="K53" s="4" t="s">
        <v>991</v>
      </c>
      <c r="L53" s="4" t="s">
        <v>992</v>
      </c>
      <c r="M53" s="3" t="s">
        <v>36</v>
      </c>
      <c r="N53" s="3">
        <v>2</v>
      </c>
    </row>
    <row r="54" spans="1:27" ht="15">
      <c r="A54" s="4">
        <v>1</v>
      </c>
      <c r="B54" s="4">
        <v>77</v>
      </c>
      <c r="C54" s="3" t="str">
        <f t="shared" si="0"/>
        <v>177</v>
      </c>
      <c r="D54" s="4" t="s">
        <v>13</v>
      </c>
      <c r="E54" s="4" t="s">
        <v>1006</v>
      </c>
      <c r="F54" s="4" t="s">
        <v>1007</v>
      </c>
      <c r="G54" s="4" t="s">
        <v>21</v>
      </c>
      <c r="H54" s="4" t="s">
        <v>1009</v>
      </c>
      <c r="I54" s="3" t="s">
        <v>24</v>
      </c>
      <c r="J54" s="4" t="s">
        <v>32</v>
      </c>
      <c r="K54" s="4" t="s">
        <v>1010</v>
      </c>
      <c r="L54" s="4" t="s">
        <v>1011</v>
      </c>
      <c r="M54" s="3" t="s">
        <v>35</v>
      </c>
      <c r="N54" s="3">
        <v>1</v>
      </c>
    </row>
    <row r="55" spans="1:27" ht="15">
      <c r="A55" s="4">
        <v>1</v>
      </c>
      <c r="B55" s="4">
        <v>77</v>
      </c>
      <c r="C55" s="3" t="str">
        <f t="shared" si="0"/>
        <v>177</v>
      </c>
      <c r="D55" s="4" t="s">
        <v>13</v>
      </c>
      <c r="E55" s="4" t="s">
        <v>1006</v>
      </c>
      <c r="F55" s="4" t="s">
        <v>1015</v>
      </c>
      <c r="G55" s="4" t="s">
        <v>21</v>
      </c>
      <c r="H55" s="4" t="s">
        <v>1009</v>
      </c>
      <c r="I55" s="3" t="s">
        <v>24</v>
      </c>
      <c r="J55" s="4" t="s">
        <v>32</v>
      </c>
      <c r="K55" s="4" t="s">
        <v>1010</v>
      </c>
      <c r="L55" s="4" t="s">
        <v>1011</v>
      </c>
      <c r="M55" s="3" t="s">
        <v>36</v>
      </c>
      <c r="N55" s="3">
        <v>0</v>
      </c>
    </row>
    <row r="56" spans="1:27" ht="15">
      <c r="A56" s="26">
        <v>1</v>
      </c>
      <c r="B56" s="26">
        <v>78</v>
      </c>
      <c r="C56" s="28" t="str">
        <f t="shared" si="0"/>
        <v>178</v>
      </c>
      <c r="D56" s="26" t="s">
        <v>54</v>
      </c>
      <c r="E56" s="26" t="s">
        <v>809</v>
      </c>
      <c r="F56" s="26" t="s">
        <v>567</v>
      </c>
      <c r="G56" s="26" t="s">
        <v>43</v>
      </c>
      <c r="H56" s="26" t="s">
        <v>1026</v>
      </c>
      <c r="I56" s="28" t="s">
        <v>24</v>
      </c>
      <c r="J56" s="26" t="s">
        <v>32</v>
      </c>
      <c r="K56" s="26" t="s">
        <v>1028</v>
      </c>
      <c r="L56" s="26" t="s">
        <v>1029</v>
      </c>
      <c r="M56" s="28" t="s">
        <v>35</v>
      </c>
      <c r="N56" s="28">
        <v>1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ht="15">
      <c r="A57" s="4">
        <v>1</v>
      </c>
      <c r="B57" s="4">
        <v>78</v>
      </c>
      <c r="C57" s="3" t="str">
        <f t="shared" si="0"/>
        <v>178</v>
      </c>
      <c r="D57" s="4" t="s">
        <v>54</v>
      </c>
      <c r="E57" s="4" t="s">
        <v>809</v>
      </c>
      <c r="F57" s="4" t="s">
        <v>575</v>
      </c>
      <c r="G57" s="4" t="s">
        <v>43</v>
      </c>
      <c r="H57" s="4" t="s">
        <v>1026</v>
      </c>
      <c r="I57" s="3" t="s">
        <v>24</v>
      </c>
      <c r="J57" s="4" t="s">
        <v>32</v>
      </c>
      <c r="K57" s="4" t="s">
        <v>1028</v>
      </c>
      <c r="L57" s="4" t="s">
        <v>1029</v>
      </c>
      <c r="M57" s="3" t="s">
        <v>36</v>
      </c>
      <c r="N57" s="3">
        <v>1</v>
      </c>
    </row>
    <row r="58" spans="1:27" ht="15">
      <c r="A58" s="4">
        <v>1</v>
      </c>
      <c r="B58" s="4">
        <v>79</v>
      </c>
      <c r="C58" s="3" t="str">
        <f t="shared" si="0"/>
        <v>179</v>
      </c>
      <c r="D58" s="4" t="s">
        <v>54</v>
      </c>
      <c r="E58" s="4" t="s">
        <v>1039</v>
      </c>
      <c r="F58" s="4" t="s">
        <v>42</v>
      </c>
      <c r="G58" s="4" t="s">
        <v>568</v>
      </c>
      <c r="H58" s="4" t="s">
        <v>296</v>
      </c>
      <c r="I58" s="3" t="s">
        <v>24</v>
      </c>
      <c r="J58" s="4" t="s">
        <v>87</v>
      </c>
      <c r="K58" s="4" t="s">
        <v>308</v>
      </c>
      <c r="L58" s="4" t="s">
        <v>1046</v>
      </c>
      <c r="M58" s="3" t="s">
        <v>35</v>
      </c>
      <c r="N58" s="3">
        <v>1</v>
      </c>
    </row>
    <row r="59" spans="1:27" ht="15">
      <c r="A59" s="4">
        <v>1</v>
      </c>
      <c r="B59" s="4">
        <v>79</v>
      </c>
      <c r="C59" s="3" t="str">
        <f t="shared" si="0"/>
        <v>179</v>
      </c>
      <c r="D59" s="4" t="s">
        <v>54</v>
      </c>
      <c r="E59" s="4" t="s">
        <v>1039</v>
      </c>
      <c r="F59" s="4" t="s">
        <v>49</v>
      </c>
      <c r="G59" s="4" t="s">
        <v>568</v>
      </c>
      <c r="H59" s="4" t="s">
        <v>296</v>
      </c>
      <c r="I59" s="3" t="s">
        <v>24</v>
      </c>
      <c r="J59" s="4" t="s">
        <v>87</v>
      </c>
      <c r="K59" s="4" t="s">
        <v>308</v>
      </c>
      <c r="L59" s="4" t="s">
        <v>1046</v>
      </c>
      <c r="M59" s="3" t="s">
        <v>36</v>
      </c>
      <c r="N59" s="3">
        <v>0</v>
      </c>
      <c r="O59" s="3"/>
    </row>
    <row r="60" spans="1:27" ht="15">
      <c r="A60" s="4">
        <v>1</v>
      </c>
      <c r="B60" s="4">
        <v>80</v>
      </c>
      <c r="C60" s="3" t="str">
        <f t="shared" si="0"/>
        <v>180</v>
      </c>
      <c r="D60" s="3" t="s">
        <v>13</v>
      </c>
      <c r="E60" s="3" t="s">
        <v>1056</v>
      </c>
      <c r="F60" s="3" t="s">
        <v>1057</v>
      </c>
      <c r="G60" s="3" t="s">
        <v>21</v>
      </c>
      <c r="H60" s="3" t="s">
        <v>1058</v>
      </c>
      <c r="I60" s="3" t="s">
        <v>24</v>
      </c>
      <c r="J60" s="3" t="s">
        <v>32</v>
      </c>
      <c r="K60" s="3" t="s">
        <v>1061</v>
      </c>
      <c r="L60" s="3" t="s">
        <v>1062</v>
      </c>
      <c r="M60" s="3" t="s">
        <v>35</v>
      </c>
      <c r="N60" s="3">
        <v>1</v>
      </c>
    </row>
    <row r="61" spans="1:27" ht="15">
      <c r="A61" s="26">
        <v>1</v>
      </c>
      <c r="B61" s="26">
        <v>80</v>
      </c>
      <c r="C61" s="28" t="str">
        <f t="shared" si="0"/>
        <v>180</v>
      </c>
      <c r="D61" s="28" t="s">
        <v>13</v>
      </c>
      <c r="E61" s="28" t="s">
        <v>1056</v>
      </c>
      <c r="F61" s="28" t="s">
        <v>1067</v>
      </c>
      <c r="G61" s="28" t="s">
        <v>21</v>
      </c>
      <c r="H61" s="28" t="s">
        <v>1058</v>
      </c>
      <c r="I61" s="28" t="s">
        <v>24</v>
      </c>
      <c r="J61" s="28" t="s">
        <v>313</v>
      </c>
      <c r="K61" s="28" t="s">
        <v>1061</v>
      </c>
      <c r="L61" s="28" t="s">
        <v>1062</v>
      </c>
      <c r="M61" s="28" t="s">
        <v>36</v>
      </c>
      <c r="N61" s="28">
        <v>0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15">
      <c r="A62" s="26">
        <v>1</v>
      </c>
      <c r="B62" s="26">
        <v>81</v>
      </c>
      <c r="C62" s="28" t="str">
        <f t="shared" si="0"/>
        <v>181</v>
      </c>
      <c r="D62" s="26" t="s">
        <v>54</v>
      </c>
      <c r="E62" s="26" t="s">
        <v>1069</v>
      </c>
      <c r="F62" s="26" t="s">
        <v>343</v>
      </c>
      <c r="G62" s="26" t="s">
        <v>1071</v>
      </c>
      <c r="H62" s="26" t="s">
        <v>1072</v>
      </c>
      <c r="I62" s="28" t="s">
        <v>24</v>
      </c>
      <c r="J62" s="26" t="s">
        <v>87</v>
      </c>
      <c r="K62" s="26" t="s">
        <v>1074</v>
      </c>
      <c r="L62" s="26" t="s">
        <v>1075</v>
      </c>
      <c r="M62" s="28" t="s">
        <v>35</v>
      </c>
      <c r="N62" s="28">
        <v>1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">
      <c r="A63" s="26">
        <v>1</v>
      </c>
      <c r="B63" s="26">
        <v>81</v>
      </c>
      <c r="C63" s="28" t="str">
        <f t="shared" si="0"/>
        <v>181</v>
      </c>
      <c r="D63" s="26" t="s">
        <v>54</v>
      </c>
      <c r="E63" s="26" t="s">
        <v>1069</v>
      </c>
      <c r="F63" s="26" t="s">
        <v>352</v>
      </c>
      <c r="G63" s="26" t="s">
        <v>1079</v>
      </c>
      <c r="H63" s="26" t="s">
        <v>1072</v>
      </c>
      <c r="I63" s="28" t="s">
        <v>24</v>
      </c>
      <c r="J63" s="26" t="s">
        <v>87</v>
      </c>
      <c r="K63" s="26" t="s">
        <v>1074</v>
      </c>
      <c r="L63" s="26" t="s">
        <v>1075</v>
      </c>
      <c r="M63" s="28" t="s">
        <v>36</v>
      </c>
      <c r="N63" s="28">
        <v>0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15">
      <c r="A64" s="4">
        <v>1</v>
      </c>
      <c r="B64" s="3">
        <v>82</v>
      </c>
      <c r="C64" s="3" t="str">
        <f t="shared" si="0"/>
        <v>182</v>
      </c>
      <c r="D64" s="3" t="s">
        <v>54</v>
      </c>
      <c r="E64" s="3" t="s">
        <v>1080</v>
      </c>
      <c r="F64" s="3" t="s">
        <v>1081</v>
      </c>
      <c r="G64" s="3" t="s">
        <v>21</v>
      </c>
      <c r="H64" s="3" t="s">
        <v>1082</v>
      </c>
      <c r="I64" s="3" t="s">
        <v>24</v>
      </c>
      <c r="J64" s="3" t="s">
        <v>1083</v>
      </c>
      <c r="K64" s="3" t="s">
        <v>1084</v>
      </c>
      <c r="L64" s="3" t="s">
        <v>1085</v>
      </c>
      <c r="M64" s="3" t="s">
        <v>35</v>
      </c>
      <c r="N64" s="3">
        <v>2</v>
      </c>
    </row>
    <row r="65" spans="1:27" ht="15">
      <c r="A65" s="4">
        <v>1</v>
      </c>
      <c r="B65" s="3">
        <v>82</v>
      </c>
      <c r="C65" s="3" t="str">
        <f t="shared" si="0"/>
        <v>182</v>
      </c>
      <c r="D65" s="3" t="s">
        <v>54</v>
      </c>
      <c r="E65" s="3" t="s">
        <v>1080</v>
      </c>
      <c r="F65" s="3" t="s">
        <v>1088</v>
      </c>
      <c r="G65" s="3" t="s">
        <v>21</v>
      </c>
      <c r="H65" s="3" t="s">
        <v>1082</v>
      </c>
      <c r="I65" s="3" t="s">
        <v>24</v>
      </c>
      <c r="J65" s="3" t="s">
        <v>1083</v>
      </c>
      <c r="K65" s="3" t="s">
        <v>1084</v>
      </c>
      <c r="L65" s="3" t="s">
        <v>1085</v>
      </c>
      <c r="M65" s="3" t="s">
        <v>36</v>
      </c>
      <c r="N65" s="3">
        <v>1</v>
      </c>
    </row>
    <row r="66" spans="1:27" ht="15">
      <c r="A66" s="4">
        <v>1</v>
      </c>
      <c r="B66" s="4">
        <v>83</v>
      </c>
      <c r="C66" s="3" t="str">
        <f t="shared" si="0"/>
        <v>183</v>
      </c>
      <c r="D66" s="3" t="s">
        <v>54</v>
      </c>
      <c r="E66" s="3" t="s">
        <v>1092</v>
      </c>
      <c r="F66" s="3" t="s">
        <v>127</v>
      </c>
      <c r="G66" s="3" t="s">
        <v>21</v>
      </c>
      <c r="H66" s="3" t="s">
        <v>1093</v>
      </c>
      <c r="I66" s="3" t="s">
        <v>24</v>
      </c>
      <c r="J66" s="3" t="s">
        <v>25</v>
      </c>
      <c r="K66" s="3" t="s">
        <v>1094</v>
      </c>
      <c r="L66" s="3" t="s">
        <v>1096</v>
      </c>
      <c r="M66" s="3" t="s">
        <v>35</v>
      </c>
      <c r="N66" s="3">
        <v>1</v>
      </c>
    </row>
    <row r="67" spans="1:27" ht="15">
      <c r="A67" s="26">
        <v>1</v>
      </c>
      <c r="B67" s="26">
        <v>83</v>
      </c>
      <c r="C67" s="28" t="str">
        <f t="shared" si="0"/>
        <v>183</v>
      </c>
      <c r="D67" s="28" t="s">
        <v>54</v>
      </c>
      <c r="E67" s="28" t="s">
        <v>1092</v>
      </c>
      <c r="F67" s="28" t="s">
        <v>178</v>
      </c>
      <c r="G67" s="28" t="s">
        <v>21</v>
      </c>
      <c r="H67" s="28" t="s">
        <v>1093</v>
      </c>
      <c r="I67" s="28" t="s">
        <v>24</v>
      </c>
      <c r="J67" s="28" t="s">
        <v>25</v>
      </c>
      <c r="K67" s="28" t="s">
        <v>1094</v>
      </c>
      <c r="L67" s="28" t="s">
        <v>1096</v>
      </c>
      <c r="M67" s="28" t="s">
        <v>36</v>
      </c>
      <c r="N67" s="28">
        <v>1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ht="15">
      <c r="A68" s="4">
        <v>1</v>
      </c>
      <c r="B68" s="3">
        <v>84</v>
      </c>
      <c r="C68" s="3" t="str">
        <f t="shared" si="0"/>
        <v>184</v>
      </c>
      <c r="D68" s="3" t="s">
        <v>13</v>
      </c>
      <c r="E68" s="3" t="s">
        <v>1102</v>
      </c>
      <c r="F68" s="3" t="s">
        <v>1081</v>
      </c>
      <c r="G68" s="3" t="s">
        <v>85</v>
      </c>
      <c r="H68" s="3" t="s">
        <v>1105</v>
      </c>
      <c r="I68" s="3" t="s">
        <v>24</v>
      </c>
      <c r="J68" s="3" t="s">
        <v>25</v>
      </c>
      <c r="K68" s="3" t="s">
        <v>462</v>
      </c>
      <c r="L68" s="3" t="s">
        <v>1109</v>
      </c>
      <c r="M68" s="3" t="s">
        <v>35</v>
      </c>
      <c r="N68" s="3">
        <v>0</v>
      </c>
    </row>
    <row r="69" spans="1:27" ht="15">
      <c r="A69" s="4">
        <v>1</v>
      </c>
      <c r="B69" s="3">
        <v>84</v>
      </c>
      <c r="C69" s="3" t="str">
        <f t="shared" si="0"/>
        <v>184</v>
      </c>
      <c r="D69" s="3" t="s">
        <v>13</v>
      </c>
      <c r="E69" s="3" t="s">
        <v>1102</v>
      </c>
      <c r="F69" s="3" t="s">
        <v>1088</v>
      </c>
      <c r="G69" s="3" t="s">
        <v>85</v>
      </c>
      <c r="H69" s="3" t="s">
        <v>1105</v>
      </c>
      <c r="I69" s="3" t="s">
        <v>24</v>
      </c>
      <c r="J69" s="3" t="s">
        <v>25</v>
      </c>
      <c r="K69" s="3" t="s">
        <v>462</v>
      </c>
      <c r="L69" s="3" t="s">
        <v>1109</v>
      </c>
      <c r="M69" s="3" t="s">
        <v>36</v>
      </c>
      <c r="N69" s="3">
        <v>0</v>
      </c>
    </row>
    <row r="70" spans="1:27" ht="15">
      <c r="A70" s="26">
        <v>1</v>
      </c>
      <c r="B70" s="28">
        <v>85</v>
      </c>
      <c r="C70" s="28" t="str">
        <f t="shared" si="0"/>
        <v>185</v>
      </c>
      <c r="D70" s="28" t="s">
        <v>13</v>
      </c>
      <c r="E70" s="28" t="s">
        <v>1116</v>
      </c>
      <c r="F70" s="28" t="s">
        <v>109</v>
      </c>
      <c r="G70" s="28" t="s">
        <v>1117</v>
      </c>
      <c r="H70" s="28" t="s">
        <v>1119</v>
      </c>
      <c r="I70" s="28" t="s">
        <v>24</v>
      </c>
      <c r="J70" s="28" t="s">
        <v>32</v>
      </c>
      <c r="K70" s="28" t="s">
        <v>1120</v>
      </c>
      <c r="L70" s="28" t="s">
        <v>128</v>
      </c>
      <c r="M70" s="28" t="s">
        <v>36</v>
      </c>
      <c r="N70" s="28">
        <v>2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ht="15">
      <c r="A71" s="4">
        <v>1</v>
      </c>
      <c r="B71" s="3">
        <v>85</v>
      </c>
      <c r="C71" s="3" t="str">
        <f t="shared" si="0"/>
        <v>185</v>
      </c>
      <c r="D71" s="3" t="s">
        <v>13</v>
      </c>
      <c r="E71" s="3" t="s">
        <v>1116</v>
      </c>
      <c r="F71" s="3" t="s">
        <v>114</v>
      </c>
      <c r="G71" s="3" t="s">
        <v>1117</v>
      </c>
      <c r="H71" s="3" t="s">
        <v>1119</v>
      </c>
      <c r="I71" s="3" t="s">
        <v>24</v>
      </c>
      <c r="J71" s="3" t="s">
        <v>32</v>
      </c>
      <c r="K71" s="3" t="s">
        <v>1120</v>
      </c>
      <c r="L71" s="3" t="s">
        <v>128</v>
      </c>
      <c r="M71" s="3" t="s">
        <v>35</v>
      </c>
      <c r="N71" s="3">
        <v>1</v>
      </c>
    </row>
    <row r="72" spans="1:27" ht="15">
      <c r="A72" s="4">
        <v>1</v>
      </c>
      <c r="B72" s="3">
        <v>86</v>
      </c>
      <c r="C72" s="3" t="str">
        <f t="shared" si="0"/>
        <v>186</v>
      </c>
      <c r="D72" s="4" t="s">
        <v>13</v>
      </c>
      <c r="E72" s="4" t="s">
        <v>1127</v>
      </c>
      <c r="F72" s="4" t="s">
        <v>439</v>
      </c>
      <c r="G72" s="4" t="s">
        <v>85</v>
      </c>
      <c r="H72" s="4" t="s">
        <v>1129</v>
      </c>
      <c r="I72" s="3" t="s">
        <v>24</v>
      </c>
      <c r="J72" s="4" t="s">
        <v>45</v>
      </c>
      <c r="K72" s="4" t="s">
        <v>1133</v>
      </c>
      <c r="L72" s="4" t="s">
        <v>1135</v>
      </c>
      <c r="M72" s="3" t="s">
        <v>35</v>
      </c>
      <c r="N72" s="3">
        <v>1</v>
      </c>
    </row>
    <row r="73" spans="1:27" ht="15">
      <c r="A73" s="4">
        <v>1</v>
      </c>
      <c r="B73" s="3">
        <v>86</v>
      </c>
      <c r="C73" s="3" t="str">
        <f t="shared" si="0"/>
        <v>186</v>
      </c>
      <c r="D73" s="4" t="s">
        <v>13</v>
      </c>
      <c r="E73" s="4" t="s">
        <v>1127</v>
      </c>
      <c r="F73" s="4" t="s">
        <v>445</v>
      </c>
      <c r="G73" s="4" t="s">
        <v>85</v>
      </c>
      <c r="H73" s="4" t="s">
        <v>1129</v>
      </c>
      <c r="I73" s="3" t="s">
        <v>24</v>
      </c>
      <c r="J73" s="4" t="s">
        <v>45</v>
      </c>
      <c r="K73" s="4" t="s">
        <v>1133</v>
      </c>
      <c r="L73" s="4" t="s">
        <v>1135</v>
      </c>
      <c r="M73" s="3" t="s">
        <v>36</v>
      </c>
      <c r="N73" s="3">
        <v>0</v>
      </c>
      <c r="O73" s="3" t="s">
        <v>2014</v>
      </c>
    </row>
    <row r="74" spans="1:27" ht="15">
      <c r="A74" s="4">
        <v>1</v>
      </c>
      <c r="B74" s="4">
        <v>87</v>
      </c>
      <c r="C74" s="3" t="str">
        <f t="shared" si="0"/>
        <v>187</v>
      </c>
      <c r="D74" s="4" t="s">
        <v>13</v>
      </c>
      <c r="E74" s="4" t="s">
        <v>1141</v>
      </c>
      <c r="F74" s="4" t="s">
        <v>56</v>
      </c>
      <c r="G74" s="4" t="s">
        <v>21</v>
      </c>
      <c r="H74" s="4" t="s">
        <v>1143</v>
      </c>
      <c r="I74" s="3" t="s">
        <v>24</v>
      </c>
      <c r="J74" s="4" t="s">
        <v>87</v>
      </c>
      <c r="K74" s="4" t="s">
        <v>1145</v>
      </c>
      <c r="L74" s="4" t="s">
        <v>1147</v>
      </c>
      <c r="M74" s="3" t="s">
        <v>35</v>
      </c>
      <c r="N74" s="3">
        <v>1</v>
      </c>
    </row>
    <row r="75" spans="1:27" ht="15">
      <c r="A75" s="4">
        <v>1</v>
      </c>
      <c r="B75" s="4">
        <v>87</v>
      </c>
      <c r="C75" s="3" t="str">
        <f t="shared" si="0"/>
        <v>187</v>
      </c>
      <c r="D75" s="4" t="s">
        <v>13</v>
      </c>
      <c r="E75" s="4" t="s">
        <v>1141</v>
      </c>
      <c r="F75" s="4" t="s">
        <v>60</v>
      </c>
      <c r="G75" s="4" t="s">
        <v>21</v>
      </c>
      <c r="H75" s="4" t="s">
        <v>1143</v>
      </c>
      <c r="I75" s="3" t="s">
        <v>24</v>
      </c>
      <c r="J75" s="4" t="s">
        <v>87</v>
      </c>
      <c r="K75" s="4" t="s">
        <v>1145</v>
      </c>
      <c r="L75" s="4" t="s">
        <v>1147</v>
      </c>
      <c r="M75" s="3" t="s">
        <v>36</v>
      </c>
      <c r="N75" s="3">
        <v>2</v>
      </c>
    </row>
    <row r="76" spans="1:27" ht="15">
      <c r="A76" s="4">
        <v>1</v>
      </c>
      <c r="B76" s="4">
        <v>88</v>
      </c>
      <c r="C76" s="3" t="str">
        <f t="shared" si="0"/>
        <v>188</v>
      </c>
      <c r="D76" s="3" t="s">
        <v>13</v>
      </c>
      <c r="E76" s="3" t="s">
        <v>551</v>
      </c>
      <c r="F76" s="3" t="s">
        <v>19</v>
      </c>
      <c r="G76" s="3" t="s">
        <v>164</v>
      </c>
      <c r="H76" s="3" t="s">
        <v>1154</v>
      </c>
      <c r="I76" s="3" t="s">
        <v>24</v>
      </c>
      <c r="J76" s="3" t="s">
        <v>25</v>
      </c>
      <c r="K76" s="3" t="s">
        <v>1155</v>
      </c>
      <c r="L76" s="3" t="s">
        <v>1156</v>
      </c>
      <c r="M76" s="3" t="s">
        <v>35</v>
      </c>
      <c r="N76" s="3">
        <v>1</v>
      </c>
    </row>
    <row r="77" spans="1:27" ht="15">
      <c r="A77" s="26">
        <v>1</v>
      </c>
      <c r="B77" s="26">
        <v>88</v>
      </c>
      <c r="C77" s="28" t="str">
        <f t="shared" si="0"/>
        <v>188</v>
      </c>
      <c r="D77" s="28" t="s">
        <v>13</v>
      </c>
      <c r="E77" s="28" t="s">
        <v>551</v>
      </c>
      <c r="F77" s="28" t="s">
        <v>39</v>
      </c>
      <c r="G77" s="28" t="s">
        <v>164</v>
      </c>
      <c r="H77" s="28" t="s">
        <v>1154</v>
      </c>
      <c r="I77" s="28" t="s">
        <v>24</v>
      </c>
      <c r="J77" s="28" t="s">
        <v>25</v>
      </c>
      <c r="K77" s="28" t="s">
        <v>1155</v>
      </c>
      <c r="L77" s="28" t="s">
        <v>1156</v>
      </c>
      <c r="M77" s="28" t="s">
        <v>36</v>
      </c>
      <c r="N77" s="28">
        <v>0</v>
      </c>
      <c r="O77" s="28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ht="15">
      <c r="A78" s="4">
        <v>1</v>
      </c>
      <c r="B78" s="3">
        <v>89</v>
      </c>
      <c r="C78" s="3" t="str">
        <f t="shared" si="0"/>
        <v>189</v>
      </c>
      <c r="D78" s="3" t="s">
        <v>750</v>
      </c>
      <c r="E78" s="3" t="s">
        <v>1164</v>
      </c>
      <c r="F78" s="3" t="s">
        <v>109</v>
      </c>
      <c r="G78" s="3" t="s">
        <v>17</v>
      </c>
      <c r="H78" s="3" t="s">
        <v>1165</v>
      </c>
      <c r="I78" s="3" t="s">
        <v>24</v>
      </c>
      <c r="J78" s="3" t="s">
        <v>32</v>
      </c>
      <c r="K78" s="3" t="s">
        <v>1166</v>
      </c>
      <c r="L78" s="3" t="s">
        <v>1167</v>
      </c>
      <c r="M78" s="3" t="s">
        <v>36</v>
      </c>
      <c r="N78" s="3">
        <v>0</v>
      </c>
    </row>
    <row r="79" spans="1:27" ht="15">
      <c r="A79" s="4">
        <v>1</v>
      </c>
      <c r="B79" s="3">
        <v>89</v>
      </c>
      <c r="C79" s="3" t="str">
        <f t="shared" si="0"/>
        <v>189</v>
      </c>
      <c r="D79" s="3" t="s">
        <v>750</v>
      </c>
      <c r="E79" s="3" t="s">
        <v>1164</v>
      </c>
      <c r="F79" s="3" t="s">
        <v>114</v>
      </c>
      <c r="G79" s="3" t="s">
        <v>17</v>
      </c>
      <c r="H79" s="3" t="s">
        <v>1165</v>
      </c>
      <c r="I79" s="3" t="s">
        <v>24</v>
      </c>
      <c r="J79" s="3" t="s">
        <v>32</v>
      </c>
      <c r="K79" s="3" t="s">
        <v>1166</v>
      </c>
      <c r="L79" s="3" t="s">
        <v>1167</v>
      </c>
      <c r="M79" s="3" t="s">
        <v>35</v>
      </c>
      <c r="N79" s="3">
        <v>1</v>
      </c>
    </row>
    <row r="80" spans="1:27" ht="15">
      <c r="A80" s="4">
        <v>1</v>
      </c>
      <c r="B80" s="3">
        <v>90</v>
      </c>
      <c r="C80" s="3" t="str">
        <f t="shared" si="0"/>
        <v>190</v>
      </c>
      <c r="D80" s="3" t="s">
        <v>40</v>
      </c>
      <c r="E80" s="3" t="s">
        <v>1172</v>
      </c>
      <c r="F80" s="3" t="s">
        <v>1057</v>
      </c>
      <c r="G80" s="3" t="s">
        <v>17</v>
      </c>
      <c r="H80" s="3" t="s">
        <v>1173</v>
      </c>
      <c r="I80" s="3" t="s">
        <v>24</v>
      </c>
      <c r="J80" s="3" t="s">
        <v>32</v>
      </c>
      <c r="K80" s="3" t="s">
        <v>1174</v>
      </c>
      <c r="L80" s="3" t="s">
        <v>1175</v>
      </c>
      <c r="M80" s="3" t="s">
        <v>35</v>
      </c>
      <c r="N80" s="3">
        <v>1</v>
      </c>
    </row>
    <row r="81" spans="1:27" ht="15">
      <c r="A81" s="26">
        <v>1</v>
      </c>
      <c r="B81" s="28">
        <v>90</v>
      </c>
      <c r="C81" s="28" t="str">
        <f t="shared" si="0"/>
        <v>190</v>
      </c>
      <c r="D81" s="28" t="s">
        <v>40</v>
      </c>
      <c r="E81" s="28" t="s">
        <v>1172</v>
      </c>
      <c r="F81" s="28" t="s">
        <v>1067</v>
      </c>
      <c r="G81" s="28" t="s">
        <v>17</v>
      </c>
      <c r="H81" s="28" t="s">
        <v>1173</v>
      </c>
      <c r="I81" s="28" t="s">
        <v>24</v>
      </c>
      <c r="J81" s="28" t="s">
        <v>32</v>
      </c>
      <c r="K81" s="28" t="s">
        <v>1174</v>
      </c>
      <c r="L81" s="28" t="s">
        <v>1175</v>
      </c>
      <c r="M81" s="28" t="s">
        <v>36</v>
      </c>
      <c r="N81" s="28">
        <v>0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ht="15">
      <c r="A82" s="26">
        <v>1</v>
      </c>
      <c r="B82" s="28">
        <v>91</v>
      </c>
      <c r="C82" s="28" t="str">
        <f t="shared" si="0"/>
        <v>191</v>
      </c>
      <c r="D82" s="29" t="s">
        <v>54</v>
      </c>
      <c r="E82" s="29" t="s">
        <v>1182</v>
      </c>
      <c r="F82" s="29" t="s">
        <v>220</v>
      </c>
      <c r="G82" s="29" t="s">
        <v>85</v>
      </c>
      <c r="H82" s="29" t="s">
        <v>1184</v>
      </c>
      <c r="I82" s="28" t="s">
        <v>24</v>
      </c>
      <c r="J82" s="29" t="s">
        <v>32</v>
      </c>
      <c r="K82" s="29" t="s">
        <v>2532</v>
      </c>
      <c r="L82" s="29" t="s">
        <v>1185</v>
      </c>
      <c r="M82" s="28" t="s">
        <v>35</v>
      </c>
      <c r="N82" s="28">
        <v>1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ht="15">
      <c r="A83" s="4">
        <v>1</v>
      </c>
      <c r="B83" s="3">
        <v>91</v>
      </c>
      <c r="C83" s="3" t="str">
        <f t="shared" si="0"/>
        <v>191</v>
      </c>
      <c r="D83" s="9" t="s">
        <v>54</v>
      </c>
      <c r="E83" s="9" t="s">
        <v>1182</v>
      </c>
      <c r="F83" s="9" t="s">
        <v>234</v>
      </c>
      <c r="G83" s="9" t="s">
        <v>85</v>
      </c>
      <c r="H83" s="9" t="s">
        <v>1184</v>
      </c>
      <c r="I83" s="3" t="s">
        <v>24</v>
      </c>
      <c r="J83" s="9" t="s">
        <v>32</v>
      </c>
      <c r="K83" s="9" t="s">
        <v>2532</v>
      </c>
      <c r="L83" s="9" t="s">
        <v>1185</v>
      </c>
      <c r="M83" s="3" t="s">
        <v>36</v>
      </c>
      <c r="N83" s="3">
        <v>1</v>
      </c>
    </row>
    <row r="84" spans="1:27" ht="15">
      <c r="A84" s="4">
        <v>1</v>
      </c>
      <c r="B84" s="9">
        <v>92</v>
      </c>
      <c r="C84" s="3" t="str">
        <f t="shared" si="0"/>
        <v>192</v>
      </c>
      <c r="D84" s="4" t="s">
        <v>54</v>
      </c>
      <c r="E84" s="4" t="s">
        <v>1191</v>
      </c>
      <c r="F84" s="4" t="s">
        <v>531</v>
      </c>
      <c r="G84" s="4" t="s">
        <v>17</v>
      </c>
      <c r="H84" s="4" t="s">
        <v>966</v>
      </c>
      <c r="I84" s="3" t="s">
        <v>24</v>
      </c>
      <c r="J84" s="4" t="s">
        <v>87</v>
      </c>
      <c r="K84" s="4" t="s">
        <v>509</v>
      </c>
      <c r="L84" s="4" t="s">
        <v>1192</v>
      </c>
      <c r="M84" s="3" t="s">
        <v>35</v>
      </c>
      <c r="N84" s="3">
        <v>1</v>
      </c>
    </row>
    <row r="85" spans="1:27" ht="15">
      <c r="A85" s="4">
        <v>1</v>
      </c>
      <c r="B85" s="9">
        <v>92</v>
      </c>
      <c r="C85" s="3" t="str">
        <f t="shared" si="0"/>
        <v>192</v>
      </c>
      <c r="D85" s="4" t="s">
        <v>54</v>
      </c>
      <c r="E85" s="4" t="s">
        <v>1191</v>
      </c>
      <c r="F85" s="4" t="s">
        <v>1194</v>
      </c>
      <c r="G85" s="4" t="s">
        <v>17</v>
      </c>
      <c r="H85" s="4" t="s">
        <v>966</v>
      </c>
      <c r="I85" s="3" t="s">
        <v>24</v>
      </c>
      <c r="J85" s="4" t="s">
        <v>87</v>
      </c>
      <c r="K85" s="4" t="s">
        <v>509</v>
      </c>
      <c r="L85" s="4" t="s">
        <v>1192</v>
      </c>
      <c r="M85" s="3" t="s">
        <v>36</v>
      </c>
      <c r="N85" s="3">
        <v>0</v>
      </c>
    </row>
    <row r="86" spans="1:27" ht="15">
      <c r="A86" s="4">
        <v>1</v>
      </c>
      <c r="B86" s="4">
        <v>93</v>
      </c>
      <c r="C86" s="3" t="str">
        <f t="shared" si="0"/>
        <v>193</v>
      </c>
      <c r="D86" s="3" t="s">
        <v>13</v>
      </c>
      <c r="E86" s="3" t="s">
        <v>1204</v>
      </c>
      <c r="F86" s="3" t="s">
        <v>1205</v>
      </c>
      <c r="G86" s="3" t="s">
        <v>21</v>
      </c>
      <c r="H86" s="3" t="s">
        <v>818</v>
      </c>
      <c r="I86" s="3" t="s">
        <v>24</v>
      </c>
      <c r="J86" s="3" t="s">
        <v>32</v>
      </c>
      <c r="K86" s="3" t="s">
        <v>1208</v>
      </c>
      <c r="L86" s="3" t="s">
        <v>1210</v>
      </c>
      <c r="M86" s="3" t="s">
        <v>36</v>
      </c>
      <c r="N86" s="3">
        <v>2</v>
      </c>
    </row>
    <row r="87" spans="1:27" ht="15">
      <c r="A87" s="26">
        <v>1</v>
      </c>
      <c r="B87" s="26">
        <v>93</v>
      </c>
      <c r="C87" s="28" t="str">
        <f t="shared" si="0"/>
        <v>193</v>
      </c>
      <c r="D87" s="28" t="s">
        <v>13</v>
      </c>
      <c r="E87" s="28" t="s">
        <v>1204</v>
      </c>
      <c r="F87" s="28" t="s">
        <v>1214</v>
      </c>
      <c r="G87" s="28" t="s">
        <v>21</v>
      </c>
      <c r="H87" s="28" t="s">
        <v>818</v>
      </c>
      <c r="I87" s="28" t="s">
        <v>24</v>
      </c>
      <c r="J87" s="28" t="s">
        <v>32</v>
      </c>
      <c r="K87" s="28" t="s">
        <v>1208</v>
      </c>
      <c r="L87" s="28" t="s">
        <v>1210</v>
      </c>
      <c r="M87" s="28" t="s">
        <v>35</v>
      </c>
      <c r="N87" s="28">
        <v>1</v>
      </c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ht="15">
      <c r="A88" s="4">
        <v>1</v>
      </c>
      <c r="B88" s="3">
        <v>94</v>
      </c>
      <c r="C88" s="3" t="str">
        <f t="shared" si="0"/>
        <v>194</v>
      </c>
      <c r="D88" s="4" t="s">
        <v>40</v>
      </c>
      <c r="E88" s="4" t="s">
        <v>1217</v>
      </c>
      <c r="F88" s="4" t="s">
        <v>375</v>
      </c>
      <c r="G88" s="4" t="s">
        <v>85</v>
      </c>
      <c r="H88" s="4" t="s">
        <v>1220</v>
      </c>
      <c r="I88" s="3" t="s">
        <v>24</v>
      </c>
      <c r="J88" s="4" t="s">
        <v>87</v>
      </c>
      <c r="K88" s="4" t="s">
        <v>1224</v>
      </c>
      <c r="L88" s="4" t="s">
        <v>1227</v>
      </c>
      <c r="M88" s="3" t="s">
        <v>36</v>
      </c>
      <c r="N88" s="3">
        <v>0</v>
      </c>
      <c r="O88" s="3" t="s">
        <v>2014</v>
      </c>
    </row>
    <row r="89" spans="1:27" ht="15">
      <c r="A89" s="4">
        <v>1</v>
      </c>
      <c r="B89" s="3">
        <v>94</v>
      </c>
      <c r="C89" s="3" t="str">
        <f t="shared" si="0"/>
        <v>194</v>
      </c>
      <c r="D89" s="4" t="s">
        <v>40</v>
      </c>
      <c r="E89" s="4" t="s">
        <v>1217</v>
      </c>
      <c r="F89" s="4" t="s">
        <v>125</v>
      </c>
      <c r="G89" s="4" t="s">
        <v>85</v>
      </c>
      <c r="H89" s="4" t="s">
        <v>1220</v>
      </c>
      <c r="I89" s="3" t="s">
        <v>24</v>
      </c>
      <c r="J89" s="4" t="s">
        <v>87</v>
      </c>
      <c r="K89" s="4" t="s">
        <v>1224</v>
      </c>
      <c r="L89" s="4" t="s">
        <v>1227</v>
      </c>
      <c r="M89" s="3" t="s">
        <v>35</v>
      </c>
      <c r="N89" s="3">
        <v>0</v>
      </c>
    </row>
    <row r="90" spans="1:27" ht="15">
      <c r="A90" s="4">
        <v>1</v>
      </c>
      <c r="B90" s="4">
        <v>95</v>
      </c>
      <c r="C90" s="3" t="str">
        <f t="shared" si="0"/>
        <v>195</v>
      </c>
      <c r="D90" s="9" t="s">
        <v>13</v>
      </c>
      <c r="E90" s="9" t="s">
        <v>71</v>
      </c>
      <c r="F90" s="9" t="s">
        <v>72</v>
      </c>
      <c r="G90" s="9" t="s">
        <v>21</v>
      </c>
      <c r="H90" s="9" t="s">
        <v>73</v>
      </c>
      <c r="I90" s="3" t="s">
        <v>24</v>
      </c>
      <c r="J90" s="9" t="s">
        <v>87</v>
      </c>
      <c r="K90" s="9" t="s">
        <v>1250</v>
      </c>
      <c r="L90" s="9" t="s">
        <v>1251</v>
      </c>
      <c r="M90" s="3" t="s">
        <v>35</v>
      </c>
      <c r="N90" s="3">
        <v>1</v>
      </c>
    </row>
    <row r="91" spans="1:27" ht="15">
      <c r="A91" s="26">
        <v>1</v>
      </c>
      <c r="B91" s="26">
        <v>95</v>
      </c>
      <c r="C91" s="28" t="str">
        <f t="shared" si="0"/>
        <v>195</v>
      </c>
      <c r="D91" s="29" t="s">
        <v>13</v>
      </c>
      <c r="E91" s="29" t="s">
        <v>71</v>
      </c>
      <c r="F91" s="29" t="s">
        <v>77</v>
      </c>
      <c r="G91" s="29" t="s">
        <v>21</v>
      </c>
      <c r="H91" s="29" t="s">
        <v>73</v>
      </c>
      <c r="I91" s="28" t="s">
        <v>24</v>
      </c>
      <c r="J91" s="29" t="s">
        <v>87</v>
      </c>
      <c r="K91" s="29" t="s">
        <v>1250</v>
      </c>
      <c r="L91" s="29" t="s">
        <v>1251</v>
      </c>
      <c r="M91" s="28" t="s">
        <v>36</v>
      </c>
      <c r="N91" s="28">
        <v>2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15">
      <c r="A92" s="4">
        <v>1</v>
      </c>
      <c r="B92" s="4">
        <v>96</v>
      </c>
      <c r="C92" s="3" t="str">
        <f t="shared" si="0"/>
        <v>196</v>
      </c>
      <c r="D92" s="4" t="s">
        <v>54</v>
      </c>
      <c r="E92" s="4" t="s">
        <v>1264</v>
      </c>
      <c r="F92" s="4" t="s">
        <v>458</v>
      </c>
      <c r="G92" s="4" t="s">
        <v>21</v>
      </c>
      <c r="H92" s="4" t="s">
        <v>1266</v>
      </c>
      <c r="I92" s="3" t="s">
        <v>24</v>
      </c>
      <c r="J92" s="4" t="s">
        <v>32</v>
      </c>
      <c r="K92" s="4" t="s">
        <v>527</v>
      </c>
      <c r="L92" s="4" t="s">
        <v>1268</v>
      </c>
      <c r="M92" s="3" t="s">
        <v>35</v>
      </c>
      <c r="N92" s="3">
        <v>1</v>
      </c>
    </row>
    <row r="93" spans="1:27" ht="15">
      <c r="A93" s="26">
        <v>1</v>
      </c>
      <c r="B93" s="26">
        <v>96</v>
      </c>
      <c r="C93" s="28" t="str">
        <f t="shared" si="0"/>
        <v>196</v>
      </c>
      <c r="D93" s="26" t="s">
        <v>54</v>
      </c>
      <c r="E93" s="26" t="s">
        <v>1264</v>
      </c>
      <c r="F93" s="26" t="s">
        <v>468</v>
      </c>
      <c r="G93" s="26" t="s">
        <v>21</v>
      </c>
      <c r="H93" s="26" t="s">
        <v>1266</v>
      </c>
      <c r="I93" s="28" t="s">
        <v>24</v>
      </c>
      <c r="J93" s="26" t="s">
        <v>32</v>
      </c>
      <c r="K93" s="26" t="s">
        <v>527</v>
      </c>
      <c r="L93" s="26" t="s">
        <v>1268</v>
      </c>
      <c r="M93" s="28" t="s">
        <v>36</v>
      </c>
      <c r="N93" s="28">
        <v>0</v>
      </c>
      <c r="O93" s="28" t="s">
        <v>2014</v>
      </c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ht="15">
      <c r="A94" s="4">
        <v>1</v>
      </c>
      <c r="B94" s="9">
        <v>97</v>
      </c>
      <c r="C94" s="3" t="str">
        <f t="shared" si="0"/>
        <v>197</v>
      </c>
      <c r="D94" s="9" t="s">
        <v>13</v>
      </c>
      <c r="E94" s="9" t="s">
        <v>1273</v>
      </c>
      <c r="F94" s="9" t="s">
        <v>72</v>
      </c>
      <c r="G94" s="9" t="s">
        <v>17</v>
      </c>
      <c r="H94" s="9" t="s">
        <v>1275</v>
      </c>
      <c r="I94" s="3" t="s">
        <v>24</v>
      </c>
      <c r="J94" s="9" t="s">
        <v>17</v>
      </c>
      <c r="K94" s="9" t="s">
        <v>1278</v>
      </c>
      <c r="L94" s="9" t="s">
        <v>1280</v>
      </c>
      <c r="M94" s="3" t="s">
        <v>35</v>
      </c>
      <c r="N94" s="3">
        <v>1</v>
      </c>
    </row>
    <row r="95" spans="1:27" ht="15">
      <c r="A95" s="4">
        <v>1</v>
      </c>
      <c r="B95" s="9">
        <v>97</v>
      </c>
      <c r="C95" s="3" t="str">
        <f t="shared" si="0"/>
        <v>197</v>
      </c>
      <c r="D95" s="9" t="s">
        <v>13</v>
      </c>
      <c r="E95" s="9" t="s">
        <v>1273</v>
      </c>
      <c r="F95" s="9" t="s">
        <v>77</v>
      </c>
      <c r="G95" s="9" t="s">
        <v>17</v>
      </c>
      <c r="H95" s="9" t="s">
        <v>1275</v>
      </c>
      <c r="I95" s="3" t="s">
        <v>24</v>
      </c>
      <c r="J95" s="9" t="s">
        <v>17</v>
      </c>
      <c r="K95" s="9" t="s">
        <v>1278</v>
      </c>
      <c r="L95" s="9" t="s">
        <v>1280</v>
      </c>
      <c r="M95" s="3" t="s">
        <v>36</v>
      </c>
      <c r="N95" s="3">
        <v>2</v>
      </c>
    </row>
    <row r="96" spans="1:27" ht="15">
      <c r="A96" s="4">
        <v>1</v>
      </c>
      <c r="B96" s="16">
        <v>98</v>
      </c>
      <c r="C96" s="3" t="str">
        <f t="shared" si="0"/>
        <v>198</v>
      </c>
      <c r="D96" s="4" t="s">
        <v>13</v>
      </c>
      <c r="E96" s="4" t="s">
        <v>944</v>
      </c>
      <c r="F96" s="4" t="s">
        <v>867</v>
      </c>
      <c r="G96" s="4" t="s">
        <v>568</v>
      </c>
      <c r="H96" s="4" t="s">
        <v>1282</v>
      </c>
      <c r="I96" s="3" t="s">
        <v>24</v>
      </c>
      <c r="J96" s="4" t="s">
        <v>45</v>
      </c>
      <c r="K96" s="4" t="s">
        <v>1283</v>
      </c>
      <c r="L96" s="4" t="s">
        <v>1284</v>
      </c>
      <c r="M96" s="3" t="s">
        <v>36</v>
      </c>
      <c r="N96" s="3">
        <v>0</v>
      </c>
    </row>
    <row r="97" spans="1:27" ht="15">
      <c r="A97" s="4">
        <v>1</v>
      </c>
      <c r="B97" s="16">
        <v>98</v>
      </c>
      <c r="C97" s="3" t="str">
        <f t="shared" si="0"/>
        <v>198</v>
      </c>
      <c r="D97" s="4" t="s">
        <v>13</v>
      </c>
      <c r="E97" s="4" t="s">
        <v>944</v>
      </c>
      <c r="F97" s="4" t="s">
        <v>875</v>
      </c>
      <c r="G97" s="4" t="s">
        <v>568</v>
      </c>
      <c r="H97" s="4" t="s">
        <v>1282</v>
      </c>
      <c r="I97" s="3" t="s">
        <v>24</v>
      </c>
      <c r="J97" s="4" t="s">
        <v>45</v>
      </c>
      <c r="K97" s="4" t="s">
        <v>1283</v>
      </c>
      <c r="L97" s="4" t="s">
        <v>1284</v>
      </c>
      <c r="M97" s="3" t="s">
        <v>35</v>
      </c>
      <c r="N97" s="3">
        <v>1</v>
      </c>
    </row>
    <row r="98" spans="1:27" ht="15">
      <c r="A98" s="4">
        <v>1</v>
      </c>
      <c r="B98" s="3">
        <v>99</v>
      </c>
      <c r="C98" s="3" t="str">
        <f t="shared" si="0"/>
        <v>199</v>
      </c>
      <c r="D98" s="3" t="s">
        <v>54</v>
      </c>
      <c r="E98" s="3" t="s">
        <v>1286</v>
      </c>
      <c r="F98" s="3" t="s">
        <v>949</v>
      </c>
      <c r="G98" s="3" t="s">
        <v>85</v>
      </c>
      <c r="H98" s="3" t="s">
        <v>1287</v>
      </c>
      <c r="I98" s="3" t="s">
        <v>24</v>
      </c>
      <c r="J98" s="3" t="s">
        <v>32</v>
      </c>
      <c r="K98" s="3" t="s">
        <v>1289</v>
      </c>
      <c r="L98" s="3" t="s">
        <v>1290</v>
      </c>
      <c r="M98" s="3" t="s">
        <v>36</v>
      </c>
      <c r="N98" s="3">
        <v>0</v>
      </c>
    </row>
    <row r="99" spans="1:27" ht="15">
      <c r="A99" s="4">
        <v>1</v>
      </c>
      <c r="B99" s="3">
        <v>99</v>
      </c>
      <c r="C99" s="3" t="str">
        <f t="shared" si="0"/>
        <v>199</v>
      </c>
      <c r="D99" s="3" t="s">
        <v>54</v>
      </c>
      <c r="E99" s="3" t="s">
        <v>1286</v>
      </c>
      <c r="F99" s="3" t="s">
        <v>959</v>
      </c>
      <c r="G99" s="3" t="s">
        <v>85</v>
      </c>
      <c r="H99" s="3" t="s">
        <v>1287</v>
      </c>
      <c r="I99" s="3" t="s">
        <v>24</v>
      </c>
      <c r="J99" s="3" t="s">
        <v>32</v>
      </c>
      <c r="K99" s="3" t="s">
        <v>1289</v>
      </c>
      <c r="L99" s="3" t="s">
        <v>1290</v>
      </c>
      <c r="M99" s="3" t="s">
        <v>35</v>
      </c>
      <c r="N99" s="3">
        <v>1</v>
      </c>
    </row>
    <row r="100" spans="1:27" ht="15">
      <c r="A100" s="4">
        <v>1</v>
      </c>
      <c r="B100" s="4">
        <v>100</v>
      </c>
      <c r="C100" s="3" t="str">
        <f t="shared" si="0"/>
        <v>1100</v>
      </c>
      <c r="D100" s="4" t="s">
        <v>54</v>
      </c>
      <c r="E100" s="4" t="s">
        <v>1295</v>
      </c>
      <c r="F100" s="4" t="s">
        <v>531</v>
      </c>
      <c r="G100" s="4" t="s">
        <v>85</v>
      </c>
      <c r="H100" s="4" t="s">
        <v>1298</v>
      </c>
      <c r="I100" s="3" t="s">
        <v>24</v>
      </c>
      <c r="J100" s="4" t="s">
        <v>25</v>
      </c>
      <c r="K100" s="4" t="s">
        <v>1299</v>
      </c>
      <c r="L100" s="4" t="s">
        <v>1300</v>
      </c>
      <c r="M100" s="3" t="s">
        <v>35</v>
      </c>
      <c r="N100" s="3">
        <v>1</v>
      </c>
    </row>
    <row r="101" spans="1:27" ht="15">
      <c r="A101" s="4">
        <v>1</v>
      </c>
      <c r="B101" s="4">
        <v>100</v>
      </c>
      <c r="C101" s="3" t="str">
        <f t="shared" si="0"/>
        <v>1100</v>
      </c>
      <c r="D101" s="4" t="s">
        <v>54</v>
      </c>
      <c r="E101" s="4" t="s">
        <v>1295</v>
      </c>
      <c r="F101" s="4" t="s">
        <v>1194</v>
      </c>
      <c r="G101" s="4" t="s">
        <v>85</v>
      </c>
      <c r="H101" s="4" t="s">
        <v>1298</v>
      </c>
      <c r="I101" s="3" t="s">
        <v>24</v>
      </c>
      <c r="J101" s="4" t="s">
        <v>25</v>
      </c>
      <c r="K101" s="4" t="s">
        <v>1299</v>
      </c>
      <c r="L101" s="4" t="s">
        <v>1300</v>
      </c>
      <c r="M101" s="3" t="s">
        <v>36</v>
      </c>
      <c r="N101" s="3">
        <v>0</v>
      </c>
    </row>
    <row r="102" spans="1:27" ht="15">
      <c r="A102" s="40">
        <v>2</v>
      </c>
      <c r="B102" s="41">
        <v>31</v>
      </c>
      <c r="C102" s="41" t="str">
        <f t="shared" si="0"/>
        <v>231</v>
      </c>
      <c r="D102" s="41" t="s">
        <v>13</v>
      </c>
      <c r="E102" s="41" t="s">
        <v>1590</v>
      </c>
      <c r="F102" s="41" t="s">
        <v>1591</v>
      </c>
      <c r="G102" s="41" t="s">
        <v>17</v>
      </c>
      <c r="H102" s="41" t="s">
        <v>510</v>
      </c>
      <c r="I102" s="41" t="s">
        <v>24</v>
      </c>
      <c r="J102" s="41" t="s">
        <v>32</v>
      </c>
      <c r="K102" s="41" t="s">
        <v>1155</v>
      </c>
      <c r="L102" s="41" t="s">
        <v>34</v>
      </c>
      <c r="M102" s="41" t="s">
        <v>36</v>
      </c>
      <c r="N102" s="41">
        <v>1</v>
      </c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15">
      <c r="A103" s="4">
        <v>2</v>
      </c>
      <c r="B103" s="3">
        <v>31</v>
      </c>
      <c r="C103" s="3" t="str">
        <f t="shared" si="0"/>
        <v>231</v>
      </c>
      <c r="D103" s="3" t="s">
        <v>13</v>
      </c>
      <c r="E103" s="3" t="s">
        <v>510</v>
      </c>
      <c r="F103" s="3" t="s">
        <v>1591</v>
      </c>
      <c r="G103" s="3" t="s">
        <v>17</v>
      </c>
      <c r="H103" s="3" t="s">
        <v>1590</v>
      </c>
      <c r="I103" s="3" t="s">
        <v>24</v>
      </c>
      <c r="J103" s="3" t="s">
        <v>32</v>
      </c>
      <c r="K103" s="3" t="s">
        <v>1155</v>
      </c>
      <c r="L103" s="3" t="s">
        <v>34</v>
      </c>
      <c r="M103" s="3" t="s">
        <v>35</v>
      </c>
      <c r="N103" s="3">
        <v>1</v>
      </c>
      <c r="O103" s="30"/>
    </row>
    <row r="104" spans="1:27" ht="15">
      <c r="A104" s="40">
        <v>2</v>
      </c>
      <c r="B104" s="41">
        <v>32</v>
      </c>
      <c r="C104" s="41" t="str">
        <f t="shared" si="0"/>
        <v>232</v>
      </c>
      <c r="D104" s="41" t="s">
        <v>54</v>
      </c>
      <c r="E104" s="41" t="s">
        <v>1602</v>
      </c>
      <c r="F104" s="41" t="s">
        <v>848</v>
      </c>
      <c r="G104" s="41" t="s">
        <v>21</v>
      </c>
      <c r="H104" s="41" t="s">
        <v>1603</v>
      </c>
      <c r="I104" s="41" t="s">
        <v>24</v>
      </c>
      <c r="J104" s="41" t="s">
        <v>25</v>
      </c>
      <c r="K104" s="41" t="s">
        <v>679</v>
      </c>
      <c r="L104" s="41" t="s">
        <v>680</v>
      </c>
      <c r="M104" s="41" t="s">
        <v>35</v>
      </c>
      <c r="N104" s="41">
        <v>1</v>
      </c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15">
      <c r="A105" s="4">
        <v>2</v>
      </c>
      <c r="B105" s="3">
        <v>32</v>
      </c>
      <c r="C105" s="3" t="str">
        <f t="shared" si="0"/>
        <v>232</v>
      </c>
      <c r="D105" s="3" t="s">
        <v>54</v>
      </c>
      <c r="E105" s="3" t="s">
        <v>1603</v>
      </c>
      <c r="F105" s="3" t="s">
        <v>848</v>
      </c>
      <c r="G105" s="3" t="s">
        <v>21</v>
      </c>
      <c r="H105" s="3" t="s">
        <v>1602</v>
      </c>
      <c r="I105" s="3" t="s">
        <v>24</v>
      </c>
      <c r="J105" s="3" t="s">
        <v>25</v>
      </c>
      <c r="K105" s="3" t="s">
        <v>679</v>
      </c>
      <c r="L105" s="3" t="s">
        <v>680</v>
      </c>
      <c r="M105" s="3" t="s">
        <v>36</v>
      </c>
      <c r="N105" s="3">
        <v>1</v>
      </c>
      <c r="O105" s="30"/>
    </row>
    <row r="106" spans="1:27" ht="15">
      <c r="A106" s="4">
        <v>2</v>
      </c>
      <c r="B106" s="3">
        <v>33</v>
      </c>
      <c r="C106" s="3" t="str">
        <f t="shared" si="0"/>
        <v>233</v>
      </c>
      <c r="D106" s="8" t="s">
        <v>13</v>
      </c>
      <c r="E106" s="8" t="s">
        <v>1614</v>
      </c>
      <c r="F106" s="8" t="s">
        <v>826</v>
      </c>
      <c r="G106" s="8" t="s">
        <v>17</v>
      </c>
      <c r="H106" s="8" t="s">
        <v>1615</v>
      </c>
      <c r="I106" s="8" t="s">
        <v>24</v>
      </c>
      <c r="J106" s="8" t="s">
        <v>32</v>
      </c>
      <c r="K106" s="8" t="s">
        <v>1616</v>
      </c>
      <c r="L106" s="8" t="s">
        <v>1618</v>
      </c>
      <c r="M106" s="3" t="s">
        <v>35</v>
      </c>
      <c r="N106" s="3">
        <v>1</v>
      </c>
      <c r="O106" s="30"/>
    </row>
    <row r="107" spans="1:27" ht="15">
      <c r="A107" s="4">
        <v>2</v>
      </c>
      <c r="B107" s="3">
        <v>33</v>
      </c>
      <c r="C107" s="3" t="str">
        <f t="shared" si="0"/>
        <v>233</v>
      </c>
      <c r="D107" s="8" t="s">
        <v>13</v>
      </c>
      <c r="E107" s="8" t="s">
        <v>1615</v>
      </c>
      <c r="F107" s="8" t="s">
        <v>826</v>
      </c>
      <c r="G107" s="8" t="s">
        <v>17</v>
      </c>
      <c r="H107" s="8" t="s">
        <v>1614</v>
      </c>
      <c r="I107" s="8" t="s">
        <v>24</v>
      </c>
      <c r="J107" s="8" t="s">
        <v>32</v>
      </c>
      <c r="K107" s="8" t="s">
        <v>1616</v>
      </c>
      <c r="L107" s="8" t="s">
        <v>1618</v>
      </c>
      <c r="M107" s="3" t="s">
        <v>36</v>
      </c>
      <c r="N107" s="3">
        <v>1</v>
      </c>
      <c r="O107" s="30"/>
    </row>
    <row r="108" spans="1:27" ht="15">
      <c r="A108" s="4">
        <v>2</v>
      </c>
      <c r="B108" s="3">
        <v>34</v>
      </c>
      <c r="C108" s="3" t="str">
        <f t="shared" si="0"/>
        <v>234</v>
      </c>
      <c r="D108" s="3" t="s">
        <v>54</v>
      </c>
      <c r="E108" s="3" t="s">
        <v>1621</v>
      </c>
      <c r="F108" s="3" t="s">
        <v>687</v>
      </c>
      <c r="G108" s="3" t="s">
        <v>21</v>
      </c>
      <c r="H108" s="3" t="s">
        <v>1622</v>
      </c>
      <c r="I108" s="3" t="s">
        <v>24</v>
      </c>
      <c r="J108" s="3" t="s">
        <v>17</v>
      </c>
      <c r="K108" s="3" t="s">
        <v>98</v>
      </c>
      <c r="L108" s="3" t="s">
        <v>184</v>
      </c>
      <c r="M108" s="3" t="s">
        <v>35</v>
      </c>
      <c r="N108" s="3">
        <v>1</v>
      </c>
      <c r="O108" s="30"/>
    </row>
    <row r="109" spans="1:27" ht="15">
      <c r="A109" s="40">
        <v>2</v>
      </c>
      <c r="B109" s="41">
        <v>34</v>
      </c>
      <c r="C109" s="41" t="str">
        <f t="shared" si="0"/>
        <v>234</v>
      </c>
      <c r="D109" s="41" t="s">
        <v>54</v>
      </c>
      <c r="E109" s="41" t="s">
        <v>1622</v>
      </c>
      <c r="F109" s="41" t="s">
        <v>687</v>
      </c>
      <c r="G109" s="41" t="s">
        <v>21</v>
      </c>
      <c r="H109" s="41" t="s">
        <v>1621</v>
      </c>
      <c r="I109" s="41" t="s">
        <v>24</v>
      </c>
      <c r="J109" s="41" t="s">
        <v>17</v>
      </c>
      <c r="K109" s="41" t="s">
        <v>98</v>
      </c>
      <c r="L109" s="41" t="s">
        <v>184</v>
      </c>
      <c r="M109" s="41" t="s">
        <v>1630</v>
      </c>
      <c r="N109" s="41">
        <v>1</v>
      </c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15">
      <c r="A110" s="4">
        <v>2</v>
      </c>
      <c r="B110" s="3">
        <v>35</v>
      </c>
      <c r="C110" s="3" t="str">
        <f t="shared" si="0"/>
        <v>235</v>
      </c>
      <c r="D110" s="3" t="s">
        <v>40</v>
      </c>
      <c r="E110" s="3" t="s">
        <v>604</v>
      </c>
      <c r="F110" s="3" t="s">
        <v>754</v>
      </c>
      <c r="G110" s="3" t="s">
        <v>85</v>
      </c>
      <c r="H110" s="3" t="s">
        <v>1631</v>
      </c>
      <c r="I110" s="3" t="s">
        <v>24</v>
      </c>
      <c r="J110" s="3" t="s">
        <v>25</v>
      </c>
      <c r="K110" s="3" t="s">
        <v>1632</v>
      </c>
      <c r="L110" s="3" t="s">
        <v>1633</v>
      </c>
      <c r="M110" s="3" t="s">
        <v>36</v>
      </c>
      <c r="N110" s="3">
        <v>1</v>
      </c>
      <c r="O110" s="30"/>
    </row>
    <row r="111" spans="1:27" ht="15">
      <c r="A111" s="4">
        <v>2</v>
      </c>
      <c r="B111" s="3">
        <v>35</v>
      </c>
      <c r="C111" s="3" t="str">
        <f t="shared" si="0"/>
        <v>235</v>
      </c>
      <c r="D111" s="3" t="s">
        <v>40</v>
      </c>
      <c r="E111" s="3" t="s">
        <v>1631</v>
      </c>
      <c r="F111" s="3" t="s">
        <v>754</v>
      </c>
      <c r="G111" s="3" t="s">
        <v>85</v>
      </c>
      <c r="H111" s="3" t="s">
        <v>604</v>
      </c>
      <c r="I111" s="3" t="s">
        <v>24</v>
      </c>
      <c r="J111" s="3" t="s">
        <v>25</v>
      </c>
      <c r="K111" s="3" t="s">
        <v>1632</v>
      </c>
      <c r="L111" s="3" t="s">
        <v>1633</v>
      </c>
      <c r="M111" s="3" t="s">
        <v>35</v>
      </c>
      <c r="N111" s="3">
        <v>1</v>
      </c>
      <c r="O111" s="30"/>
    </row>
    <row r="112" spans="1:27" ht="15">
      <c r="A112" s="4">
        <v>2</v>
      </c>
      <c r="B112" s="3">
        <v>36</v>
      </c>
      <c r="C112" s="3" t="str">
        <f t="shared" si="0"/>
        <v>236</v>
      </c>
      <c r="D112" s="3" t="s">
        <v>54</v>
      </c>
      <c r="E112" s="3" t="s">
        <v>357</v>
      </c>
      <c r="F112" s="3" t="s">
        <v>1640</v>
      </c>
      <c r="G112" s="3" t="s">
        <v>21</v>
      </c>
      <c r="H112" s="3" t="s">
        <v>354</v>
      </c>
      <c r="I112" s="3" t="s">
        <v>24</v>
      </c>
      <c r="J112" s="3" t="s">
        <v>17</v>
      </c>
      <c r="K112" s="3" t="s">
        <v>443</v>
      </c>
      <c r="L112" s="3" t="s">
        <v>362</v>
      </c>
      <c r="M112" s="3" t="s">
        <v>35</v>
      </c>
      <c r="N112" s="3">
        <v>1</v>
      </c>
      <c r="O112" s="30"/>
    </row>
    <row r="113" spans="1:27" ht="15">
      <c r="A113" s="4">
        <v>2</v>
      </c>
      <c r="B113" s="3">
        <v>36</v>
      </c>
      <c r="C113" s="3" t="str">
        <f t="shared" si="0"/>
        <v>236</v>
      </c>
      <c r="D113" s="3" t="s">
        <v>54</v>
      </c>
      <c r="E113" s="3" t="s">
        <v>354</v>
      </c>
      <c r="F113" s="3" t="s">
        <v>1640</v>
      </c>
      <c r="G113" s="3" t="s">
        <v>21</v>
      </c>
      <c r="H113" s="3" t="s">
        <v>357</v>
      </c>
      <c r="I113" s="3" t="s">
        <v>24</v>
      </c>
      <c r="J113" s="3" t="s">
        <v>17</v>
      </c>
      <c r="K113" s="3" t="s">
        <v>443</v>
      </c>
      <c r="L113" s="3" t="s">
        <v>362</v>
      </c>
      <c r="M113" s="3" t="s">
        <v>36</v>
      </c>
      <c r="N113" s="3">
        <v>1</v>
      </c>
      <c r="O113" s="30"/>
    </row>
    <row r="114" spans="1:27" ht="15">
      <c r="A114" s="4">
        <v>2</v>
      </c>
      <c r="B114" s="3">
        <v>37</v>
      </c>
      <c r="C114" s="3" t="str">
        <f t="shared" si="0"/>
        <v>237</v>
      </c>
      <c r="D114" s="3" t="s">
        <v>54</v>
      </c>
      <c r="E114" s="3" t="s">
        <v>1650</v>
      </c>
      <c r="F114" s="3" t="s">
        <v>1652</v>
      </c>
      <c r="G114" s="3" t="s">
        <v>21</v>
      </c>
      <c r="H114" s="3" t="s">
        <v>1654</v>
      </c>
      <c r="I114" s="3" t="s">
        <v>24</v>
      </c>
      <c r="J114" s="3" t="s">
        <v>17</v>
      </c>
      <c r="K114" s="3" t="s">
        <v>105</v>
      </c>
      <c r="L114" s="3" t="s">
        <v>1655</v>
      </c>
      <c r="M114" s="3" t="s">
        <v>35</v>
      </c>
      <c r="N114" s="3">
        <v>1</v>
      </c>
      <c r="O114" s="30"/>
    </row>
    <row r="115" spans="1:27" ht="15">
      <c r="A115" s="40">
        <v>2</v>
      </c>
      <c r="B115" s="41">
        <v>37</v>
      </c>
      <c r="C115" s="41" t="str">
        <f t="shared" si="0"/>
        <v>237</v>
      </c>
      <c r="D115" s="41" t="s">
        <v>54</v>
      </c>
      <c r="E115" s="41" t="s">
        <v>1654</v>
      </c>
      <c r="F115" s="41" t="s">
        <v>1652</v>
      </c>
      <c r="G115" s="41" t="s">
        <v>21</v>
      </c>
      <c r="H115" s="41" t="s">
        <v>1650</v>
      </c>
      <c r="I115" s="41" t="s">
        <v>24</v>
      </c>
      <c r="J115" s="41" t="s">
        <v>17</v>
      </c>
      <c r="K115" s="41" t="s">
        <v>105</v>
      </c>
      <c r="L115" s="41" t="s">
        <v>1655</v>
      </c>
      <c r="M115" s="41" t="s">
        <v>36</v>
      </c>
      <c r="N115" s="41">
        <v>1</v>
      </c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15">
      <c r="A116" s="40">
        <v>2</v>
      </c>
      <c r="B116" s="41">
        <v>38</v>
      </c>
      <c r="C116" s="41" t="str">
        <f t="shared" si="0"/>
        <v>238</v>
      </c>
      <c r="D116" s="41" t="s">
        <v>13</v>
      </c>
      <c r="E116" s="41" t="s">
        <v>1660</v>
      </c>
      <c r="F116" s="41" t="s">
        <v>838</v>
      </c>
      <c r="G116" s="41" t="s">
        <v>17</v>
      </c>
      <c r="H116" s="41" t="s">
        <v>231</v>
      </c>
      <c r="I116" s="41" t="s">
        <v>24</v>
      </c>
      <c r="J116" s="41" t="s">
        <v>17</v>
      </c>
      <c r="K116" s="41" t="s">
        <v>1668</v>
      </c>
      <c r="L116" s="41" t="s">
        <v>1669</v>
      </c>
      <c r="M116" s="41" t="s">
        <v>36</v>
      </c>
      <c r="N116" s="41">
        <v>1</v>
      </c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15">
      <c r="A117" s="4">
        <v>2</v>
      </c>
      <c r="B117" s="3">
        <v>38</v>
      </c>
      <c r="C117" s="3" t="str">
        <f t="shared" si="0"/>
        <v>238</v>
      </c>
      <c r="D117" s="3" t="s">
        <v>13</v>
      </c>
      <c r="E117" s="3" t="s">
        <v>231</v>
      </c>
      <c r="F117" s="3" t="s">
        <v>838</v>
      </c>
      <c r="G117" s="3" t="s">
        <v>17</v>
      </c>
      <c r="H117" s="3" t="s">
        <v>1660</v>
      </c>
      <c r="I117" s="3" t="s">
        <v>24</v>
      </c>
      <c r="J117" s="3" t="s">
        <v>17</v>
      </c>
      <c r="K117" s="3" t="s">
        <v>1668</v>
      </c>
      <c r="L117" s="3" t="s">
        <v>1669</v>
      </c>
      <c r="M117" s="3" t="s">
        <v>35</v>
      </c>
      <c r="N117" s="3">
        <v>1</v>
      </c>
      <c r="O117" s="30"/>
    </row>
    <row r="118" spans="1:27" ht="15">
      <c r="A118" s="4">
        <v>2</v>
      </c>
      <c r="B118" s="3">
        <v>39</v>
      </c>
      <c r="C118" s="3" t="str">
        <f t="shared" si="0"/>
        <v>239</v>
      </c>
      <c r="D118" s="3" t="s">
        <v>13</v>
      </c>
      <c r="E118" s="3" t="s">
        <v>648</v>
      </c>
      <c r="F118" s="3" t="s">
        <v>1681</v>
      </c>
      <c r="G118" s="3" t="s">
        <v>17</v>
      </c>
      <c r="H118" s="3" t="s">
        <v>1682</v>
      </c>
      <c r="I118" s="3" t="s">
        <v>24</v>
      </c>
      <c r="J118" s="3" t="s">
        <v>25</v>
      </c>
      <c r="K118" s="3" t="s">
        <v>641</v>
      </c>
      <c r="L118" s="3" t="s">
        <v>1683</v>
      </c>
      <c r="M118" s="3" t="s">
        <v>35</v>
      </c>
      <c r="N118" s="3">
        <v>1</v>
      </c>
      <c r="O118" s="30"/>
    </row>
    <row r="119" spans="1:27" ht="15">
      <c r="A119" s="40">
        <v>2</v>
      </c>
      <c r="B119" s="41">
        <v>39</v>
      </c>
      <c r="C119" s="41" t="str">
        <f t="shared" si="0"/>
        <v>239</v>
      </c>
      <c r="D119" s="41" t="s">
        <v>13</v>
      </c>
      <c r="E119" s="41" t="s">
        <v>1682</v>
      </c>
      <c r="F119" s="41" t="s">
        <v>1681</v>
      </c>
      <c r="G119" s="41" t="s">
        <v>17</v>
      </c>
      <c r="H119" s="41" t="s">
        <v>648</v>
      </c>
      <c r="I119" s="41" t="s">
        <v>24</v>
      </c>
      <c r="J119" s="41" t="s">
        <v>25</v>
      </c>
      <c r="K119" s="41" t="s">
        <v>641</v>
      </c>
      <c r="L119" s="41" t="s">
        <v>1683</v>
      </c>
      <c r="M119" s="41" t="s">
        <v>36</v>
      </c>
      <c r="N119" s="41">
        <v>1</v>
      </c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15">
      <c r="A120" s="4">
        <v>2</v>
      </c>
      <c r="B120" s="3">
        <v>40</v>
      </c>
      <c r="C120" s="3" t="str">
        <f t="shared" si="0"/>
        <v>240</v>
      </c>
      <c r="D120" s="3" t="s">
        <v>54</v>
      </c>
      <c r="E120" s="3" t="s">
        <v>1692</v>
      </c>
      <c r="F120" s="3" t="s">
        <v>1694</v>
      </c>
      <c r="G120" s="3" t="s">
        <v>21</v>
      </c>
      <c r="H120" s="3" t="s">
        <v>1695</v>
      </c>
      <c r="I120" s="3" t="s">
        <v>24</v>
      </c>
      <c r="J120" s="3" t="s">
        <v>25</v>
      </c>
      <c r="K120" s="3" t="s">
        <v>286</v>
      </c>
      <c r="L120" s="3" t="s">
        <v>859</v>
      </c>
      <c r="M120" s="3" t="s">
        <v>36</v>
      </c>
      <c r="N120" s="3">
        <v>1</v>
      </c>
    </row>
    <row r="121" spans="1:27" ht="15">
      <c r="A121" s="4">
        <v>2</v>
      </c>
      <c r="B121" s="3">
        <v>40</v>
      </c>
      <c r="C121" s="3" t="str">
        <f t="shared" si="0"/>
        <v>240</v>
      </c>
      <c r="D121" s="3" t="s">
        <v>54</v>
      </c>
      <c r="E121" s="3" t="s">
        <v>1695</v>
      </c>
      <c r="F121" s="3" t="s">
        <v>1694</v>
      </c>
      <c r="G121" s="3" t="s">
        <v>21</v>
      </c>
      <c r="H121" s="3" t="s">
        <v>1692</v>
      </c>
      <c r="I121" s="3" t="s">
        <v>24</v>
      </c>
      <c r="J121" s="3" t="s">
        <v>25</v>
      </c>
      <c r="K121" s="3" t="s">
        <v>286</v>
      </c>
      <c r="L121" s="3" t="s">
        <v>859</v>
      </c>
      <c r="M121" s="3" t="s">
        <v>35</v>
      </c>
      <c r="N121" s="3">
        <v>1</v>
      </c>
    </row>
    <row r="122" spans="1:27" ht="15">
      <c r="A122" s="40">
        <v>2</v>
      </c>
      <c r="B122" s="41">
        <v>41</v>
      </c>
      <c r="C122" s="41" t="str">
        <f t="shared" si="0"/>
        <v>241</v>
      </c>
      <c r="D122" s="41" t="s">
        <v>54</v>
      </c>
      <c r="E122" s="41" t="s">
        <v>1704</v>
      </c>
      <c r="F122" s="41" t="s">
        <v>665</v>
      </c>
      <c r="G122" s="41" t="s">
        <v>21</v>
      </c>
      <c r="H122" s="41" t="s">
        <v>703</v>
      </c>
      <c r="I122" s="41" t="s">
        <v>24</v>
      </c>
      <c r="J122" s="41" t="s">
        <v>17</v>
      </c>
      <c r="K122" s="41" t="s">
        <v>783</v>
      </c>
      <c r="L122" s="41" t="s">
        <v>1708</v>
      </c>
      <c r="M122" s="41" t="s">
        <v>36</v>
      </c>
      <c r="N122" s="41">
        <v>1</v>
      </c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15">
      <c r="A123" s="40">
        <v>2</v>
      </c>
      <c r="B123" s="41">
        <v>41</v>
      </c>
      <c r="C123" s="41" t="str">
        <f t="shared" si="0"/>
        <v>241</v>
      </c>
      <c r="D123" s="41" t="s">
        <v>54</v>
      </c>
      <c r="E123" s="41" t="s">
        <v>703</v>
      </c>
      <c r="F123" s="41" t="s">
        <v>665</v>
      </c>
      <c r="G123" s="41" t="s">
        <v>21</v>
      </c>
      <c r="H123" s="41" t="s">
        <v>1704</v>
      </c>
      <c r="I123" s="41" t="s">
        <v>24</v>
      </c>
      <c r="J123" s="41" t="s">
        <v>17</v>
      </c>
      <c r="K123" s="41" t="s">
        <v>783</v>
      </c>
      <c r="L123" s="41" t="s">
        <v>1708</v>
      </c>
      <c r="M123" s="41" t="s">
        <v>35</v>
      </c>
      <c r="N123" s="41">
        <v>1</v>
      </c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15">
      <c r="A124" s="4">
        <v>2</v>
      </c>
      <c r="B124" s="3">
        <v>42</v>
      </c>
      <c r="C124" s="3" t="str">
        <f t="shared" si="0"/>
        <v>242</v>
      </c>
      <c r="D124" s="3" t="s">
        <v>54</v>
      </c>
      <c r="E124" s="3" t="s">
        <v>1712</v>
      </c>
      <c r="F124" s="3" t="s">
        <v>1713</v>
      </c>
      <c r="G124" s="3" t="s">
        <v>25</v>
      </c>
      <c r="H124" s="3" t="s">
        <v>1714</v>
      </c>
      <c r="I124" s="3" t="s">
        <v>24</v>
      </c>
      <c r="J124" s="3" t="s">
        <v>32</v>
      </c>
      <c r="K124" s="3" t="s">
        <v>1715</v>
      </c>
      <c r="L124" s="3" t="s">
        <v>1716</v>
      </c>
      <c r="M124" s="3" t="s">
        <v>35</v>
      </c>
      <c r="N124" s="3">
        <v>1</v>
      </c>
      <c r="O124" s="30"/>
    </row>
    <row r="125" spans="1:27" ht="15">
      <c r="A125" s="40">
        <v>2</v>
      </c>
      <c r="B125" s="41">
        <v>42</v>
      </c>
      <c r="C125" s="41" t="str">
        <f t="shared" si="0"/>
        <v>242</v>
      </c>
      <c r="D125" s="41" t="s">
        <v>54</v>
      </c>
      <c r="E125" s="41" t="s">
        <v>1714</v>
      </c>
      <c r="F125" s="41" t="s">
        <v>1713</v>
      </c>
      <c r="G125" s="41" t="s">
        <v>25</v>
      </c>
      <c r="H125" s="41" t="s">
        <v>1712</v>
      </c>
      <c r="I125" s="41" t="s">
        <v>24</v>
      </c>
      <c r="J125" s="41" t="s">
        <v>32</v>
      </c>
      <c r="K125" s="41" t="s">
        <v>1715</v>
      </c>
      <c r="L125" s="41" t="s">
        <v>1716</v>
      </c>
      <c r="M125" s="41" t="s">
        <v>36</v>
      </c>
      <c r="N125" s="41">
        <v>1</v>
      </c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15">
      <c r="A126" s="4">
        <v>2</v>
      </c>
      <c r="B126" s="3">
        <v>43</v>
      </c>
      <c r="C126" s="3" t="str">
        <f t="shared" si="0"/>
        <v>243</v>
      </c>
      <c r="D126" s="8" t="s">
        <v>13</v>
      </c>
      <c r="E126" s="8" t="s">
        <v>1721</v>
      </c>
      <c r="F126" s="8" t="s">
        <v>1057</v>
      </c>
      <c r="G126" s="8" t="s">
        <v>17</v>
      </c>
      <c r="H126" s="8" t="s">
        <v>1728</v>
      </c>
      <c r="I126" s="8" t="s">
        <v>24</v>
      </c>
      <c r="J126" s="8" t="s">
        <v>17</v>
      </c>
      <c r="K126" s="8" t="s">
        <v>509</v>
      </c>
      <c r="L126" s="8" t="s">
        <v>1734</v>
      </c>
      <c r="M126" s="3" t="s">
        <v>35</v>
      </c>
      <c r="N126" s="3">
        <v>1</v>
      </c>
      <c r="O126" s="30"/>
    </row>
    <row r="127" spans="1:27" ht="15">
      <c r="A127" s="4">
        <v>2</v>
      </c>
      <c r="B127" s="3">
        <v>43</v>
      </c>
      <c r="C127" s="3" t="str">
        <f t="shared" si="0"/>
        <v>243</v>
      </c>
      <c r="D127" s="8" t="s">
        <v>13</v>
      </c>
      <c r="E127" s="8" t="s">
        <v>1728</v>
      </c>
      <c r="F127" s="8" t="s">
        <v>1057</v>
      </c>
      <c r="G127" s="8" t="s">
        <v>17</v>
      </c>
      <c r="H127" s="8" t="s">
        <v>1721</v>
      </c>
      <c r="I127" s="8" t="s">
        <v>24</v>
      </c>
      <c r="J127" s="8" t="s">
        <v>17</v>
      </c>
      <c r="K127" s="8" t="s">
        <v>509</v>
      </c>
      <c r="L127" s="8" t="s">
        <v>1734</v>
      </c>
      <c r="M127" s="3" t="s">
        <v>36</v>
      </c>
      <c r="N127" s="3">
        <v>1</v>
      </c>
      <c r="O127" s="30"/>
    </row>
    <row r="128" spans="1:27" ht="15">
      <c r="A128" s="40">
        <v>2</v>
      </c>
      <c r="B128" s="41">
        <v>44</v>
      </c>
      <c r="C128" s="41" t="str">
        <f t="shared" si="0"/>
        <v>244</v>
      </c>
      <c r="D128" s="41" t="s">
        <v>13</v>
      </c>
      <c r="E128" s="41" t="s">
        <v>396</v>
      </c>
      <c r="F128" s="41" t="s">
        <v>1357</v>
      </c>
      <c r="G128" s="41" t="s">
        <v>164</v>
      </c>
      <c r="H128" s="41" t="s">
        <v>563</v>
      </c>
      <c r="I128" s="41" t="s">
        <v>24</v>
      </c>
      <c r="J128" s="41" t="s">
        <v>25</v>
      </c>
      <c r="K128" s="41" t="s">
        <v>1745</v>
      </c>
      <c r="L128" s="41" t="s">
        <v>1746</v>
      </c>
      <c r="M128" s="41" t="s">
        <v>35</v>
      </c>
      <c r="N128" s="41">
        <v>1</v>
      </c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15">
      <c r="A129" s="40">
        <v>2</v>
      </c>
      <c r="B129" s="41">
        <v>44</v>
      </c>
      <c r="C129" s="41" t="str">
        <f t="shared" si="0"/>
        <v>244</v>
      </c>
      <c r="D129" s="41" t="s">
        <v>13</v>
      </c>
      <c r="E129" s="41" t="s">
        <v>563</v>
      </c>
      <c r="F129" s="41" t="s">
        <v>1357</v>
      </c>
      <c r="G129" s="41" t="s">
        <v>164</v>
      </c>
      <c r="H129" s="41" t="s">
        <v>396</v>
      </c>
      <c r="I129" s="41" t="s">
        <v>24</v>
      </c>
      <c r="J129" s="41" t="s">
        <v>25</v>
      </c>
      <c r="K129" s="41" t="s">
        <v>1745</v>
      </c>
      <c r="L129" s="41" t="s">
        <v>1746</v>
      </c>
      <c r="M129" s="41" t="s">
        <v>36</v>
      </c>
      <c r="N129" s="41">
        <v>1</v>
      </c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15">
      <c r="A130" s="4">
        <v>2</v>
      </c>
      <c r="B130" s="3">
        <v>45</v>
      </c>
      <c r="C130" s="3" t="str">
        <f t="shared" si="0"/>
        <v>245</v>
      </c>
      <c r="D130" s="3" t="s">
        <v>13</v>
      </c>
      <c r="E130" s="3" t="s">
        <v>1757</v>
      </c>
      <c r="F130" s="3" t="s">
        <v>1759</v>
      </c>
      <c r="G130" s="3" t="s">
        <v>32</v>
      </c>
      <c r="H130" s="3" t="s">
        <v>1760</v>
      </c>
      <c r="I130" s="3" t="s">
        <v>24</v>
      </c>
      <c r="J130" s="3" t="s">
        <v>32</v>
      </c>
      <c r="K130" s="3" t="s">
        <v>366</v>
      </c>
      <c r="L130" s="3" t="s">
        <v>1761</v>
      </c>
      <c r="M130" s="3" t="s">
        <v>35</v>
      </c>
      <c r="N130" s="3">
        <v>1</v>
      </c>
      <c r="O130" s="30"/>
    </row>
    <row r="131" spans="1:27" ht="15">
      <c r="A131" s="24">
        <v>2</v>
      </c>
      <c r="B131" s="25">
        <v>45</v>
      </c>
      <c r="C131" s="25" t="str">
        <f t="shared" si="0"/>
        <v>245</v>
      </c>
      <c r="D131" s="25" t="s">
        <v>13</v>
      </c>
      <c r="E131" s="25" t="s">
        <v>1760</v>
      </c>
      <c r="F131" s="25" t="s">
        <v>1759</v>
      </c>
      <c r="G131" s="25" t="s">
        <v>32</v>
      </c>
      <c r="H131" s="25" t="s">
        <v>1757</v>
      </c>
      <c r="I131" s="25" t="s">
        <v>24</v>
      </c>
      <c r="J131" s="25" t="s">
        <v>32</v>
      </c>
      <c r="K131" s="25" t="s">
        <v>366</v>
      </c>
      <c r="L131" s="25" t="s">
        <v>1761</v>
      </c>
      <c r="M131" s="25" t="s">
        <v>36</v>
      </c>
      <c r="N131" s="25">
        <v>1</v>
      </c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ht="15">
      <c r="A132" s="4">
        <v>2</v>
      </c>
      <c r="B132" s="3">
        <v>46</v>
      </c>
      <c r="C132" s="3" t="str">
        <f t="shared" si="0"/>
        <v>246</v>
      </c>
      <c r="D132" s="3" t="s">
        <v>54</v>
      </c>
      <c r="E132" s="3" t="s">
        <v>1768</v>
      </c>
      <c r="F132" s="3" t="s">
        <v>445</v>
      </c>
      <c r="G132" s="3" t="s">
        <v>21</v>
      </c>
      <c r="H132" s="3" t="s">
        <v>1769</v>
      </c>
      <c r="I132" s="3" t="s">
        <v>24</v>
      </c>
      <c r="J132" s="3" t="s">
        <v>32</v>
      </c>
      <c r="K132" s="3" t="s">
        <v>1770</v>
      </c>
      <c r="L132" s="3" t="s">
        <v>1771</v>
      </c>
      <c r="M132" s="3" t="s">
        <v>35</v>
      </c>
      <c r="N132" s="3">
        <v>1</v>
      </c>
      <c r="O132" s="30"/>
    </row>
    <row r="133" spans="1:27" ht="15">
      <c r="A133" s="40">
        <v>2</v>
      </c>
      <c r="B133" s="41">
        <v>46</v>
      </c>
      <c r="C133" s="41" t="str">
        <f t="shared" si="0"/>
        <v>246</v>
      </c>
      <c r="D133" s="41" t="s">
        <v>54</v>
      </c>
      <c r="E133" s="41" t="s">
        <v>1769</v>
      </c>
      <c r="F133" s="41" t="s">
        <v>445</v>
      </c>
      <c r="G133" s="41" t="s">
        <v>21</v>
      </c>
      <c r="H133" s="41" t="s">
        <v>1768</v>
      </c>
      <c r="I133" s="41" t="s">
        <v>24</v>
      </c>
      <c r="J133" s="41" t="s">
        <v>32</v>
      </c>
      <c r="K133" s="41" t="s">
        <v>1770</v>
      </c>
      <c r="L133" s="41" t="s">
        <v>1771</v>
      </c>
      <c r="M133" s="41" t="s">
        <v>36</v>
      </c>
      <c r="N133" s="41">
        <v>1</v>
      </c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15">
      <c r="A134" s="4">
        <v>2</v>
      </c>
      <c r="B134" s="3">
        <v>47</v>
      </c>
      <c r="C134" s="3" t="str">
        <f t="shared" si="0"/>
        <v>247</v>
      </c>
      <c r="D134" s="3" t="s">
        <v>54</v>
      </c>
      <c r="E134" s="3" t="s">
        <v>1778</v>
      </c>
      <c r="F134" s="3" t="s">
        <v>1779</v>
      </c>
      <c r="G134" s="3" t="s">
        <v>21</v>
      </c>
      <c r="H134" s="3" t="s">
        <v>1780</v>
      </c>
      <c r="I134" s="3" t="s">
        <v>24</v>
      </c>
      <c r="J134" s="3" t="s">
        <v>32</v>
      </c>
      <c r="K134" s="3" t="s">
        <v>1781</v>
      </c>
      <c r="L134" s="3" t="s">
        <v>322</v>
      </c>
      <c r="M134" s="3" t="s">
        <v>35</v>
      </c>
      <c r="N134" s="3">
        <v>1</v>
      </c>
      <c r="O134" s="30"/>
    </row>
    <row r="135" spans="1:27" ht="15">
      <c r="A135" s="24">
        <v>2</v>
      </c>
      <c r="B135" s="25">
        <v>47</v>
      </c>
      <c r="C135" s="25" t="str">
        <f t="shared" si="0"/>
        <v>247</v>
      </c>
      <c r="D135" s="25" t="s">
        <v>54</v>
      </c>
      <c r="E135" s="25" t="s">
        <v>1780</v>
      </c>
      <c r="F135" s="25" t="s">
        <v>1779</v>
      </c>
      <c r="G135" s="25" t="s">
        <v>21</v>
      </c>
      <c r="H135" s="25" t="s">
        <v>1778</v>
      </c>
      <c r="I135" s="25" t="s">
        <v>24</v>
      </c>
      <c r="J135" s="25" t="s">
        <v>32</v>
      </c>
      <c r="K135" s="25" t="s">
        <v>1781</v>
      </c>
      <c r="L135" s="25" t="s">
        <v>322</v>
      </c>
      <c r="M135" s="25" t="s">
        <v>36</v>
      </c>
      <c r="N135" s="25">
        <v>1</v>
      </c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ht="15">
      <c r="A136" s="4">
        <v>2</v>
      </c>
      <c r="B136" s="3">
        <v>48</v>
      </c>
      <c r="C136" s="3" t="str">
        <f t="shared" si="0"/>
        <v>248</v>
      </c>
      <c r="D136" s="3" t="s">
        <v>13</v>
      </c>
      <c r="E136" s="3" t="s">
        <v>524</v>
      </c>
      <c r="F136" s="3" t="s">
        <v>547</v>
      </c>
      <c r="G136" s="3" t="s">
        <v>32</v>
      </c>
      <c r="H136" s="3" t="s">
        <v>1783</v>
      </c>
      <c r="I136" s="3" t="s">
        <v>24</v>
      </c>
      <c r="J136" s="3" t="s">
        <v>17</v>
      </c>
      <c r="K136" s="3" t="s">
        <v>462</v>
      </c>
      <c r="L136" s="3" t="s">
        <v>1785</v>
      </c>
      <c r="M136" s="3" t="s">
        <v>35</v>
      </c>
      <c r="N136" s="3">
        <v>1</v>
      </c>
      <c r="O136" s="30"/>
    </row>
    <row r="137" spans="1:27" ht="15">
      <c r="A137" s="40">
        <v>2</v>
      </c>
      <c r="B137" s="41">
        <v>48</v>
      </c>
      <c r="C137" s="41" t="str">
        <f t="shared" si="0"/>
        <v>248</v>
      </c>
      <c r="D137" s="41" t="s">
        <v>13</v>
      </c>
      <c r="E137" s="41" t="s">
        <v>1783</v>
      </c>
      <c r="F137" s="41" t="s">
        <v>547</v>
      </c>
      <c r="G137" s="41" t="s">
        <v>32</v>
      </c>
      <c r="H137" s="41" t="s">
        <v>524</v>
      </c>
      <c r="I137" s="41" t="s">
        <v>24</v>
      </c>
      <c r="J137" s="41" t="s">
        <v>17</v>
      </c>
      <c r="K137" s="41" t="s">
        <v>462</v>
      </c>
      <c r="L137" s="41" t="s">
        <v>1785</v>
      </c>
      <c r="M137" s="41" t="s">
        <v>36</v>
      </c>
      <c r="N137" s="41">
        <v>1</v>
      </c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15">
      <c r="A138" s="4">
        <v>2</v>
      </c>
      <c r="B138" s="3">
        <v>49</v>
      </c>
      <c r="C138" s="3" t="str">
        <f t="shared" si="0"/>
        <v>249</v>
      </c>
      <c r="D138" s="3" t="s">
        <v>13</v>
      </c>
      <c r="E138" s="3" t="s">
        <v>1791</v>
      </c>
      <c r="F138" s="3" t="s">
        <v>42</v>
      </c>
      <c r="G138" s="3" t="s">
        <v>17</v>
      </c>
      <c r="H138" s="3" t="s">
        <v>1794</v>
      </c>
      <c r="I138" s="3" t="s">
        <v>24</v>
      </c>
      <c r="J138" s="3" t="s">
        <v>32</v>
      </c>
      <c r="K138" s="3" t="s">
        <v>1795</v>
      </c>
      <c r="L138" s="3" t="s">
        <v>1796</v>
      </c>
      <c r="M138" s="3" t="s">
        <v>36</v>
      </c>
      <c r="N138" s="3">
        <v>1</v>
      </c>
      <c r="O138" s="30"/>
    </row>
    <row r="139" spans="1:27" ht="15">
      <c r="A139" s="4">
        <v>2</v>
      </c>
      <c r="B139" s="3">
        <v>49</v>
      </c>
      <c r="C139" s="3" t="str">
        <f t="shared" si="0"/>
        <v>249</v>
      </c>
      <c r="D139" s="3" t="s">
        <v>13</v>
      </c>
      <c r="E139" s="3" t="s">
        <v>1794</v>
      </c>
      <c r="F139" s="3" t="s">
        <v>42</v>
      </c>
      <c r="G139" s="3" t="s">
        <v>17</v>
      </c>
      <c r="H139" s="3" t="s">
        <v>1791</v>
      </c>
      <c r="I139" s="3" t="s">
        <v>24</v>
      </c>
      <c r="J139" s="3" t="s">
        <v>32</v>
      </c>
      <c r="K139" s="3" t="s">
        <v>1795</v>
      </c>
      <c r="L139" s="3" t="s">
        <v>1796</v>
      </c>
      <c r="M139" s="3" t="s">
        <v>35</v>
      </c>
      <c r="N139" s="3">
        <v>1</v>
      </c>
      <c r="O139" s="30"/>
    </row>
    <row r="140" spans="1:27" ht="15">
      <c r="A140" s="4">
        <v>2</v>
      </c>
      <c r="B140" s="3">
        <v>50</v>
      </c>
      <c r="C140" s="3" t="str">
        <f t="shared" si="0"/>
        <v>250</v>
      </c>
      <c r="D140" s="3" t="s">
        <v>70</v>
      </c>
      <c r="E140" s="3" t="s">
        <v>1800</v>
      </c>
      <c r="F140" s="3" t="s">
        <v>1801</v>
      </c>
      <c r="G140" s="3" t="s">
        <v>17</v>
      </c>
      <c r="H140" s="3" t="s">
        <v>1804</v>
      </c>
      <c r="I140" s="3" t="s">
        <v>24</v>
      </c>
      <c r="J140" s="3" t="s">
        <v>25</v>
      </c>
      <c r="K140" s="3" t="s">
        <v>52</v>
      </c>
      <c r="L140" s="3" t="s">
        <v>1805</v>
      </c>
      <c r="M140" s="3" t="s">
        <v>36</v>
      </c>
      <c r="N140" s="3">
        <v>1</v>
      </c>
      <c r="O140" s="30"/>
    </row>
    <row r="141" spans="1:27" ht="15">
      <c r="A141" s="4">
        <v>2</v>
      </c>
      <c r="B141" s="3">
        <v>50</v>
      </c>
      <c r="C141" s="3" t="str">
        <f t="shared" si="0"/>
        <v>250</v>
      </c>
      <c r="D141" s="3" t="s">
        <v>70</v>
      </c>
      <c r="E141" s="3" t="s">
        <v>1804</v>
      </c>
      <c r="F141" s="3" t="s">
        <v>1801</v>
      </c>
      <c r="G141" s="3" t="s">
        <v>17</v>
      </c>
      <c r="H141" s="3" t="s">
        <v>1800</v>
      </c>
      <c r="I141" s="3" t="s">
        <v>24</v>
      </c>
      <c r="J141" s="3" t="s">
        <v>25</v>
      </c>
      <c r="K141" s="3" t="s">
        <v>52</v>
      </c>
      <c r="L141" s="3" t="s">
        <v>1805</v>
      </c>
      <c r="M141" s="3" t="s">
        <v>35</v>
      </c>
      <c r="N141" s="3">
        <v>1</v>
      </c>
      <c r="O141" s="30"/>
    </row>
    <row r="142" spans="1:27" ht="15">
      <c r="A142" s="40">
        <v>2</v>
      </c>
      <c r="B142" s="41">
        <v>51</v>
      </c>
      <c r="C142" s="41" t="str">
        <f t="shared" si="0"/>
        <v>251</v>
      </c>
      <c r="D142" s="41" t="s">
        <v>70</v>
      </c>
      <c r="E142" s="41" t="s">
        <v>1813</v>
      </c>
      <c r="F142" s="41" t="s">
        <v>676</v>
      </c>
      <c r="G142" s="41" t="s">
        <v>17</v>
      </c>
      <c r="H142" s="41" t="s">
        <v>1816</v>
      </c>
      <c r="I142" s="41" t="s">
        <v>24</v>
      </c>
      <c r="J142" s="41" t="s">
        <v>17</v>
      </c>
      <c r="K142" s="41" t="s">
        <v>761</v>
      </c>
      <c r="L142" s="41" t="s">
        <v>1818</v>
      </c>
      <c r="M142" s="41" t="s">
        <v>35</v>
      </c>
      <c r="N142" s="41">
        <v>1</v>
      </c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15">
      <c r="A143" s="4">
        <v>2</v>
      </c>
      <c r="B143" s="3">
        <v>51</v>
      </c>
      <c r="C143" s="3" t="str">
        <f t="shared" si="0"/>
        <v>251</v>
      </c>
      <c r="D143" s="8" t="s">
        <v>70</v>
      </c>
      <c r="E143" s="8" t="s">
        <v>1816</v>
      </c>
      <c r="F143" s="8" t="s">
        <v>676</v>
      </c>
      <c r="G143" s="8" t="s">
        <v>17</v>
      </c>
      <c r="H143" s="8" t="s">
        <v>1813</v>
      </c>
      <c r="I143" s="8" t="s">
        <v>24</v>
      </c>
      <c r="J143" s="8" t="s">
        <v>17</v>
      </c>
      <c r="K143" s="8" t="s">
        <v>761</v>
      </c>
      <c r="L143" s="8" t="s">
        <v>1818</v>
      </c>
      <c r="M143" s="3" t="s">
        <v>36</v>
      </c>
      <c r="N143" s="3">
        <v>1</v>
      </c>
      <c r="O143" s="30"/>
    </row>
    <row r="144" spans="1:27" ht="15">
      <c r="A144" s="4">
        <v>2</v>
      </c>
      <c r="B144" s="3">
        <v>52</v>
      </c>
      <c r="C144" s="3" t="str">
        <f t="shared" si="0"/>
        <v>252</v>
      </c>
      <c r="D144" s="3" t="s">
        <v>54</v>
      </c>
      <c r="E144" s="3" t="s">
        <v>1191</v>
      </c>
      <c r="F144" s="3" t="s">
        <v>901</v>
      </c>
      <c r="G144" s="3" t="s">
        <v>25</v>
      </c>
      <c r="H144" s="3" t="s">
        <v>1825</v>
      </c>
      <c r="I144" s="3" t="s">
        <v>24</v>
      </c>
      <c r="J144" s="3" t="s">
        <v>17</v>
      </c>
      <c r="K144" s="3" t="s">
        <v>1278</v>
      </c>
      <c r="L144" s="3" t="s">
        <v>1830</v>
      </c>
      <c r="M144" s="3" t="s">
        <v>35</v>
      </c>
      <c r="N144" s="3">
        <v>1</v>
      </c>
      <c r="O144" s="30"/>
    </row>
    <row r="145" spans="1:27" ht="15">
      <c r="A145" s="40">
        <v>2</v>
      </c>
      <c r="B145" s="41">
        <v>52</v>
      </c>
      <c r="C145" s="41" t="str">
        <f t="shared" si="0"/>
        <v>252</v>
      </c>
      <c r="D145" s="41" t="s">
        <v>54</v>
      </c>
      <c r="E145" s="41" t="s">
        <v>1825</v>
      </c>
      <c r="F145" s="41" t="s">
        <v>901</v>
      </c>
      <c r="G145" s="41" t="s">
        <v>25</v>
      </c>
      <c r="H145" s="41" t="s">
        <v>1191</v>
      </c>
      <c r="I145" s="41" t="s">
        <v>24</v>
      </c>
      <c r="J145" s="41" t="s">
        <v>17</v>
      </c>
      <c r="K145" s="41" t="s">
        <v>1278</v>
      </c>
      <c r="L145" s="41" t="s">
        <v>1830</v>
      </c>
      <c r="M145" s="41" t="s">
        <v>36</v>
      </c>
      <c r="N145" s="41">
        <v>1</v>
      </c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15">
      <c r="A146" s="4">
        <v>2</v>
      </c>
      <c r="B146" s="3">
        <v>53</v>
      </c>
      <c r="C146" s="3" t="str">
        <f t="shared" si="0"/>
        <v>253</v>
      </c>
      <c r="D146" s="3" t="s">
        <v>13</v>
      </c>
      <c r="E146" s="3" t="s">
        <v>277</v>
      </c>
      <c r="F146" s="3" t="s">
        <v>1834</v>
      </c>
      <c r="G146" s="3" t="s">
        <v>17</v>
      </c>
      <c r="H146" s="3" t="s">
        <v>555</v>
      </c>
      <c r="I146" s="3" t="s">
        <v>24</v>
      </c>
      <c r="J146" s="3" t="s">
        <v>32</v>
      </c>
      <c r="K146" s="3" t="s">
        <v>1836</v>
      </c>
      <c r="L146" s="3" t="s">
        <v>1838</v>
      </c>
      <c r="M146" s="3" t="s">
        <v>35</v>
      </c>
      <c r="N146" s="3">
        <v>1</v>
      </c>
      <c r="O146" s="30"/>
    </row>
    <row r="147" spans="1:27" ht="15">
      <c r="A147" s="40">
        <v>2</v>
      </c>
      <c r="B147" s="41">
        <v>53</v>
      </c>
      <c r="C147" s="41" t="str">
        <f t="shared" si="0"/>
        <v>253</v>
      </c>
      <c r="D147" s="41" t="s">
        <v>13</v>
      </c>
      <c r="E147" s="41" t="s">
        <v>555</v>
      </c>
      <c r="F147" s="41" t="s">
        <v>1834</v>
      </c>
      <c r="G147" s="41" t="s">
        <v>17</v>
      </c>
      <c r="H147" s="41" t="s">
        <v>277</v>
      </c>
      <c r="I147" s="41" t="s">
        <v>24</v>
      </c>
      <c r="J147" s="41" t="s">
        <v>32</v>
      </c>
      <c r="K147" s="41" t="s">
        <v>1836</v>
      </c>
      <c r="L147" s="41" t="s">
        <v>1838</v>
      </c>
      <c r="M147" s="41" t="s">
        <v>36</v>
      </c>
      <c r="N147" s="41">
        <v>1</v>
      </c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15">
      <c r="A148" s="4">
        <v>2</v>
      </c>
      <c r="B148" s="3">
        <v>54</v>
      </c>
      <c r="C148" s="3" t="str">
        <f t="shared" si="0"/>
        <v>254</v>
      </c>
      <c r="D148" s="3" t="s">
        <v>13</v>
      </c>
      <c r="E148" s="3" t="s">
        <v>1845</v>
      </c>
      <c r="F148" s="3" t="s">
        <v>876</v>
      </c>
      <c r="G148" s="3" t="s">
        <v>17</v>
      </c>
      <c r="H148" s="3" t="s">
        <v>1846</v>
      </c>
      <c r="I148" s="3" t="s">
        <v>24</v>
      </c>
      <c r="J148" s="3" t="s">
        <v>25</v>
      </c>
      <c r="K148" s="3" t="s">
        <v>269</v>
      </c>
      <c r="L148" s="3" t="s">
        <v>1850</v>
      </c>
      <c r="M148" s="3" t="s">
        <v>35</v>
      </c>
      <c r="N148" s="3">
        <v>1</v>
      </c>
      <c r="O148" s="30"/>
    </row>
    <row r="149" spans="1:27" ht="15">
      <c r="A149" s="40">
        <v>2</v>
      </c>
      <c r="B149" s="41">
        <v>54</v>
      </c>
      <c r="C149" s="41" t="str">
        <f t="shared" si="0"/>
        <v>254</v>
      </c>
      <c r="D149" s="41" t="s">
        <v>13</v>
      </c>
      <c r="E149" s="41" t="s">
        <v>1846</v>
      </c>
      <c r="F149" s="41" t="s">
        <v>876</v>
      </c>
      <c r="G149" s="41" t="s">
        <v>17</v>
      </c>
      <c r="H149" s="41" t="s">
        <v>1845</v>
      </c>
      <c r="I149" s="41" t="s">
        <v>24</v>
      </c>
      <c r="J149" s="41" t="s">
        <v>25</v>
      </c>
      <c r="K149" s="41" t="s">
        <v>269</v>
      </c>
      <c r="L149" s="41" t="s">
        <v>1850</v>
      </c>
      <c r="M149" s="41" t="s">
        <v>36</v>
      </c>
      <c r="N149" s="41">
        <v>1</v>
      </c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15">
      <c r="A150" s="4">
        <v>2</v>
      </c>
      <c r="B150" s="3">
        <v>55</v>
      </c>
      <c r="C150" s="3" t="str">
        <f t="shared" si="0"/>
        <v>255</v>
      </c>
      <c r="D150" s="3" t="s">
        <v>13</v>
      </c>
      <c r="E150" s="3" t="s">
        <v>682</v>
      </c>
      <c r="F150" s="3" t="s">
        <v>1855</v>
      </c>
      <c r="G150" s="3" t="s">
        <v>17</v>
      </c>
      <c r="H150" s="3" t="s">
        <v>681</v>
      </c>
      <c r="I150" s="3" t="s">
        <v>24</v>
      </c>
      <c r="J150" s="3" t="s">
        <v>32</v>
      </c>
      <c r="K150" s="3" t="s">
        <v>397</v>
      </c>
      <c r="L150" s="3" t="s">
        <v>1858</v>
      </c>
      <c r="M150" s="3" t="s">
        <v>35</v>
      </c>
      <c r="N150" s="3">
        <v>1</v>
      </c>
      <c r="O150" s="30"/>
    </row>
    <row r="151" spans="1:27" ht="15">
      <c r="A151" s="4">
        <v>2</v>
      </c>
      <c r="B151" s="3">
        <v>55</v>
      </c>
      <c r="C151" s="3" t="str">
        <f t="shared" si="0"/>
        <v>255</v>
      </c>
      <c r="D151" s="3" t="s">
        <v>13</v>
      </c>
      <c r="E151" s="3" t="s">
        <v>681</v>
      </c>
      <c r="F151" s="3" t="s">
        <v>1855</v>
      </c>
      <c r="G151" s="3" t="s">
        <v>17</v>
      </c>
      <c r="H151" s="3" t="s">
        <v>682</v>
      </c>
      <c r="I151" s="3" t="s">
        <v>24</v>
      </c>
      <c r="J151" s="3" t="s">
        <v>32</v>
      </c>
      <c r="K151" s="3" t="s">
        <v>1311</v>
      </c>
      <c r="L151" s="3" t="s">
        <v>1917</v>
      </c>
      <c r="M151" s="3" t="s">
        <v>36</v>
      </c>
      <c r="N151" s="3">
        <v>1</v>
      </c>
      <c r="O151" s="30"/>
    </row>
    <row r="152" spans="1:27" ht="15">
      <c r="A152" s="4">
        <v>2</v>
      </c>
      <c r="B152" s="3">
        <v>56</v>
      </c>
      <c r="C152" s="3" t="str">
        <f t="shared" si="0"/>
        <v>256</v>
      </c>
      <c r="D152" s="3" t="s">
        <v>13</v>
      </c>
      <c r="E152" s="3" t="s">
        <v>1866</v>
      </c>
      <c r="F152" s="3" t="s">
        <v>885</v>
      </c>
      <c r="G152" s="3" t="s">
        <v>17</v>
      </c>
      <c r="H152" s="3" t="s">
        <v>1869</v>
      </c>
      <c r="I152" s="3" t="s">
        <v>24</v>
      </c>
      <c r="J152" s="3" t="s">
        <v>25</v>
      </c>
      <c r="K152" s="3" t="s">
        <v>690</v>
      </c>
      <c r="L152" s="3" t="s">
        <v>1871</v>
      </c>
      <c r="M152" s="3" t="s">
        <v>35</v>
      </c>
      <c r="N152" s="3">
        <v>1</v>
      </c>
      <c r="O152" s="30"/>
    </row>
    <row r="153" spans="1:27" ht="15">
      <c r="A153" s="40">
        <v>2</v>
      </c>
      <c r="B153" s="41">
        <v>56</v>
      </c>
      <c r="C153" s="41" t="str">
        <f t="shared" si="0"/>
        <v>256</v>
      </c>
      <c r="D153" s="41" t="s">
        <v>13</v>
      </c>
      <c r="E153" s="41" t="s">
        <v>1869</v>
      </c>
      <c r="F153" s="41" t="s">
        <v>885</v>
      </c>
      <c r="G153" s="41" t="s">
        <v>17</v>
      </c>
      <c r="H153" s="41" t="s">
        <v>1866</v>
      </c>
      <c r="I153" s="41" t="s">
        <v>24</v>
      </c>
      <c r="J153" s="41" t="s">
        <v>25</v>
      </c>
      <c r="K153" s="41" t="s">
        <v>690</v>
      </c>
      <c r="L153" s="41" t="s">
        <v>1871</v>
      </c>
      <c r="M153" s="41" t="s">
        <v>36</v>
      </c>
      <c r="N153" s="41">
        <v>1</v>
      </c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15">
      <c r="A154" s="24">
        <v>2</v>
      </c>
      <c r="B154" s="25">
        <v>57</v>
      </c>
      <c r="C154" s="25" t="str">
        <f t="shared" si="0"/>
        <v>257</v>
      </c>
      <c r="D154" s="25" t="s">
        <v>13</v>
      </c>
      <c r="E154" s="25" t="s">
        <v>1877</v>
      </c>
      <c r="F154" s="25" t="s">
        <v>1879</v>
      </c>
      <c r="G154" s="25" t="s">
        <v>17</v>
      </c>
      <c r="H154" s="25" t="s">
        <v>1881</v>
      </c>
      <c r="I154" s="25" t="s">
        <v>24</v>
      </c>
      <c r="J154" s="25" t="s">
        <v>25</v>
      </c>
      <c r="K154" s="25" t="s">
        <v>337</v>
      </c>
      <c r="L154" s="25" t="s">
        <v>1884</v>
      </c>
      <c r="M154" s="25" t="s">
        <v>35</v>
      </c>
      <c r="N154" s="25">
        <v>1</v>
      </c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5">
      <c r="A155" s="4">
        <v>2</v>
      </c>
      <c r="B155" s="3">
        <v>57</v>
      </c>
      <c r="C155" s="3" t="str">
        <f t="shared" si="0"/>
        <v>257</v>
      </c>
      <c r="D155" s="3" t="s">
        <v>13</v>
      </c>
      <c r="E155" s="3" t="s">
        <v>1881</v>
      </c>
      <c r="F155" s="3" t="s">
        <v>1879</v>
      </c>
      <c r="G155" s="3" t="s">
        <v>17</v>
      </c>
      <c r="H155" s="3" t="s">
        <v>1877</v>
      </c>
      <c r="I155" s="3" t="s">
        <v>24</v>
      </c>
      <c r="J155" s="3" t="s">
        <v>25</v>
      </c>
      <c r="K155" s="3" t="s">
        <v>337</v>
      </c>
      <c r="L155" s="3" t="s">
        <v>1884</v>
      </c>
      <c r="M155" s="3" t="s">
        <v>36</v>
      </c>
      <c r="N155" s="3">
        <v>1</v>
      </c>
      <c r="O155" s="30"/>
    </row>
    <row r="156" spans="1:27" ht="15">
      <c r="A156" s="24">
        <v>2</v>
      </c>
      <c r="B156" s="25">
        <v>58</v>
      </c>
      <c r="C156" s="25" t="str">
        <f t="shared" si="0"/>
        <v>258</v>
      </c>
      <c r="D156" s="25" t="s">
        <v>54</v>
      </c>
      <c r="E156" s="25" t="s">
        <v>1889</v>
      </c>
      <c r="F156" s="25" t="s">
        <v>1891</v>
      </c>
      <c r="G156" s="25" t="s">
        <v>21</v>
      </c>
      <c r="H156" s="25" t="s">
        <v>1892</v>
      </c>
      <c r="I156" s="25" t="s">
        <v>24</v>
      </c>
      <c r="J156" s="25" t="s">
        <v>32</v>
      </c>
      <c r="K156" s="25" t="s">
        <v>1895</v>
      </c>
      <c r="L156" s="25" t="s">
        <v>1896</v>
      </c>
      <c r="M156" s="25" t="s">
        <v>35</v>
      </c>
      <c r="N156" s="25">
        <v>1</v>
      </c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ht="15">
      <c r="A157" s="4">
        <v>2</v>
      </c>
      <c r="B157" s="3">
        <v>58</v>
      </c>
      <c r="C157" s="3" t="str">
        <f t="shared" si="0"/>
        <v>258</v>
      </c>
      <c r="D157" s="3" t="s">
        <v>54</v>
      </c>
      <c r="E157" s="3" t="s">
        <v>1892</v>
      </c>
      <c r="F157" s="3" t="s">
        <v>1891</v>
      </c>
      <c r="G157" s="3" t="s">
        <v>21</v>
      </c>
      <c r="H157" s="3" t="s">
        <v>1889</v>
      </c>
      <c r="I157" s="3" t="s">
        <v>24</v>
      </c>
      <c r="J157" s="3" t="s">
        <v>32</v>
      </c>
      <c r="K157" s="3" t="s">
        <v>1895</v>
      </c>
      <c r="L157" s="3" t="s">
        <v>1896</v>
      </c>
      <c r="M157" s="3" t="s">
        <v>36</v>
      </c>
      <c r="N157" s="3">
        <v>1</v>
      </c>
      <c r="O157" s="30"/>
    </row>
    <row r="158" spans="1:27" ht="15">
      <c r="A158" s="24">
        <v>2</v>
      </c>
      <c r="B158" s="25">
        <v>59</v>
      </c>
      <c r="C158" s="25" t="str">
        <f t="shared" si="0"/>
        <v>259</v>
      </c>
      <c r="D158" s="25" t="s">
        <v>13</v>
      </c>
      <c r="E158" s="25" t="s">
        <v>1903</v>
      </c>
      <c r="F158" s="25" t="s">
        <v>834</v>
      </c>
      <c r="G158" s="25" t="s">
        <v>17</v>
      </c>
      <c r="H158" s="25" t="s">
        <v>317</v>
      </c>
      <c r="I158" s="25" t="s">
        <v>24</v>
      </c>
      <c r="J158" s="25" t="s">
        <v>17</v>
      </c>
      <c r="K158" s="25" t="s">
        <v>441</v>
      </c>
      <c r="L158" s="25" t="s">
        <v>1906</v>
      </c>
      <c r="M158" s="25" t="s">
        <v>35</v>
      </c>
      <c r="N158" s="25">
        <v>1</v>
      </c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ht="15">
      <c r="A159" s="40">
        <v>2</v>
      </c>
      <c r="B159" s="41">
        <v>59</v>
      </c>
      <c r="C159" s="41" t="str">
        <f t="shared" si="0"/>
        <v>259</v>
      </c>
      <c r="D159" s="41" t="s">
        <v>13</v>
      </c>
      <c r="E159" s="41" t="s">
        <v>317</v>
      </c>
      <c r="F159" s="41" t="s">
        <v>834</v>
      </c>
      <c r="G159" s="41" t="s">
        <v>17</v>
      </c>
      <c r="H159" s="41" t="s">
        <v>1903</v>
      </c>
      <c r="I159" s="41" t="s">
        <v>24</v>
      </c>
      <c r="J159" s="41" t="s">
        <v>17</v>
      </c>
      <c r="K159" s="41" t="s">
        <v>441</v>
      </c>
      <c r="L159" s="41" t="s">
        <v>1906</v>
      </c>
      <c r="M159" s="41" t="s">
        <v>36</v>
      </c>
      <c r="N159" s="41">
        <v>1</v>
      </c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15">
      <c r="A160" s="4">
        <v>2</v>
      </c>
      <c r="B160" s="3">
        <v>60</v>
      </c>
      <c r="C160" s="3" t="str">
        <f t="shared" si="0"/>
        <v>260</v>
      </c>
      <c r="D160" s="3" t="s">
        <v>13</v>
      </c>
      <c r="E160" s="3" t="s">
        <v>1913</v>
      </c>
      <c r="F160" s="3" t="s">
        <v>1914</v>
      </c>
      <c r="G160" s="3" t="s">
        <v>17</v>
      </c>
      <c r="H160" s="3" t="s">
        <v>1915</v>
      </c>
      <c r="I160" s="3" t="s">
        <v>24</v>
      </c>
      <c r="J160" s="3" t="s">
        <v>32</v>
      </c>
      <c r="K160" s="3" t="s">
        <v>1311</v>
      </c>
      <c r="L160" s="3" t="s">
        <v>1917</v>
      </c>
      <c r="M160" s="3" t="s">
        <v>36</v>
      </c>
      <c r="N160" s="3">
        <v>1</v>
      </c>
      <c r="O160" s="30"/>
    </row>
    <row r="161" spans="1:15" ht="15">
      <c r="A161" s="4">
        <v>2</v>
      </c>
      <c r="B161" s="3">
        <v>60</v>
      </c>
      <c r="C161" s="3" t="str">
        <f t="shared" si="0"/>
        <v>260</v>
      </c>
      <c r="D161" s="3" t="s">
        <v>13</v>
      </c>
      <c r="E161" s="3" t="s">
        <v>1915</v>
      </c>
      <c r="F161" s="3" t="s">
        <v>1914</v>
      </c>
      <c r="G161" s="3" t="s">
        <v>17</v>
      </c>
      <c r="H161" s="3" t="s">
        <v>1913</v>
      </c>
      <c r="I161" s="3" t="s">
        <v>24</v>
      </c>
      <c r="J161" s="3" t="s">
        <v>32</v>
      </c>
      <c r="K161" s="3" t="s">
        <v>1311</v>
      </c>
      <c r="L161" s="3" t="s">
        <v>1917</v>
      </c>
      <c r="M161" s="3" t="s">
        <v>35</v>
      </c>
      <c r="N161" s="3">
        <v>1</v>
      </c>
      <c r="O161" s="30"/>
    </row>
    <row r="162" spans="1:15" ht="15">
      <c r="A162" s="4">
        <v>2</v>
      </c>
      <c r="B162" s="3">
        <v>61</v>
      </c>
      <c r="C162" s="3" t="str">
        <f t="shared" si="0"/>
        <v>261</v>
      </c>
      <c r="D162" s="3" t="s">
        <v>13</v>
      </c>
      <c r="E162" s="3" t="s">
        <v>1924</v>
      </c>
      <c r="F162" s="3" t="s">
        <v>1925</v>
      </c>
      <c r="G162" s="3" t="s">
        <v>17</v>
      </c>
      <c r="H162" s="3" t="s">
        <v>1926</v>
      </c>
      <c r="I162" s="3" t="s">
        <v>24</v>
      </c>
      <c r="J162" s="3" t="s">
        <v>32</v>
      </c>
      <c r="K162" s="3" t="s">
        <v>1927</v>
      </c>
      <c r="L162" s="3" t="s">
        <v>1928</v>
      </c>
      <c r="M162" s="3" t="s">
        <v>35</v>
      </c>
      <c r="N162" s="3">
        <v>1</v>
      </c>
      <c r="O162" s="30"/>
    </row>
    <row r="163" spans="1:15" ht="15">
      <c r="A163" s="4">
        <v>2</v>
      </c>
      <c r="B163" s="3">
        <v>61</v>
      </c>
      <c r="C163" s="3" t="str">
        <f t="shared" si="0"/>
        <v>261</v>
      </c>
      <c r="D163" s="3" t="s">
        <v>13</v>
      </c>
      <c r="E163" s="3" t="s">
        <v>1926</v>
      </c>
      <c r="F163" s="3" t="s">
        <v>1925</v>
      </c>
      <c r="G163" s="3" t="s">
        <v>17</v>
      </c>
      <c r="H163" s="3" t="s">
        <v>1924</v>
      </c>
      <c r="I163" s="3" t="s">
        <v>24</v>
      </c>
      <c r="J163" s="3" t="s">
        <v>32</v>
      </c>
      <c r="K163" s="3" t="s">
        <v>1927</v>
      </c>
      <c r="L163" s="3" t="s">
        <v>1928</v>
      </c>
      <c r="M163" s="3" t="s">
        <v>36</v>
      </c>
      <c r="N163" s="3">
        <v>1</v>
      </c>
      <c r="O163" s="30"/>
    </row>
    <row r="164" spans="1:15" ht="14.25">
      <c r="O164" s="43">
        <f>COUNTIF(N2:N161,"=0")</f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/>
  </sheetViews>
  <sheetFormatPr defaultColWidth="14.42578125" defaultRowHeight="15.75" customHeight="1"/>
  <sheetData>
    <row r="1" spans="1:22" ht="15.75" customHeight="1">
      <c r="A1" s="35" t="s">
        <v>2015</v>
      </c>
      <c r="B1" s="35" t="s">
        <v>2016</v>
      </c>
      <c r="C1" s="35" t="s">
        <v>2017</v>
      </c>
      <c r="D1" s="35" t="s">
        <v>2018</v>
      </c>
      <c r="E1" s="35" t="s">
        <v>2019</v>
      </c>
      <c r="F1" s="35" t="s">
        <v>2020</v>
      </c>
      <c r="G1" s="35" t="s">
        <v>2021</v>
      </c>
      <c r="H1" s="35" t="s">
        <v>2022</v>
      </c>
      <c r="I1" s="35" t="s">
        <v>2023</v>
      </c>
      <c r="J1" s="35" t="s">
        <v>1200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.75" customHeight="1">
      <c r="A2" s="3" t="s">
        <v>54</v>
      </c>
      <c r="B2" s="3" t="s">
        <v>2024</v>
      </c>
      <c r="C2" s="3" t="s">
        <v>2025</v>
      </c>
      <c r="D2" s="3" t="s">
        <v>2026</v>
      </c>
      <c r="E2" s="3" t="s">
        <v>2027</v>
      </c>
      <c r="F2" s="3" t="s">
        <v>2028</v>
      </c>
      <c r="G2" s="3" t="s">
        <v>174</v>
      </c>
      <c r="H2" s="3" t="s">
        <v>2029</v>
      </c>
      <c r="I2" s="3" t="s">
        <v>2030</v>
      </c>
      <c r="J2" s="3"/>
    </row>
    <row r="3" spans="1:22" ht="15.75" customHeight="1">
      <c r="A3" s="3" t="s">
        <v>13</v>
      </c>
      <c r="B3" s="3" t="s">
        <v>2031</v>
      </c>
      <c r="C3" s="3" t="s">
        <v>2032</v>
      </c>
      <c r="D3" s="3" t="s">
        <v>2033</v>
      </c>
      <c r="E3" s="3" t="s">
        <v>2027</v>
      </c>
      <c r="F3" s="3" t="s">
        <v>2034</v>
      </c>
      <c r="G3" s="3" t="s">
        <v>21</v>
      </c>
      <c r="H3" s="3" t="s">
        <v>2035</v>
      </c>
      <c r="I3" s="3" t="s">
        <v>2036</v>
      </c>
      <c r="J3" s="3" t="s">
        <v>2037</v>
      </c>
      <c r="K3" s="3" t="s">
        <v>2033</v>
      </c>
      <c r="L3" s="3" t="s">
        <v>2035</v>
      </c>
    </row>
    <row r="4" spans="1:22" ht="15.75" customHeight="1">
      <c r="A4" s="3" t="s">
        <v>54</v>
      </c>
      <c r="B4" s="3" t="s">
        <v>2038</v>
      </c>
      <c r="C4" s="3" t="s">
        <v>21</v>
      </c>
      <c r="D4" s="3" t="s">
        <v>2039</v>
      </c>
      <c r="E4" s="3" t="s">
        <v>2040</v>
      </c>
      <c r="F4" s="3" t="s">
        <v>2041</v>
      </c>
      <c r="G4" s="3" t="s">
        <v>2042</v>
      </c>
      <c r="H4" s="3" t="s">
        <v>1244</v>
      </c>
      <c r="I4" s="3" t="s">
        <v>2043</v>
      </c>
      <c r="J4" s="3" t="s">
        <v>2044</v>
      </c>
      <c r="K4" s="3" t="s">
        <v>2045</v>
      </c>
      <c r="L4" s="3" t="s">
        <v>2046</v>
      </c>
    </row>
    <row r="5" spans="1:22" ht="15.75" customHeight="1">
      <c r="A5" s="3" t="s">
        <v>13</v>
      </c>
      <c r="B5" s="3" t="s">
        <v>2047</v>
      </c>
      <c r="C5" s="3" t="s">
        <v>25</v>
      </c>
      <c r="D5" s="3" t="s">
        <v>17</v>
      </c>
      <c r="E5" s="3" t="s">
        <v>2048</v>
      </c>
      <c r="F5" s="3" t="s">
        <v>2049</v>
      </c>
      <c r="G5" s="3" t="s">
        <v>2050</v>
      </c>
      <c r="H5" s="3" t="s">
        <v>896</v>
      </c>
      <c r="I5" s="3" t="s">
        <v>2051</v>
      </c>
      <c r="J5" s="3" t="s">
        <v>2052</v>
      </c>
      <c r="K5" s="3" t="s">
        <v>2047</v>
      </c>
      <c r="L5" s="3" t="s">
        <v>2048</v>
      </c>
    </row>
    <row r="6" spans="1:22" ht="15.75" customHeight="1">
      <c r="A6" s="3" t="s">
        <v>13</v>
      </c>
      <c r="B6" s="3" t="s">
        <v>1846</v>
      </c>
      <c r="C6" s="3" t="s">
        <v>1357</v>
      </c>
      <c r="D6" s="3" t="s">
        <v>43</v>
      </c>
      <c r="E6" s="3" t="s">
        <v>2053</v>
      </c>
      <c r="F6" s="3" t="s">
        <v>2054</v>
      </c>
      <c r="G6" s="3" t="s">
        <v>2055</v>
      </c>
      <c r="H6" s="3" t="s">
        <v>2056</v>
      </c>
      <c r="I6" s="3" t="s">
        <v>2057</v>
      </c>
      <c r="J6" s="3" t="s">
        <v>2058</v>
      </c>
      <c r="K6" s="3" t="s">
        <v>2056</v>
      </c>
      <c r="L6" s="3" t="s">
        <v>2059</v>
      </c>
    </row>
    <row r="7" spans="1:22" ht="15.75" customHeight="1">
      <c r="A7" s="3" t="s">
        <v>13</v>
      </c>
      <c r="B7" s="3" t="s">
        <v>741</v>
      </c>
      <c r="C7" s="3" t="s">
        <v>25</v>
      </c>
      <c r="D7" s="3" t="s">
        <v>2060</v>
      </c>
      <c r="E7" s="3" t="s">
        <v>2061</v>
      </c>
      <c r="F7" s="3" t="s">
        <v>2062</v>
      </c>
      <c r="G7" s="3" t="s">
        <v>17</v>
      </c>
      <c r="H7" s="3" t="s">
        <v>320</v>
      </c>
      <c r="I7" s="3" t="s">
        <v>2063</v>
      </c>
      <c r="J7" s="3" t="s">
        <v>2064</v>
      </c>
      <c r="K7" s="3" t="s">
        <v>741</v>
      </c>
      <c r="L7" s="3" t="s">
        <v>320</v>
      </c>
    </row>
    <row r="8" spans="1:22" ht="15.75" customHeight="1">
      <c r="A8" s="3" t="s">
        <v>13</v>
      </c>
      <c r="B8" s="3" t="s">
        <v>2065</v>
      </c>
      <c r="C8" s="3" t="s">
        <v>25</v>
      </c>
      <c r="D8" s="3" t="s">
        <v>17</v>
      </c>
      <c r="E8" s="3" t="s">
        <v>2066</v>
      </c>
      <c r="F8" s="3" t="s">
        <v>2067</v>
      </c>
      <c r="G8" s="3" t="s">
        <v>2068</v>
      </c>
      <c r="H8" s="3" t="s">
        <v>2069</v>
      </c>
      <c r="I8" s="3" t="s">
        <v>2070</v>
      </c>
      <c r="J8" s="3" t="s">
        <v>2071</v>
      </c>
      <c r="K8" s="3" t="s">
        <v>2065</v>
      </c>
      <c r="L8" s="3" t="s">
        <v>2072</v>
      </c>
    </row>
    <row r="9" spans="1:22" ht="15.75" customHeight="1">
      <c r="A9" s="3" t="s">
        <v>13</v>
      </c>
      <c r="B9" s="3" t="s">
        <v>2073</v>
      </c>
      <c r="C9" s="3" t="s">
        <v>25</v>
      </c>
      <c r="D9" s="3" t="s">
        <v>25</v>
      </c>
      <c r="E9" s="3" t="s">
        <v>1692</v>
      </c>
      <c r="F9" s="3" t="s">
        <v>154</v>
      </c>
      <c r="G9" s="3" t="s">
        <v>311</v>
      </c>
      <c r="H9" s="3" t="s">
        <v>2074</v>
      </c>
      <c r="I9" s="3" t="s">
        <v>2075</v>
      </c>
      <c r="J9" s="3" t="s">
        <v>2076</v>
      </c>
      <c r="K9" s="3" t="s">
        <v>2073</v>
      </c>
      <c r="L9" s="3" t="s">
        <v>1692</v>
      </c>
    </row>
    <row r="10" spans="1:22" ht="15.75" customHeight="1">
      <c r="A10" s="3" t="s">
        <v>54</v>
      </c>
      <c r="B10" s="3" t="s">
        <v>2077</v>
      </c>
      <c r="C10" s="3" t="s">
        <v>2078</v>
      </c>
      <c r="D10" s="3" t="s">
        <v>2079</v>
      </c>
      <c r="E10" s="3" t="s">
        <v>24</v>
      </c>
      <c r="F10" s="3" t="s">
        <v>32</v>
      </c>
      <c r="G10" s="3" t="s">
        <v>2080</v>
      </c>
      <c r="H10" s="3" t="s">
        <v>25</v>
      </c>
      <c r="I10" s="3" t="s">
        <v>2081</v>
      </c>
      <c r="J10" s="3" t="s">
        <v>2082</v>
      </c>
      <c r="K10" s="3" t="s">
        <v>2077</v>
      </c>
      <c r="L10" s="3" t="s">
        <v>2081</v>
      </c>
    </row>
    <row r="11" spans="1:22" ht="15.75" customHeight="1">
      <c r="A11" s="3" t="s">
        <v>54</v>
      </c>
      <c r="B11" s="3" t="s">
        <v>2083</v>
      </c>
      <c r="C11" s="3" t="s">
        <v>2084</v>
      </c>
      <c r="D11" s="3" t="s">
        <v>2085</v>
      </c>
      <c r="E11" s="3" t="s">
        <v>2086</v>
      </c>
      <c r="F11" s="3" t="s">
        <v>2087</v>
      </c>
      <c r="G11" s="3" t="s">
        <v>2088</v>
      </c>
      <c r="H11" s="3" t="s">
        <v>2027</v>
      </c>
      <c r="I11" s="3" t="s">
        <v>2089</v>
      </c>
      <c r="J11" s="3"/>
    </row>
    <row r="12" spans="1:22" ht="15.75" customHeight="1">
      <c r="A12" s="3" t="s">
        <v>13</v>
      </c>
      <c r="B12" s="3" t="s">
        <v>2090</v>
      </c>
      <c r="C12" s="3" t="s">
        <v>2091</v>
      </c>
      <c r="D12" s="3" t="s">
        <v>2092</v>
      </c>
      <c r="E12" s="3" t="s">
        <v>17</v>
      </c>
      <c r="F12" s="3" t="s">
        <v>2093</v>
      </c>
      <c r="G12" s="3" t="s">
        <v>178</v>
      </c>
      <c r="H12" s="3" t="s">
        <v>1244</v>
      </c>
      <c r="I12" s="3" t="s">
        <v>2094</v>
      </c>
      <c r="J12" s="3" t="s">
        <v>2095</v>
      </c>
      <c r="K12" s="3" t="s">
        <v>2091</v>
      </c>
      <c r="L12" s="3" t="s">
        <v>2093</v>
      </c>
    </row>
    <row r="13" spans="1:22" ht="15.75" customHeight="1">
      <c r="A13" s="3" t="s">
        <v>54</v>
      </c>
      <c r="B13" s="3" t="s">
        <v>2096</v>
      </c>
      <c r="C13" s="3" t="s">
        <v>2097</v>
      </c>
      <c r="D13" s="3" t="s">
        <v>2098</v>
      </c>
      <c r="E13" s="3" t="s">
        <v>2099</v>
      </c>
      <c r="F13" s="3" t="s">
        <v>2100</v>
      </c>
      <c r="G13" s="3" t="s">
        <v>2096</v>
      </c>
      <c r="H13" s="3" t="s">
        <v>2101</v>
      </c>
      <c r="I13" s="3" t="s">
        <v>2102</v>
      </c>
      <c r="J13" s="3"/>
    </row>
    <row r="14" spans="1:22" ht="15.75" customHeight="1">
      <c r="A14" s="3" t="s">
        <v>54</v>
      </c>
      <c r="B14" s="3" t="s">
        <v>2103</v>
      </c>
      <c r="C14" s="3" t="s">
        <v>2104</v>
      </c>
      <c r="D14" s="3" t="s">
        <v>2105</v>
      </c>
      <c r="E14" s="3" t="s">
        <v>2027</v>
      </c>
      <c r="F14" s="3" t="s">
        <v>2106</v>
      </c>
      <c r="G14" s="3" t="s">
        <v>21</v>
      </c>
      <c r="H14" s="3" t="s">
        <v>2107</v>
      </c>
      <c r="I14" s="3" t="s">
        <v>2108</v>
      </c>
      <c r="J14" s="3" t="s">
        <v>2109</v>
      </c>
      <c r="K14" s="3" t="s">
        <v>2103</v>
      </c>
      <c r="L14" s="3" t="s">
        <v>2110</v>
      </c>
    </row>
    <row r="15" spans="1:22" ht="15.75" customHeight="1">
      <c r="A15" s="3" t="s">
        <v>40</v>
      </c>
      <c r="B15" s="3" t="s">
        <v>2111</v>
      </c>
      <c r="C15" s="3" t="s">
        <v>2096</v>
      </c>
      <c r="D15" s="3" t="s">
        <v>2112</v>
      </c>
      <c r="E15" s="3" t="s">
        <v>2113</v>
      </c>
      <c r="F15" s="3" t="s">
        <v>2114</v>
      </c>
      <c r="G15" s="3" t="s">
        <v>2115</v>
      </c>
      <c r="H15" s="3" t="s">
        <v>2116</v>
      </c>
      <c r="I15" s="3" t="s">
        <v>377</v>
      </c>
      <c r="J15" s="3" t="s">
        <v>2117</v>
      </c>
      <c r="K15" s="3" t="s">
        <v>2112</v>
      </c>
      <c r="L15" s="3" t="s">
        <v>2118</v>
      </c>
    </row>
    <row r="16" spans="1:22" ht="15.75" customHeight="1">
      <c r="A16" s="3" t="s">
        <v>54</v>
      </c>
      <c r="B16" s="3" t="s">
        <v>2119</v>
      </c>
      <c r="C16" s="3" t="s">
        <v>2096</v>
      </c>
      <c r="D16" s="3" t="s">
        <v>2120</v>
      </c>
      <c r="E16" s="3" t="s">
        <v>2121</v>
      </c>
      <c r="F16" s="3" t="s">
        <v>2122</v>
      </c>
      <c r="G16" s="3" t="s">
        <v>2096</v>
      </c>
      <c r="H16" s="3" t="s">
        <v>2123</v>
      </c>
      <c r="I16" s="3" t="s">
        <v>2124</v>
      </c>
      <c r="J16" s="3" t="s">
        <v>2125</v>
      </c>
      <c r="K16" s="3" t="s">
        <v>2119</v>
      </c>
      <c r="L16" s="3" t="s">
        <v>2126</v>
      </c>
    </row>
    <row r="17" spans="1:12" ht="15.75" customHeight="1">
      <c r="A17" s="3" t="s">
        <v>13</v>
      </c>
      <c r="B17" s="3" t="s">
        <v>2127</v>
      </c>
      <c r="C17" s="3" t="s">
        <v>2128</v>
      </c>
      <c r="D17" s="3" t="s">
        <v>2129</v>
      </c>
      <c r="E17" s="3" t="s">
        <v>2027</v>
      </c>
      <c r="F17" s="3" t="s">
        <v>2113</v>
      </c>
      <c r="G17" s="3" t="s">
        <v>2130</v>
      </c>
      <c r="H17" s="3" t="s">
        <v>2131</v>
      </c>
      <c r="I17" s="3" t="s">
        <v>2132</v>
      </c>
      <c r="J17" s="3" t="s">
        <v>2133</v>
      </c>
      <c r="K17" s="3" t="s">
        <v>2129</v>
      </c>
      <c r="L17" s="3" t="s">
        <v>2134</v>
      </c>
    </row>
    <row r="18" spans="1:12" ht="15.75" customHeight="1">
      <c r="A18" s="3" t="s">
        <v>54</v>
      </c>
      <c r="B18" s="3" t="s">
        <v>633</v>
      </c>
      <c r="C18" s="3" t="s">
        <v>2135</v>
      </c>
      <c r="D18" s="3" t="s">
        <v>2136</v>
      </c>
      <c r="E18" s="3" t="s">
        <v>2137</v>
      </c>
      <c r="F18" s="3" t="s">
        <v>2138</v>
      </c>
      <c r="G18" s="3" t="s">
        <v>2139</v>
      </c>
      <c r="H18" s="3" t="s">
        <v>2040</v>
      </c>
      <c r="I18" s="3" t="s">
        <v>2140</v>
      </c>
      <c r="J18" s="3" t="s">
        <v>2141</v>
      </c>
      <c r="K18" s="3" t="s">
        <v>2139</v>
      </c>
      <c r="L18" s="3" t="s">
        <v>2140</v>
      </c>
    </row>
    <row r="19" spans="1:12" ht="15.75" customHeight="1">
      <c r="A19" s="3" t="s">
        <v>54</v>
      </c>
      <c r="B19" s="3" t="s">
        <v>2142</v>
      </c>
      <c r="C19" s="3" t="s">
        <v>2143</v>
      </c>
      <c r="D19" s="3" t="s">
        <v>2144</v>
      </c>
      <c r="E19" s="3" t="s">
        <v>2145</v>
      </c>
      <c r="F19" s="3" t="s">
        <v>2146</v>
      </c>
      <c r="G19" s="3" t="s">
        <v>17</v>
      </c>
      <c r="H19" s="3" t="s">
        <v>2147</v>
      </c>
      <c r="I19" s="3" t="s">
        <v>2148</v>
      </c>
      <c r="J19" s="3" t="s">
        <v>2149</v>
      </c>
      <c r="K19" s="3" t="s">
        <v>2146</v>
      </c>
      <c r="L19" s="3" t="s">
        <v>2147</v>
      </c>
    </row>
    <row r="20" spans="1:12" ht="15.75" customHeight="1">
      <c r="A20" s="3" t="s">
        <v>54</v>
      </c>
      <c r="B20" s="3" t="s">
        <v>1402</v>
      </c>
      <c r="C20" s="3" t="s">
        <v>2150</v>
      </c>
      <c r="D20" s="3" t="s">
        <v>2151</v>
      </c>
      <c r="E20" s="3" t="s">
        <v>17</v>
      </c>
      <c r="F20" s="3" t="s">
        <v>2152</v>
      </c>
      <c r="G20" s="3" t="s">
        <v>2153</v>
      </c>
      <c r="H20" s="3" t="s">
        <v>2154</v>
      </c>
      <c r="I20" s="3" t="s">
        <v>2155</v>
      </c>
      <c r="J20" s="3"/>
    </row>
    <row r="21" spans="1:12" ht="15.75" customHeight="1">
      <c r="A21" s="3" t="s">
        <v>13</v>
      </c>
      <c r="B21" s="3" t="s">
        <v>2156</v>
      </c>
      <c r="C21" s="3" t="s">
        <v>2113</v>
      </c>
      <c r="D21" s="3" t="s">
        <v>2157</v>
      </c>
      <c r="E21" s="3" t="s">
        <v>2158</v>
      </c>
      <c r="F21" s="3" t="s">
        <v>2159</v>
      </c>
      <c r="G21" s="3" t="s">
        <v>2160</v>
      </c>
      <c r="H21" s="3" t="s">
        <v>2161</v>
      </c>
      <c r="I21" s="3" t="s">
        <v>2124</v>
      </c>
      <c r="J21" s="3" t="s">
        <v>2162</v>
      </c>
      <c r="K21" s="3" t="s">
        <v>2163</v>
      </c>
      <c r="L21" s="3" t="s">
        <v>2161</v>
      </c>
    </row>
    <row r="22" spans="1:12" ht="15.75" customHeight="1">
      <c r="A22" s="3" t="s">
        <v>40</v>
      </c>
      <c r="B22" s="3" t="s">
        <v>2164</v>
      </c>
      <c r="C22" s="3" t="s">
        <v>2165</v>
      </c>
      <c r="D22" s="3" t="s">
        <v>2166</v>
      </c>
      <c r="E22" s="3" t="s">
        <v>2167</v>
      </c>
      <c r="F22" s="3" t="s">
        <v>2159</v>
      </c>
      <c r="G22" s="3" t="s">
        <v>2168</v>
      </c>
      <c r="H22" s="3" t="s">
        <v>2169</v>
      </c>
      <c r="I22" s="3" t="s">
        <v>2170</v>
      </c>
      <c r="J22" s="3" t="s">
        <v>2171</v>
      </c>
      <c r="K22" s="3" t="s">
        <v>2167</v>
      </c>
      <c r="L22" s="3" t="s">
        <v>2169</v>
      </c>
    </row>
    <row r="23" spans="1:12" ht="15.75" customHeight="1">
      <c r="A23" s="3" t="s">
        <v>13</v>
      </c>
      <c r="B23" s="3" t="s">
        <v>2172</v>
      </c>
      <c r="C23" s="3" t="s">
        <v>2173</v>
      </c>
      <c r="D23" s="3" t="s">
        <v>1117</v>
      </c>
      <c r="E23" s="3" t="s">
        <v>2174</v>
      </c>
      <c r="F23" s="3" t="s">
        <v>2175</v>
      </c>
      <c r="G23" s="3" t="s">
        <v>568</v>
      </c>
      <c r="H23" s="3" t="s">
        <v>2176</v>
      </c>
      <c r="I23" s="3" t="s">
        <v>2177</v>
      </c>
      <c r="J23" s="3" t="s">
        <v>2178</v>
      </c>
      <c r="K23" s="3" t="s">
        <v>2172</v>
      </c>
      <c r="L23" s="3" t="s">
        <v>2174</v>
      </c>
    </row>
    <row r="24" spans="1:12" ht="15.75" customHeight="1">
      <c r="A24" s="3" t="s">
        <v>13</v>
      </c>
      <c r="B24" s="3" t="s">
        <v>2179</v>
      </c>
      <c r="C24" s="3" t="s">
        <v>901</v>
      </c>
      <c r="D24" s="3" t="s">
        <v>32</v>
      </c>
      <c r="E24" s="3" t="s">
        <v>2180</v>
      </c>
      <c r="F24" s="3" t="s">
        <v>85</v>
      </c>
      <c r="G24" s="3" t="s">
        <v>2181</v>
      </c>
      <c r="H24" s="3" t="s">
        <v>2182</v>
      </c>
      <c r="I24" s="3" t="s">
        <v>2183</v>
      </c>
      <c r="J24" s="3" t="s">
        <v>2184</v>
      </c>
      <c r="K24" s="3" t="s">
        <v>2179</v>
      </c>
      <c r="L24" s="3" t="s">
        <v>2180</v>
      </c>
    </row>
    <row r="25" spans="1:12" ht="15.75" customHeight="1">
      <c r="A25" s="3" t="s">
        <v>54</v>
      </c>
      <c r="B25" s="3" t="s">
        <v>758</v>
      </c>
      <c r="C25" s="3" t="s">
        <v>580</v>
      </c>
      <c r="D25" s="3" t="s">
        <v>1079</v>
      </c>
      <c r="E25" s="3" t="s">
        <v>1332</v>
      </c>
      <c r="F25" s="3" t="s">
        <v>2185</v>
      </c>
      <c r="G25" s="3" t="s">
        <v>2182</v>
      </c>
      <c r="H25" s="3" t="s">
        <v>2186</v>
      </c>
      <c r="I25" s="3" t="s">
        <v>2187</v>
      </c>
      <c r="J25" s="3" t="s">
        <v>2188</v>
      </c>
      <c r="K25" s="3" t="s">
        <v>758</v>
      </c>
      <c r="L25" s="3" t="s">
        <v>1332</v>
      </c>
    </row>
    <row r="26" spans="1:12" ht="15.75" customHeight="1">
      <c r="A26" s="3" t="s">
        <v>13</v>
      </c>
      <c r="B26" s="3" t="s">
        <v>2189</v>
      </c>
      <c r="C26" s="3" t="s">
        <v>2190</v>
      </c>
      <c r="D26" s="3" t="s">
        <v>2191</v>
      </c>
      <c r="E26" s="3" t="s">
        <v>2105</v>
      </c>
      <c r="F26" s="3" t="s">
        <v>2192</v>
      </c>
      <c r="G26" s="3" t="s">
        <v>2193</v>
      </c>
      <c r="H26" s="3" t="s">
        <v>2194</v>
      </c>
      <c r="I26" s="3" t="s">
        <v>2195</v>
      </c>
      <c r="J26" s="3"/>
    </row>
    <row r="27" spans="1:12" ht="12.75">
      <c r="A27" s="3" t="s">
        <v>13</v>
      </c>
      <c r="B27" s="3" t="s">
        <v>2196</v>
      </c>
      <c r="C27" s="3" t="s">
        <v>1244</v>
      </c>
      <c r="D27" s="3" t="s">
        <v>2197</v>
      </c>
      <c r="E27" s="3" t="s">
        <v>2198</v>
      </c>
      <c r="F27" s="3" t="s">
        <v>2199</v>
      </c>
      <c r="G27" s="3" t="s">
        <v>2200</v>
      </c>
      <c r="H27" s="3" t="s">
        <v>25</v>
      </c>
      <c r="I27" s="3" t="s">
        <v>2201</v>
      </c>
    </row>
    <row r="28" spans="1:12" ht="12.75">
      <c r="A28" s="3" t="s">
        <v>40</v>
      </c>
      <c r="B28" s="3" t="s">
        <v>2181</v>
      </c>
      <c r="C28" s="3" t="s">
        <v>1244</v>
      </c>
      <c r="D28" s="3" t="s">
        <v>1083</v>
      </c>
      <c r="E28" s="3" t="s">
        <v>2096</v>
      </c>
      <c r="F28" s="3" t="s">
        <v>2202</v>
      </c>
      <c r="G28" s="3" t="s">
        <v>2203</v>
      </c>
      <c r="H28" s="3" t="s">
        <v>2204</v>
      </c>
      <c r="I28" s="3" t="s">
        <v>2205</v>
      </c>
      <c r="J28" s="3"/>
    </row>
    <row r="29" spans="1:12" ht="12.75">
      <c r="A29" s="3" t="s">
        <v>54</v>
      </c>
      <c r="B29" s="3" t="s">
        <v>2206</v>
      </c>
      <c r="C29" s="3" t="s">
        <v>2207</v>
      </c>
      <c r="D29" s="3" t="s">
        <v>21</v>
      </c>
      <c r="E29" s="3" t="s">
        <v>2208</v>
      </c>
      <c r="F29" s="3" t="s">
        <v>2209</v>
      </c>
      <c r="G29" s="3" t="s">
        <v>2210</v>
      </c>
      <c r="H29" s="3" t="s">
        <v>2210</v>
      </c>
      <c r="I29" s="3" t="s">
        <v>2211</v>
      </c>
      <c r="J29" s="3" t="s">
        <v>2212</v>
      </c>
      <c r="K29" s="3" t="s">
        <v>2213</v>
      </c>
      <c r="L29" s="3" t="s">
        <v>2214</v>
      </c>
    </row>
    <row r="30" spans="1:12" ht="12.75">
      <c r="A30" s="3" t="s">
        <v>13</v>
      </c>
      <c r="B30" s="3" t="s">
        <v>1614</v>
      </c>
      <c r="C30" s="3" t="s">
        <v>25</v>
      </c>
      <c r="D30" s="3" t="s">
        <v>208</v>
      </c>
      <c r="E30" s="3" t="s">
        <v>2215</v>
      </c>
      <c r="F30" s="3" t="s">
        <v>17</v>
      </c>
      <c r="G30" s="3" t="s">
        <v>2147</v>
      </c>
      <c r="H30" s="3" t="s">
        <v>25</v>
      </c>
      <c r="I30" s="3" t="s">
        <v>2216</v>
      </c>
      <c r="J30" s="3" t="s">
        <v>2217</v>
      </c>
      <c r="K30" s="3" t="s">
        <v>1614</v>
      </c>
      <c r="L30" s="3" t="s">
        <v>2216</v>
      </c>
    </row>
    <row r="31" spans="1:12" ht="12.75">
      <c r="A31" s="3" t="s">
        <v>13</v>
      </c>
      <c r="B31" s="3" t="s">
        <v>1800</v>
      </c>
      <c r="C31" s="3" t="s">
        <v>2218</v>
      </c>
      <c r="D31" s="3" t="s">
        <v>164</v>
      </c>
      <c r="E31" s="3" t="s">
        <v>2219</v>
      </c>
      <c r="F31" s="3" t="s">
        <v>2220</v>
      </c>
      <c r="G31" s="3" t="s">
        <v>2040</v>
      </c>
      <c r="H31" s="3" t="s">
        <v>17</v>
      </c>
      <c r="I31" s="3" t="s">
        <v>944</v>
      </c>
      <c r="J31" s="3"/>
      <c r="K31" s="3"/>
    </row>
    <row r="32" spans="1:12" ht="12.75">
      <c r="A32" s="3" t="s">
        <v>13</v>
      </c>
      <c r="B32" s="3" t="s">
        <v>2221</v>
      </c>
      <c r="C32" s="3" t="s">
        <v>2062</v>
      </c>
      <c r="D32" s="3" t="s">
        <v>896</v>
      </c>
      <c r="E32" s="3" t="s">
        <v>2222</v>
      </c>
      <c r="F32" s="3" t="s">
        <v>2027</v>
      </c>
      <c r="G32" s="3" t="s">
        <v>2223</v>
      </c>
      <c r="H32" s="3" t="s">
        <v>2224</v>
      </c>
      <c r="I32" s="3" t="s">
        <v>2225</v>
      </c>
      <c r="J32" s="3" t="s">
        <v>2226</v>
      </c>
      <c r="K32" s="3" t="s">
        <v>2222</v>
      </c>
      <c r="L32" s="3" t="s">
        <v>2225</v>
      </c>
    </row>
    <row r="33" spans="1:12" ht="12.75">
      <c r="A33" s="3" t="s">
        <v>54</v>
      </c>
      <c r="B33" s="3" t="s">
        <v>576</v>
      </c>
      <c r="C33" s="3" t="s">
        <v>2227</v>
      </c>
      <c r="D33" s="3" t="s">
        <v>2228</v>
      </c>
      <c r="E33" s="3" t="s">
        <v>2229</v>
      </c>
      <c r="F33" s="3" t="s">
        <v>2230</v>
      </c>
      <c r="G33" s="3" t="s">
        <v>2231</v>
      </c>
      <c r="H33" s="3" t="s">
        <v>2232</v>
      </c>
      <c r="I33" s="3" t="s">
        <v>2233</v>
      </c>
      <c r="J33" s="3" t="s">
        <v>2234</v>
      </c>
      <c r="K33" s="3" t="s">
        <v>2228</v>
      </c>
      <c r="L33" s="3" t="s">
        <v>2233</v>
      </c>
    </row>
    <row r="34" spans="1:12" ht="12.75">
      <c r="A34" s="3" t="s">
        <v>54</v>
      </c>
      <c r="B34" s="3" t="s">
        <v>58</v>
      </c>
      <c r="C34" s="3" t="s">
        <v>2235</v>
      </c>
      <c r="D34" s="3" t="s">
        <v>2236</v>
      </c>
      <c r="E34" s="3" t="s">
        <v>1079</v>
      </c>
      <c r="F34" s="3" t="s">
        <v>2237</v>
      </c>
      <c r="G34" s="3" t="s">
        <v>2238</v>
      </c>
      <c r="H34" s="3" t="s">
        <v>2239</v>
      </c>
      <c r="I34" s="3" t="s">
        <v>2240</v>
      </c>
      <c r="J34" s="3" t="s">
        <v>2241</v>
      </c>
      <c r="K34" s="3" t="s">
        <v>2242</v>
      </c>
      <c r="L34" s="3" t="s">
        <v>2243</v>
      </c>
    </row>
    <row r="35" spans="1:12" ht="12.75">
      <c r="A35" s="3" t="s">
        <v>40</v>
      </c>
      <c r="B35" s="3" t="s">
        <v>2244</v>
      </c>
      <c r="C35" s="3" t="s">
        <v>2061</v>
      </c>
      <c r="D35" s="3" t="s">
        <v>2245</v>
      </c>
      <c r="E35" s="3" t="s">
        <v>2246</v>
      </c>
      <c r="F35" s="3" t="s">
        <v>2247</v>
      </c>
      <c r="G35" s="3" t="s">
        <v>2248</v>
      </c>
      <c r="H35" s="3" t="s">
        <v>2027</v>
      </c>
      <c r="I35" s="3" t="s">
        <v>2249</v>
      </c>
      <c r="J35" s="3" t="s">
        <v>2250</v>
      </c>
      <c r="K35" s="3" t="s">
        <v>2244</v>
      </c>
      <c r="L35" s="3" t="s">
        <v>737</v>
      </c>
    </row>
    <row r="36" spans="1:12" ht="12.75">
      <c r="A36" s="3" t="s">
        <v>40</v>
      </c>
      <c r="B36" s="3" t="s">
        <v>2251</v>
      </c>
      <c r="C36" s="3" t="s">
        <v>2252</v>
      </c>
      <c r="D36" s="3" t="s">
        <v>2253</v>
      </c>
      <c r="E36" s="3" t="s">
        <v>2096</v>
      </c>
      <c r="F36" s="3" t="s">
        <v>2254</v>
      </c>
      <c r="G36" s="3" t="s">
        <v>2255</v>
      </c>
      <c r="H36" s="3" t="s">
        <v>2256</v>
      </c>
      <c r="I36" s="3" t="s">
        <v>2257</v>
      </c>
    </row>
    <row r="37" spans="1:12" ht="12.75">
      <c r="A37" s="3" t="s">
        <v>54</v>
      </c>
      <c r="B37" s="3" t="s">
        <v>2246</v>
      </c>
      <c r="C37" s="3" t="s">
        <v>2258</v>
      </c>
      <c r="D37" s="3" t="s">
        <v>2259</v>
      </c>
      <c r="E37" s="3" t="s">
        <v>2096</v>
      </c>
      <c r="F37" s="3" t="s">
        <v>2260</v>
      </c>
      <c r="G37" s="3" t="s">
        <v>2245</v>
      </c>
      <c r="H37" s="3" t="s">
        <v>2261</v>
      </c>
      <c r="I37" s="3" t="s">
        <v>2262</v>
      </c>
    </row>
    <row r="38" spans="1:12" ht="12.75">
      <c r="A38" s="3" t="s">
        <v>40</v>
      </c>
      <c r="B38" s="3" t="s">
        <v>2263</v>
      </c>
      <c r="C38" s="3" t="s">
        <v>1244</v>
      </c>
      <c r="D38" s="3" t="s">
        <v>2264</v>
      </c>
      <c r="E38" s="3" t="s">
        <v>2265</v>
      </c>
      <c r="F38" s="3" t="s">
        <v>403</v>
      </c>
      <c r="G38" s="3" t="s">
        <v>2266</v>
      </c>
      <c r="H38" s="3" t="s">
        <v>568</v>
      </c>
      <c r="I38" s="3" t="s">
        <v>2267</v>
      </c>
      <c r="J38" s="3" t="s">
        <v>2268</v>
      </c>
      <c r="K38" s="3" t="s">
        <v>2263</v>
      </c>
      <c r="L38" s="3" t="s">
        <v>2266</v>
      </c>
    </row>
    <row r="39" spans="1:12" ht="12.75">
      <c r="A39" s="3" t="s">
        <v>54</v>
      </c>
      <c r="B39" s="3" t="s">
        <v>2269</v>
      </c>
      <c r="C39" s="3" t="s">
        <v>2061</v>
      </c>
      <c r="D39" s="3" t="s">
        <v>2114</v>
      </c>
      <c r="E39" s="3" t="s">
        <v>2270</v>
      </c>
      <c r="F39" s="3" t="s">
        <v>2271</v>
      </c>
      <c r="G39" s="3" t="s">
        <v>2027</v>
      </c>
      <c r="H39" s="3" t="s">
        <v>2272</v>
      </c>
      <c r="I39" s="3" t="s">
        <v>2273</v>
      </c>
      <c r="J39" s="3" t="s">
        <v>2274</v>
      </c>
      <c r="K39" s="3" t="s">
        <v>2271</v>
      </c>
      <c r="L39" s="3" t="s">
        <v>2269</v>
      </c>
    </row>
    <row r="40" spans="1:12" ht="12.75">
      <c r="A40" s="3" t="s">
        <v>54</v>
      </c>
      <c r="B40" s="3" t="s">
        <v>2275</v>
      </c>
      <c r="C40" s="3" t="s">
        <v>2276</v>
      </c>
      <c r="D40" s="3" t="s">
        <v>2096</v>
      </c>
      <c r="E40" s="3" t="s">
        <v>2277</v>
      </c>
      <c r="F40" s="3" t="s">
        <v>1244</v>
      </c>
      <c r="G40" s="3" t="s">
        <v>2278</v>
      </c>
      <c r="H40" s="3" t="s">
        <v>2279</v>
      </c>
      <c r="I40" s="3" t="s">
        <v>2280</v>
      </c>
    </row>
    <row r="41" spans="1:12" ht="12.75">
      <c r="A41" s="3" t="s">
        <v>13</v>
      </c>
      <c r="B41" s="3" t="s">
        <v>2281</v>
      </c>
      <c r="C41" s="3" t="s">
        <v>531</v>
      </c>
      <c r="D41" s="3" t="s">
        <v>21</v>
      </c>
      <c r="E41" s="3" t="s">
        <v>2282</v>
      </c>
      <c r="F41" s="3" t="s">
        <v>2283</v>
      </c>
      <c r="G41" s="3" t="s">
        <v>2284</v>
      </c>
      <c r="H41" s="3" t="s">
        <v>21</v>
      </c>
      <c r="I41" s="3" t="s">
        <v>2285</v>
      </c>
      <c r="J41" s="3" t="s">
        <v>2286</v>
      </c>
      <c r="K41" s="3" t="s">
        <v>2281</v>
      </c>
      <c r="L41" s="3" t="s">
        <v>2283</v>
      </c>
    </row>
    <row r="42" spans="1:12" ht="12.75">
      <c r="A42" s="3" t="s">
        <v>40</v>
      </c>
      <c r="B42" s="3" t="s">
        <v>2287</v>
      </c>
      <c r="C42" s="3" t="s">
        <v>2288</v>
      </c>
      <c r="D42" s="3" t="s">
        <v>2289</v>
      </c>
      <c r="E42" s="3" t="s">
        <v>2290</v>
      </c>
      <c r="F42" s="3" t="s">
        <v>403</v>
      </c>
      <c r="G42" s="3" t="s">
        <v>2291</v>
      </c>
      <c r="H42" s="3" t="s">
        <v>2292</v>
      </c>
      <c r="I42" s="3" t="s">
        <v>2293</v>
      </c>
      <c r="J42" s="3" t="s">
        <v>2294</v>
      </c>
      <c r="K42" s="3" t="s">
        <v>2295</v>
      </c>
      <c r="L42" s="3" t="s">
        <v>2292</v>
      </c>
    </row>
    <row r="43" spans="1:12" ht="12.75">
      <c r="A43" s="3" t="s">
        <v>54</v>
      </c>
      <c r="B43" s="3" t="s">
        <v>2296</v>
      </c>
      <c r="C43" s="3" t="s">
        <v>2297</v>
      </c>
      <c r="D43" s="3" t="s">
        <v>85</v>
      </c>
      <c r="E43" s="3" t="s">
        <v>2298</v>
      </c>
      <c r="F43" s="3" t="s">
        <v>2130</v>
      </c>
      <c r="G43" s="3" t="s">
        <v>17</v>
      </c>
      <c r="H43" s="3" t="s">
        <v>2299</v>
      </c>
      <c r="I43" s="3" t="s">
        <v>349</v>
      </c>
    </row>
    <row r="44" spans="1:12" ht="12.75">
      <c r="A44" s="3" t="s">
        <v>40</v>
      </c>
      <c r="B44" s="3" t="s">
        <v>2300</v>
      </c>
      <c r="C44" s="3" t="s">
        <v>25</v>
      </c>
      <c r="D44" s="3" t="s">
        <v>2301</v>
      </c>
      <c r="E44" s="3" t="s">
        <v>2302</v>
      </c>
      <c r="F44" s="3" t="s">
        <v>2303</v>
      </c>
      <c r="G44" s="3" t="s">
        <v>2304</v>
      </c>
      <c r="H44" s="3" t="s">
        <v>2305</v>
      </c>
      <c r="I44" s="3" t="s">
        <v>2306</v>
      </c>
      <c r="J44" s="3" t="s">
        <v>2307</v>
      </c>
      <c r="K44" s="3" t="s">
        <v>2300</v>
      </c>
      <c r="L44" s="3" t="s">
        <v>2306</v>
      </c>
    </row>
    <row r="45" spans="1:12" ht="12.75">
      <c r="A45" s="3" t="s">
        <v>13</v>
      </c>
      <c r="B45" s="3" t="s">
        <v>2308</v>
      </c>
      <c r="C45" s="3" t="s">
        <v>2309</v>
      </c>
      <c r="D45" s="3" t="s">
        <v>178</v>
      </c>
      <c r="E45" s="3" t="s">
        <v>2310</v>
      </c>
      <c r="F45" s="3" t="s">
        <v>2055</v>
      </c>
      <c r="G45" s="3" t="s">
        <v>1117</v>
      </c>
      <c r="H45" s="3" t="s">
        <v>2311</v>
      </c>
      <c r="I45" s="3" t="s">
        <v>2312</v>
      </c>
      <c r="J45" s="3" t="s">
        <v>2313</v>
      </c>
      <c r="K45" s="3" t="s">
        <v>2314</v>
      </c>
      <c r="L45" s="3" t="s">
        <v>2311</v>
      </c>
    </row>
    <row r="46" spans="1:12" ht="12.75">
      <c r="A46" s="3" t="s">
        <v>40</v>
      </c>
      <c r="B46" s="3" t="s">
        <v>2315</v>
      </c>
      <c r="C46" s="3" t="s">
        <v>2245</v>
      </c>
      <c r="D46" s="3" t="s">
        <v>2316</v>
      </c>
      <c r="E46" s="3" t="s">
        <v>2317</v>
      </c>
      <c r="F46" s="3" t="s">
        <v>2318</v>
      </c>
      <c r="G46" s="3" t="s">
        <v>211</v>
      </c>
      <c r="H46" s="3" t="s">
        <v>2319</v>
      </c>
      <c r="I46" s="3" t="s">
        <v>2320</v>
      </c>
      <c r="J46" s="3" t="s">
        <v>2321</v>
      </c>
      <c r="K46" s="3" t="s">
        <v>2316</v>
      </c>
      <c r="L46" s="3" t="s">
        <v>2322</v>
      </c>
    </row>
    <row r="47" spans="1:12" ht="12.75">
      <c r="A47" s="3" t="s">
        <v>54</v>
      </c>
      <c r="B47" s="3" t="s">
        <v>2323</v>
      </c>
      <c r="C47" s="3" t="s">
        <v>1825</v>
      </c>
      <c r="D47" s="3" t="s">
        <v>2324</v>
      </c>
      <c r="E47" s="3" t="s">
        <v>43</v>
      </c>
      <c r="F47" s="3" t="s">
        <v>2325</v>
      </c>
      <c r="G47" s="3" t="s">
        <v>2159</v>
      </c>
      <c r="H47" s="3" t="s">
        <v>2168</v>
      </c>
      <c r="I47" s="3" t="s">
        <v>2326</v>
      </c>
      <c r="J47" s="3" t="s">
        <v>2327</v>
      </c>
      <c r="K47" s="3" t="s">
        <v>2325</v>
      </c>
    </row>
    <row r="48" spans="1:12" ht="12.75">
      <c r="A48" s="3" t="s">
        <v>54</v>
      </c>
      <c r="B48" s="3" t="s">
        <v>2328</v>
      </c>
      <c r="C48" s="3" t="s">
        <v>2329</v>
      </c>
      <c r="D48" s="3" t="s">
        <v>2166</v>
      </c>
      <c r="E48" s="3" t="s">
        <v>2301</v>
      </c>
      <c r="F48" s="3" t="s">
        <v>2330</v>
      </c>
      <c r="G48" s="3" t="s">
        <v>2331</v>
      </c>
      <c r="H48" s="3" t="s">
        <v>415</v>
      </c>
      <c r="I48" s="3" t="s">
        <v>2332</v>
      </c>
    </row>
    <row r="49" spans="1:12" ht="12.75">
      <c r="A49" s="3" t="s">
        <v>40</v>
      </c>
      <c r="B49" s="3" t="s">
        <v>2333</v>
      </c>
      <c r="C49" s="3" t="s">
        <v>1088</v>
      </c>
      <c r="D49" s="3" t="s">
        <v>2334</v>
      </c>
      <c r="E49" s="3" t="s">
        <v>2033</v>
      </c>
      <c r="F49" s="3" t="s">
        <v>2027</v>
      </c>
      <c r="G49" s="3" t="s">
        <v>2335</v>
      </c>
      <c r="H49" s="3" t="s">
        <v>2336</v>
      </c>
      <c r="I49" s="3" t="s">
        <v>2337</v>
      </c>
    </row>
    <row r="50" spans="1:12" ht="12.75">
      <c r="A50" s="3" t="s">
        <v>13</v>
      </c>
      <c r="B50" s="3" t="s">
        <v>2338</v>
      </c>
      <c r="C50" s="3" t="s">
        <v>2339</v>
      </c>
      <c r="D50" s="3" t="s">
        <v>2340</v>
      </c>
      <c r="E50" s="3" t="s">
        <v>2341</v>
      </c>
      <c r="F50" s="3" t="s">
        <v>2342</v>
      </c>
      <c r="G50" s="3" t="s">
        <v>403</v>
      </c>
      <c r="H50" s="3" t="s">
        <v>2343</v>
      </c>
      <c r="I50" s="3" t="s">
        <v>2344</v>
      </c>
      <c r="J50" s="3" t="s">
        <v>2345</v>
      </c>
      <c r="K50" s="3" t="s">
        <v>2346</v>
      </c>
      <c r="L50" s="3" t="s">
        <v>2347</v>
      </c>
    </row>
    <row r="51" spans="1:12" ht="12.75">
      <c r="A51" s="3" t="s">
        <v>13</v>
      </c>
      <c r="B51" s="3" t="s">
        <v>2348</v>
      </c>
      <c r="C51" s="3" t="s">
        <v>251</v>
      </c>
      <c r="D51" s="3" t="s">
        <v>21</v>
      </c>
      <c r="E51" s="3" t="s">
        <v>2349</v>
      </c>
      <c r="F51" s="3" t="s">
        <v>2350</v>
      </c>
      <c r="G51" s="3" t="s">
        <v>17</v>
      </c>
      <c r="H51" s="3" t="s">
        <v>2351</v>
      </c>
      <c r="I51" s="3" t="s">
        <v>2352</v>
      </c>
      <c r="J51" s="3" t="s">
        <v>2353</v>
      </c>
      <c r="K51" s="3" t="s">
        <v>2348</v>
      </c>
      <c r="L51" s="3" t="s">
        <v>2349</v>
      </c>
    </row>
    <row r="52" spans="1:12" ht="12.75">
      <c r="A52" s="3" t="s">
        <v>13</v>
      </c>
      <c r="B52" s="3" t="s">
        <v>2354</v>
      </c>
      <c r="C52" s="3" t="s">
        <v>2355</v>
      </c>
      <c r="D52" s="3" t="s">
        <v>2144</v>
      </c>
      <c r="E52" s="3" t="s">
        <v>2293</v>
      </c>
      <c r="F52" s="3" t="s">
        <v>2356</v>
      </c>
      <c r="G52" s="3" t="s">
        <v>2357</v>
      </c>
      <c r="H52" s="3" t="s">
        <v>2358</v>
      </c>
      <c r="I52" s="3" t="s">
        <v>2068</v>
      </c>
    </row>
    <row r="53" spans="1:12" ht="12.75">
      <c r="A53" s="3" t="s">
        <v>13</v>
      </c>
      <c r="B53" s="3" t="s">
        <v>2359</v>
      </c>
      <c r="C53" s="3" t="s">
        <v>2360</v>
      </c>
      <c r="D53" s="3" t="s">
        <v>2361</v>
      </c>
      <c r="E53" s="3" t="s">
        <v>2336</v>
      </c>
      <c r="F53" s="3" t="s">
        <v>2362</v>
      </c>
      <c r="G53" s="3" t="s">
        <v>2350</v>
      </c>
      <c r="H53" s="3" t="s">
        <v>2363</v>
      </c>
      <c r="I53" s="3" t="s">
        <v>2364</v>
      </c>
    </row>
    <row r="54" spans="1:12" ht="12.75">
      <c r="A54" s="3" t="s">
        <v>13</v>
      </c>
      <c r="B54" s="3" t="s">
        <v>2365</v>
      </c>
      <c r="C54" s="3" t="s">
        <v>2096</v>
      </c>
      <c r="D54" s="3" t="s">
        <v>2366</v>
      </c>
      <c r="E54" s="3" t="s">
        <v>2367</v>
      </c>
      <c r="F54" s="3" t="s">
        <v>2331</v>
      </c>
      <c r="G54" s="3" t="s">
        <v>1172</v>
      </c>
      <c r="H54" s="3" t="s">
        <v>2368</v>
      </c>
      <c r="I54" s="3" t="s">
        <v>2369</v>
      </c>
      <c r="J54" s="3" t="s">
        <v>2370</v>
      </c>
      <c r="K54" s="3" t="s">
        <v>2365</v>
      </c>
      <c r="L54" s="3" t="s">
        <v>1172</v>
      </c>
    </row>
    <row r="55" spans="1:12" ht="12.75">
      <c r="A55" s="3" t="s">
        <v>54</v>
      </c>
      <c r="B55" s="3" t="s">
        <v>2371</v>
      </c>
      <c r="C55" s="3" t="s">
        <v>24</v>
      </c>
      <c r="D55" s="3" t="s">
        <v>2372</v>
      </c>
      <c r="E55" s="3" t="s">
        <v>1244</v>
      </c>
      <c r="F55" s="3" t="s">
        <v>2284</v>
      </c>
      <c r="G55" s="3" t="s">
        <v>17</v>
      </c>
      <c r="H55" s="3" t="s">
        <v>2373</v>
      </c>
      <c r="I55" s="3" t="s">
        <v>2374</v>
      </c>
    </row>
    <row r="56" spans="1:12" ht="12.75">
      <c r="A56" s="3" t="s">
        <v>54</v>
      </c>
      <c r="B56" s="3" t="s">
        <v>186</v>
      </c>
      <c r="C56" s="3" t="s">
        <v>2375</v>
      </c>
      <c r="D56" s="3" t="s">
        <v>2329</v>
      </c>
      <c r="E56" s="3" t="s">
        <v>2166</v>
      </c>
      <c r="F56" s="3" t="s">
        <v>2284</v>
      </c>
      <c r="G56" s="3" t="s">
        <v>25</v>
      </c>
      <c r="H56" s="3" t="s">
        <v>2376</v>
      </c>
      <c r="I56" s="3" t="s">
        <v>2377</v>
      </c>
    </row>
    <row r="57" spans="1:12" ht="12.75">
      <c r="A57" s="3" t="s">
        <v>13</v>
      </c>
      <c r="B57" s="3" t="s">
        <v>2378</v>
      </c>
      <c r="C57" s="3" t="s">
        <v>2379</v>
      </c>
      <c r="D57" s="3" t="s">
        <v>2380</v>
      </c>
      <c r="E57" s="3" t="s">
        <v>2381</v>
      </c>
      <c r="F57" s="3" t="s">
        <v>25</v>
      </c>
      <c r="G57" s="3" t="s">
        <v>2382</v>
      </c>
      <c r="H57" s="3" t="s">
        <v>2383</v>
      </c>
      <c r="I57" s="3" t="s">
        <v>2384</v>
      </c>
    </row>
    <row r="58" spans="1:12" ht="12.75">
      <c r="A58" s="3" t="s">
        <v>54</v>
      </c>
      <c r="B58" s="3" t="s">
        <v>80</v>
      </c>
      <c r="C58" s="3" t="s">
        <v>2068</v>
      </c>
      <c r="D58" s="3" t="s">
        <v>2385</v>
      </c>
      <c r="E58" s="3" t="s">
        <v>2027</v>
      </c>
      <c r="F58" s="3" t="s">
        <v>2386</v>
      </c>
      <c r="G58" s="3" t="s">
        <v>85</v>
      </c>
      <c r="H58" s="3" t="s">
        <v>415</v>
      </c>
      <c r="I58" s="3" t="s">
        <v>2387</v>
      </c>
    </row>
    <row r="59" spans="1:12" ht="12.75">
      <c r="A59" s="3" t="s">
        <v>13</v>
      </c>
      <c r="B59" s="3" t="s">
        <v>2388</v>
      </c>
      <c r="C59" s="3" t="s">
        <v>2389</v>
      </c>
      <c r="D59" s="3" t="s">
        <v>2279</v>
      </c>
      <c r="E59" s="3" t="s">
        <v>87</v>
      </c>
      <c r="F59" s="3" t="s">
        <v>148</v>
      </c>
      <c r="G59" s="3" t="s">
        <v>2390</v>
      </c>
      <c r="H59" s="3" t="s">
        <v>2391</v>
      </c>
      <c r="I59" s="3" t="s">
        <v>2392</v>
      </c>
    </row>
    <row r="60" spans="1:12" ht="12.75">
      <c r="A60" s="3" t="s">
        <v>54</v>
      </c>
      <c r="B60" s="3" t="s">
        <v>2393</v>
      </c>
      <c r="C60" s="3" t="s">
        <v>2394</v>
      </c>
      <c r="D60" s="3" t="s">
        <v>2395</v>
      </c>
      <c r="E60" s="3" t="s">
        <v>2239</v>
      </c>
      <c r="F60" s="3" t="s">
        <v>2396</v>
      </c>
      <c r="G60" s="3" t="s">
        <v>2288</v>
      </c>
      <c r="H60" s="3" t="s">
        <v>2397</v>
      </c>
      <c r="I60" s="3" t="s">
        <v>2398</v>
      </c>
      <c r="J60" s="3" t="s">
        <v>2399</v>
      </c>
      <c r="K60" s="3" t="s">
        <v>2400</v>
      </c>
      <c r="L60" s="3" t="s">
        <v>2394</v>
      </c>
    </row>
    <row r="61" spans="1:12" ht="12.75">
      <c r="A61" s="3" t="s">
        <v>13</v>
      </c>
      <c r="B61" s="3" t="s">
        <v>2401</v>
      </c>
      <c r="C61" s="3" t="s">
        <v>2402</v>
      </c>
      <c r="D61" s="3" t="s">
        <v>2403</v>
      </c>
      <c r="E61" s="3" t="s">
        <v>2245</v>
      </c>
      <c r="F61" s="3" t="s">
        <v>32</v>
      </c>
      <c r="G61" s="3" t="s">
        <v>797</v>
      </c>
      <c r="H61" s="3" t="s">
        <v>2404</v>
      </c>
      <c r="I61" s="3" t="s">
        <v>2405</v>
      </c>
      <c r="J61" s="3" t="s">
        <v>2406</v>
      </c>
      <c r="K61" s="3" t="s">
        <v>2407</v>
      </c>
      <c r="L61" s="3" t="s">
        <v>2403</v>
      </c>
    </row>
    <row r="62" spans="1:12" ht="12.75">
      <c r="A62" s="3" t="s">
        <v>13</v>
      </c>
      <c r="B62" s="3" t="s">
        <v>385</v>
      </c>
      <c r="C62" s="3" t="s">
        <v>2408</v>
      </c>
      <c r="D62" s="3" t="s">
        <v>2166</v>
      </c>
      <c r="E62" s="3" t="s">
        <v>2027</v>
      </c>
      <c r="F62" s="3" t="s">
        <v>2409</v>
      </c>
      <c r="G62" s="3" t="s">
        <v>2175</v>
      </c>
      <c r="H62" s="3" t="s">
        <v>2182</v>
      </c>
      <c r="I62" s="3" t="s">
        <v>2410</v>
      </c>
    </row>
    <row r="63" spans="1:12" ht="12.75">
      <c r="A63" s="3" t="s">
        <v>54</v>
      </c>
      <c r="B63" s="3" t="s">
        <v>2411</v>
      </c>
      <c r="C63" s="3" t="s">
        <v>2100</v>
      </c>
      <c r="D63" s="3" t="s">
        <v>2114</v>
      </c>
      <c r="E63" s="3" t="s">
        <v>2412</v>
      </c>
      <c r="F63" s="3" t="s">
        <v>2413</v>
      </c>
      <c r="G63" s="3" t="s">
        <v>2191</v>
      </c>
      <c r="H63" s="3" t="s">
        <v>2414</v>
      </c>
      <c r="I63" s="3" t="s">
        <v>1394</v>
      </c>
    </row>
    <row r="64" spans="1:12" ht="12.75">
      <c r="A64" s="3" t="s">
        <v>13</v>
      </c>
      <c r="B64" s="3" t="s">
        <v>2415</v>
      </c>
      <c r="C64" s="3" t="s">
        <v>319</v>
      </c>
      <c r="D64" s="3" t="s">
        <v>2416</v>
      </c>
      <c r="E64" s="3" t="s">
        <v>24</v>
      </c>
      <c r="F64" s="3" t="s">
        <v>2417</v>
      </c>
      <c r="G64" s="3" t="s">
        <v>831</v>
      </c>
      <c r="H64" s="3" t="s">
        <v>2418</v>
      </c>
      <c r="I64" s="3" t="s">
        <v>2419</v>
      </c>
      <c r="J64" s="3" t="s">
        <v>2420</v>
      </c>
      <c r="K64" s="3" t="s">
        <v>319</v>
      </c>
      <c r="L64" s="3" t="s">
        <v>2419</v>
      </c>
    </row>
    <row r="65" spans="1:12" ht="12.75">
      <c r="A65" s="3" t="s">
        <v>13</v>
      </c>
      <c r="B65" s="3" t="s">
        <v>2421</v>
      </c>
      <c r="C65" s="3" t="s">
        <v>2422</v>
      </c>
      <c r="D65" s="3" t="s">
        <v>2423</v>
      </c>
      <c r="E65" s="3" t="s">
        <v>2424</v>
      </c>
      <c r="F65" s="3" t="s">
        <v>17</v>
      </c>
      <c r="G65" s="3" t="s">
        <v>2425</v>
      </c>
      <c r="H65" s="3" t="s">
        <v>2288</v>
      </c>
      <c r="I65" s="3" t="s">
        <v>2426</v>
      </c>
    </row>
    <row r="66" spans="1:12" ht="12.75">
      <c r="A66" s="3" t="s">
        <v>13</v>
      </c>
      <c r="B66" s="3" t="s">
        <v>2427</v>
      </c>
      <c r="C66" s="3" t="s">
        <v>2428</v>
      </c>
      <c r="D66" s="3" t="s">
        <v>2429</v>
      </c>
      <c r="E66" s="3" t="s">
        <v>2124</v>
      </c>
      <c r="F66" s="3" t="s">
        <v>32</v>
      </c>
      <c r="G66" s="3" t="s">
        <v>2430</v>
      </c>
      <c r="H66" s="3" t="s">
        <v>2431</v>
      </c>
      <c r="I66" s="3" t="s">
        <v>2432</v>
      </c>
      <c r="J66" s="3" t="s">
        <v>2433</v>
      </c>
      <c r="K66" s="3" t="s">
        <v>2430</v>
      </c>
      <c r="L66" s="3" t="s">
        <v>2432</v>
      </c>
    </row>
    <row r="67" spans="1:12" ht="12.75">
      <c r="A67" s="3" t="s">
        <v>54</v>
      </c>
      <c r="B67" s="3" t="s">
        <v>1174</v>
      </c>
      <c r="C67" s="3" t="s">
        <v>2434</v>
      </c>
      <c r="D67" s="3" t="s">
        <v>25</v>
      </c>
      <c r="E67" s="3" t="s">
        <v>2435</v>
      </c>
      <c r="F67" s="3" t="s">
        <v>2436</v>
      </c>
      <c r="G67" s="3" t="s">
        <v>2210</v>
      </c>
      <c r="H67" s="3" t="s">
        <v>24</v>
      </c>
      <c r="I67" s="3" t="s">
        <v>2437</v>
      </c>
    </row>
    <row r="68" spans="1:12" ht="12.75">
      <c r="A68" s="3" t="s">
        <v>13</v>
      </c>
      <c r="B68" s="3" t="s">
        <v>2438</v>
      </c>
      <c r="C68" s="3" t="s">
        <v>2439</v>
      </c>
      <c r="D68" s="3" t="s">
        <v>164</v>
      </c>
      <c r="E68" s="3" t="s">
        <v>2440</v>
      </c>
      <c r="F68" s="3" t="s">
        <v>2441</v>
      </c>
      <c r="G68" s="3" t="s">
        <v>25</v>
      </c>
      <c r="H68" s="3" t="s">
        <v>2442</v>
      </c>
      <c r="I68" s="3" t="s">
        <v>2443</v>
      </c>
    </row>
    <row r="69" spans="1:12" ht="12.75">
      <c r="A69" s="3" t="s">
        <v>54</v>
      </c>
      <c r="B69" s="3" t="s">
        <v>194</v>
      </c>
      <c r="C69" s="3" t="s">
        <v>2444</v>
      </c>
      <c r="D69" s="3" t="s">
        <v>2445</v>
      </c>
      <c r="E69" s="3" t="s">
        <v>2304</v>
      </c>
      <c r="F69" s="3" t="s">
        <v>2446</v>
      </c>
      <c r="G69" s="3" t="s">
        <v>2447</v>
      </c>
      <c r="H69" s="3" t="s">
        <v>2448</v>
      </c>
      <c r="I69" s="3" t="s">
        <v>2449</v>
      </c>
      <c r="J69" s="3" t="s">
        <v>2450</v>
      </c>
      <c r="K69" s="3" t="s">
        <v>2445</v>
      </c>
      <c r="L69" s="3" t="s">
        <v>2451</v>
      </c>
    </row>
    <row r="70" spans="1:12" ht="12.75">
      <c r="A70" s="3" t="s">
        <v>54</v>
      </c>
      <c r="B70" s="3" t="s">
        <v>1264</v>
      </c>
      <c r="C70" s="3" t="s">
        <v>586</v>
      </c>
      <c r="D70" s="3" t="s">
        <v>905</v>
      </c>
      <c r="E70" s="3" t="s">
        <v>2452</v>
      </c>
      <c r="F70" s="3" t="s">
        <v>2453</v>
      </c>
      <c r="G70" s="3" t="s">
        <v>2454</v>
      </c>
      <c r="H70" s="3" t="s">
        <v>32</v>
      </c>
      <c r="I70" s="3" t="s">
        <v>2455</v>
      </c>
      <c r="J70" s="3" t="s">
        <v>2456</v>
      </c>
      <c r="K70" s="3" t="s">
        <v>1264</v>
      </c>
      <c r="L70" s="3" t="s">
        <v>2457</v>
      </c>
    </row>
    <row r="71" spans="1:12" ht="12.75">
      <c r="A71" s="3" t="s">
        <v>54</v>
      </c>
      <c r="B71" s="3" t="s">
        <v>2458</v>
      </c>
      <c r="C71" s="3" t="s">
        <v>501</v>
      </c>
      <c r="D71" s="3" t="s">
        <v>2459</v>
      </c>
      <c r="E71" s="3" t="s">
        <v>2239</v>
      </c>
      <c r="F71" s="3" t="s">
        <v>2460</v>
      </c>
      <c r="G71" s="3" t="s">
        <v>2124</v>
      </c>
      <c r="H71" s="3" t="s">
        <v>32</v>
      </c>
      <c r="I71" s="3" t="s">
        <v>2461</v>
      </c>
      <c r="J71" s="3" t="s">
        <v>2462</v>
      </c>
      <c r="K71" s="3" t="s">
        <v>501</v>
      </c>
      <c r="L71" s="3" t="s">
        <v>2461</v>
      </c>
    </row>
    <row r="72" spans="1:12" ht="12.75">
      <c r="A72" s="3" t="s">
        <v>54</v>
      </c>
      <c r="B72" s="3" t="s">
        <v>1072</v>
      </c>
      <c r="C72" s="3" t="s">
        <v>2160</v>
      </c>
      <c r="D72" s="3" t="s">
        <v>43</v>
      </c>
      <c r="E72" s="3" t="s">
        <v>2463</v>
      </c>
      <c r="F72" s="3" t="s">
        <v>2027</v>
      </c>
      <c r="G72" s="3" t="s">
        <v>2464</v>
      </c>
      <c r="H72" s="3" t="s">
        <v>2304</v>
      </c>
      <c r="I72" s="3" t="s">
        <v>2465</v>
      </c>
    </row>
    <row r="73" spans="1:12" ht="12.75">
      <c r="A73" s="3" t="s">
        <v>40</v>
      </c>
      <c r="B73" s="3" t="s">
        <v>296</v>
      </c>
      <c r="C73" s="3" t="s">
        <v>2068</v>
      </c>
      <c r="D73" s="3" t="s">
        <v>2293</v>
      </c>
      <c r="E73" s="3" t="s">
        <v>2466</v>
      </c>
      <c r="F73" s="3" t="s">
        <v>2467</v>
      </c>
      <c r="G73" s="3" t="s">
        <v>2336</v>
      </c>
      <c r="H73" s="3" t="s">
        <v>2468</v>
      </c>
      <c r="I73" s="3" t="s">
        <v>2469</v>
      </c>
    </row>
    <row r="74" spans="1:12" ht="12.75">
      <c r="A74" s="3" t="s">
        <v>13</v>
      </c>
      <c r="B74" s="3" t="s">
        <v>2470</v>
      </c>
      <c r="C74" s="3" t="s">
        <v>2124</v>
      </c>
      <c r="D74" s="3" t="s">
        <v>32</v>
      </c>
      <c r="E74" s="3" t="s">
        <v>2471</v>
      </c>
      <c r="F74" s="3" t="s">
        <v>2472</v>
      </c>
      <c r="G74" s="3" t="s">
        <v>2122</v>
      </c>
      <c r="H74" s="3" t="s">
        <v>2473</v>
      </c>
      <c r="I74" s="3" t="s">
        <v>2369</v>
      </c>
    </row>
    <row r="75" spans="1:12" ht="12.75">
      <c r="A75" s="3" t="s">
        <v>54</v>
      </c>
      <c r="B75" s="3" t="s">
        <v>2474</v>
      </c>
      <c r="C75" s="3" t="s">
        <v>2475</v>
      </c>
      <c r="D75" s="3" t="s">
        <v>2395</v>
      </c>
      <c r="E75" s="3" t="s">
        <v>2476</v>
      </c>
      <c r="F75" s="3" t="s">
        <v>2477</v>
      </c>
      <c r="G75" s="3" t="s">
        <v>2182</v>
      </c>
      <c r="H75" s="3" t="s">
        <v>2478</v>
      </c>
      <c r="I75" s="3" t="s">
        <v>2479</v>
      </c>
    </row>
    <row r="76" spans="1:12" ht="12.75">
      <c r="A76" s="3" t="s">
        <v>13</v>
      </c>
      <c r="B76" s="3" t="s">
        <v>2480</v>
      </c>
      <c r="C76" s="3" t="s">
        <v>2481</v>
      </c>
      <c r="D76" s="3" t="s">
        <v>2482</v>
      </c>
      <c r="E76" s="3" t="s">
        <v>2483</v>
      </c>
      <c r="F76" s="3" t="s">
        <v>2027</v>
      </c>
      <c r="G76" s="3" t="s">
        <v>2484</v>
      </c>
      <c r="H76" s="3" t="s">
        <v>2485</v>
      </c>
      <c r="I76" s="3" t="s">
        <v>2486</v>
      </c>
    </row>
    <row r="77" spans="1:12" ht="12.75">
      <c r="A77" s="3" t="s">
        <v>54</v>
      </c>
      <c r="B77" s="3" t="s">
        <v>2487</v>
      </c>
      <c r="C77" s="3" t="s">
        <v>2488</v>
      </c>
      <c r="D77" s="3" t="s">
        <v>2489</v>
      </c>
      <c r="E77" s="3" t="s">
        <v>2490</v>
      </c>
      <c r="F77" s="3" t="s">
        <v>24</v>
      </c>
      <c r="G77" s="3" t="s">
        <v>2491</v>
      </c>
      <c r="H77" s="3" t="s">
        <v>2124</v>
      </c>
      <c r="I77" s="3" t="s">
        <v>2492</v>
      </c>
    </row>
    <row r="78" spans="1:12" ht="12.75">
      <c r="A78" s="3" t="s">
        <v>54</v>
      </c>
      <c r="B78" s="3" t="s">
        <v>229</v>
      </c>
      <c r="C78" s="3" t="s">
        <v>2493</v>
      </c>
      <c r="D78" s="3" t="s">
        <v>2494</v>
      </c>
      <c r="E78" s="3" t="s">
        <v>2245</v>
      </c>
      <c r="F78" s="3" t="s">
        <v>2495</v>
      </c>
      <c r="G78" s="3" t="s">
        <v>2496</v>
      </c>
      <c r="H78" s="3" t="s">
        <v>2368</v>
      </c>
      <c r="I78" s="3" t="s">
        <v>2369</v>
      </c>
    </row>
    <row r="79" spans="1:12" ht="12.75">
      <c r="A79" s="3" t="s">
        <v>54</v>
      </c>
      <c r="B79" s="3" t="s">
        <v>2497</v>
      </c>
      <c r="C79" s="3" t="s">
        <v>2498</v>
      </c>
      <c r="D79" s="3" t="s">
        <v>2499</v>
      </c>
      <c r="E79" s="3" t="s">
        <v>32</v>
      </c>
      <c r="F79" s="3" t="s">
        <v>2500</v>
      </c>
      <c r="G79" s="3" t="s">
        <v>2288</v>
      </c>
      <c r="H79" s="3" t="s">
        <v>2501</v>
      </c>
      <c r="I79" s="3" t="s">
        <v>265</v>
      </c>
      <c r="J79" s="3" t="s">
        <v>2502</v>
      </c>
      <c r="K79" s="3" t="s">
        <v>265</v>
      </c>
      <c r="L79" s="3" t="s">
        <v>2497</v>
      </c>
    </row>
    <row r="80" spans="1:12" ht="12.75">
      <c r="A80" s="3" t="s">
        <v>40</v>
      </c>
      <c r="B80" s="3" t="s">
        <v>2503</v>
      </c>
      <c r="C80" s="3" t="s">
        <v>2027</v>
      </c>
      <c r="D80" s="3" t="s">
        <v>2504</v>
      </c>
      <c r="E80" s="3" t="s">
        <v>2505</v>
      </c>
      <c r="F80" s="3" t="s">
        <v>2506</v>
      </c>
      <c r="G80" s="3" t="s">
        <v>2507</v>
      </c>
      <c r="H80" s="3" t="s">
        <v>43</v>
      </c>
      <c r="I80" s="3" t="s">
        <v>2508</v>
      </c>
    </row>
  </sheetData>
  <autoFilter ref="A1:V8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ColWidth="14.42578125" defaultRowHeight="15.75" customHeight="1"/>
  <sheetData>
    <row r="1" spans="1:14">
      <c r="A1" s="1" t="s">
        <v>913</v>
      </c>
      <c r="B1" s="1" t="s">
        <v>1</v>
      </c>
      <c r="C1" s="1" t="s">
        <v>2</v>
      </c>
      <c r="D1" s="1" t="s">
        <v>913</v>
      </c>
      <c r="E1" s="1" t="s">
        <v>3</v>
      </c>
      <c r="F1" s="1" t="s">
        <v>916</v>
      </c>
      <c r="G1" s="1" t="s">
        <v>913</v>
      </c>
      <c r="H1" s="1"/>
      <c r="I1" s="1" t="s">
        <v>6</v>
      </c>
      <c r="J1" s="2" t="s">
        <v>10</v>
      </c>
      <c r="K1" s="1" t="s">
        <v>8</v>
      </c>
      <c r="L1" s="2" t="s">
        <v>919</v>
      </c>
      <c r="M1" s="3" t="s">
        <v>1200</v>
      </c>
      <c r="N1" s="3" t="s">
        <v>2509</v>
      </c>
    </row>
    <row r="2" spans="1:14" ht="15.75" customHeight="1">
      <c r="A2" s="3" t="s">
        <v>13</v>
      </c>
      <c r="B2" s="3" t="s">
        <v>319</v>
      </c>
      <c r="C2" s="3" t="s">
        <v>2510</v>
      </c>
      <c r="D2" s="3" t="s">
        <v>17</v>
      </c>
      <c r="E2" s="3" t="s">
        <v>2511</v>
      </c>
      <c r="F2" s="3" t="s">
        <v>24</v>
      </c>
      <c r="G2" s="3" t="s">
        <v>45</v>
      </c>
      <c r="H2" s="3" t="s">
        <v>2512</v>
      </c>
      <c r="I2" s="3" t="s">
        <v>2513</v>
      </c>
      <c r="J2" s="3">
        <v>3</v>
      </c>
      <c r="K2" s="3">
        <v>1</v>
      </c>
      <c r="L2" s="3" t="s">
        <v>35</v>
      </c>
      <c r="M2" s="3" t="s">
        <v>2514</v>
      </c>
      <c r="N2" s="3" t="s">
        <v>2515</v>
      </c>
    </row>
    <row r="3" spans="1:14" ht="15.75" customHeight="1">
      <c r="A3" s="3" t="s">
        <v>54</v>
      </c>
      <c r="B3" s="3" t="s">
        <v>124</v>
      </c>
      <c r="C3" s="3" t="s">
        <v>2516</v>
      </c>
      <c r="D3" s="3" t="s">
        <v>21</v>
      </c>
      <c r="E3" s="3" t="s">
        <v>2517</v>
      </c>
      <c r="F3" s="3" t="s">
        <v>24</v>
      </c>
      <c r="G3" s="3" t="s">
        <v>32</v>
      </c>
      <c r="H3" s="3" t="s">
        <v>366</v>
      </c>
      <c r="I3" s="3" t="s">
        <v>2518</v>
      </c>
      <c r="J3" s="3">
        <v>3</v>
      </c>
      <c r="K3" s="3">
        <v>2</v>
      </c>
      <c r="L3" s="3" t="s">
        <v>36</v>
      </c>
      <c r="M3" s="3" t="s">
        <v>2519</v>
      </c>
      <c r="N3" s="3" t="s">
        <v>2520</v>
      </c>
    </row>
    <row r="4" spans="1:14" ht="15.75" customHeight="1">
      <c r="A4" s="3" t="s">
        <v>13</v>
      </c>
      <c r="B4" s="3" t="s">
        <v>2521</v>
      </c>
      <c r="C4" s="3" t="s">
        <v>2522</v>
      </c>
      <c r="D4" s="3" t="s">
        <v>21</v>
      </c>
      <c r="E4" s="3" t="s">
        <v>2523</v>
      </c>
      <c r="F4" s="3" t="s">
        <v>24</v>
      </c>
      <c r="G4" s="3" t="s">
        <v>32</v>
      </c>
      <c r="H4" s="3" t="s">
        <v>1632</v>
      </c>
      <c r="I4" s="3" t="s">
        <v>2524</v>
      </c>
      <c r="J4" s="3">
        <v>3</v>
      </c>
      <c r="K4" s="3">
        <v>3</v>
      </c>
      <c r="L4" s="3" t="s">
        <v>36</v>
      </c>
      <c r="M4" s="3" t="s">
        <v>2525</v>
      </c>
      <c r="N4" s="3" t="s">
        <v>2526</v>
      </c>
    </row>
    <row r="5" spans="1:14" ht="15.75" customHeight="1">
      <c r="A5" s="3" t="s">
        <v>54</v>
      </c>
      <c r="B5" s="3" t="s">
        <v>2487</v>
      </c>
      <c r="C5" s="3" t="s">
        <v>2488</v>
      </c>
      <c r="D5" s="3" t="s">
        <v>85</v>
      </c>
      <c r="E5" s="3" t="s">
        <v>2527</v>
      </c>
      <c r="F5" s="3" t="s">
        <v>24</v>
      </c>
      <c r="G5" s="3" t="s">
        <v>32</v>
      </c>
      <c r="H5" s="3" t="s">
        <v>2528</v>
      </c>
      <c r="I5" s="3" t="s">
        <v>2529</v>
      </c>
      <c r="J5" s="3">
        <v>3</v>
      </c>
      <c r="K5" s="3">
        <v>4</v>
      </c>
      <c r="L5" s="3" t="s">
        <v>35</v>
      </c>
      <c r="M5" s="3" t="s">
        <v>2530</v>
      </c>
      <c r="N5" s="3" t="s">
        <v>2531</v>
      </c>
    </row>
    <row r="6" spans="1:14" ht="15.75" customHeight="1">
      <c r="J6" s="3">
        <v>3</v>
      </c>
      <c r="K6" s="3">
        <v>5</v>
      </c>
    </row>
    <row r="7" spans="1:14" ht="15.75" customHeight="1">
      <c r="K7" s="3">
        <v>6</v>
      </c>
    </row>
    <row r="8" spans="1:14" ht="15.75" customHeight="1">
      <c r="K8" s="3">
        <v>7</v>
      </c>
    </row>
    <row r="9" spans="1:14" ht="15.75" customHeight="1">
      <c r="K9" s="3">
        <v>8</v>
      </c>
    </row>
    <row r="10" spans="1:14" ht="15.75" customHeight="1">
      <c r="K10" s="3">
        <v>9</v>
      </c>
    </row>
    <row r="11" spans="1:14" ht="15.75" customHeight="1">
      <c r="K11" s="3">
        <v>10</v>
      </c>
    </row>
    <row r="12" spans="1:14" ht="15.75" customHeight="1">
      <c r="K12" s="3">
        <v>11</v>
      </c>
    </row>
    <row r="13" spans="1:14" ht="15.75" customHeight="1">
      <c r="K13" s="3">
        <v>12</v>
      </c>
    </row>
    <row r="14" spans="1:14" ht="15.75" customHeight="1">
      <c r="K14" s="3">
        <v>13</v>
      </c>
    </row>
    <row r="15" spans="1:14" ht="15.75" customHeight="1">
      <c r="K15" s="3">
        <v>14</v>
      </c>
    </row>
    <row r="16" spans="1:14" ht="15.75" customHeight="1">
      <c r="K16" s="3">
        <v>15</v>
      </c>
    </row>
    <row r="17" spans="11:11" ht="15.75" customHeight="1">
      <c r="K17" s="3">
        <v>16</v>
      </c>
    </row>
    <row r="18" spans="11:11" ht="15.75" customHeight="1">
      <c r="K18" s="3">
        <v>17</v>
      </c>
    </row>
    <row r="19" spans="11:11" ht="15.75" customHeight="1">
      <c r="K19" s="3">
        <v>18</v>
      </c>
    </row>
    <row r="20" spans="11:11" ht="15.75" customHeight="1">
      <c r="K20" s="3">
        <v>19</v>
      </c>
    </row>
    <row r="21" spans="11:11" ht="15.75" customHeight="1">
      <c r="K21" s="3">
        <v>20</v>
      </c>
    </row>
    <row r="22" spans="11:11" ht="15.75" customHeight="1">
      <c r="K22" s="3">
        <v>21</v>
      </c>
    </row>
    <row r="23" spans="11:11" ht="15.75" customHeight="1">
      <c r="K23" s="3">
        <v>22</v>
      </c>
    </row>
    <row r="24" spans="11:11" ht="15.75" customHeight="1">
      <c r="K24" s="3">
        <v>23</v>
      </c>
    </row>
    <row r="25" spans="11:11" ht="15.75" customHeight="1">
      <c r="K25" s="3">
        <v>24</v>
      </c>
    </row>
    <row r="26" spans="11:11" ht="15.75" customHeight="1">
      <c r="K26" s="3">
        <v>25</v>
      </c>
    </row>
    <row r="27" spans="11:11" ht="12.75">
      <c r="K27" s="3">
        <v>26</v>
      </c>
    </row>
    <row r="28" spans="11:11" ht="12.75">
      <c r="K28" s="3">
        <v>27</v>
      </c>
    </row>
    <row r="29" spans="11:11" ht="12.75">
      <c r="K29" s="3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/>
  </sheetViews>
  <sheetFormatPr defaultColWidth="14.42578125" defaultRowHeight="15.75" customHeight="1"/>
  <sheetData>
    <row r="1" spans="1:29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10</v>
      </c>
      <c r="K1" s="1" t="s">
        <v>8</v>
      </c>
      <c r="L1" s="2" t="s">
        <v>9</v>
      </c>
      <c r="M1" s="3" t="s">
        <v>2533</v>
      </c>
    </row>
    <row r="2" spans="1:29">
      <c r="A2" s="4" t="s">
        <v>13</v>
      </c>
      <c r="B2" s="4" t="s">
        <v>2534</v>
      </c>
      <c r="C2" s="38" t="s">
        <v>2535</v>
      </c>
      <c r="D2" s="4" t="s">
        <v>17</v>
      </c>
      <c r="E2" s="4" t="s">
        <v>2536</v>
      </c>
      <c r="F2" s="4" t="s">
        <v>24</v>
      </c>
      <c r="G2" s="4" t="s">
        <v>32</v>
      </c>
      <c r="H2" s="4" t="s">
        <v>2537</v>
      </c>
      <c r="I2" s="4" t="s">
        <v>2538</v>
      </c>
      <c r="J2" s="4">
        <v>2</v>
      </c>
      <c r="K2" s="4">
        <v>3</v>
      </c>
      <c r="L2" s="3" t="s">
        <v>35</v>
      </c>
      <c r="M2" s="53" t="s">
        <v>2539</v>
      </c>
    </row>
    <row r="3" spans="1:29">
      <c r="A3" s="26" t="s">
        <v>13</v>
      </c>
      <c r="B3" s="26" t="s">
        <v>2536</v>
      </c>
      <c r="C3" s="26" t="s">
        <v>2535</v>
      </c>
      <c r="D3" s="26" t="s">
        <v>17</v>
      </c>
      <c r="E3" s="26" t="s">
        <v>2534</v>
      </c>
      <c r="F3" s="26" t="s">
        <v>24</v>
      </c>
      <c r="G3" s="26" t="s">
        <v>32</v>
      </c>
      <c r="H3" s="26" t="s">
        <v>2537</v>
      </c>
      <c r="I3" s="26" t="s">
        <v>2538</v>
      </c>
      <c r="J3" s="26">
        <v>2</v>
      </c>
      <c r="K3" s="26">
        <v>3</v>
      </c>
      <c r="L3" s="28" t="s">
        <v>36</v>
      </c>
      <c r="M3" s="48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15.75" customHeight="1">
      <c r="A4" s="3" t="s">
        <v>40</v>
      </c>
      <c r="B4" s="3" t="s">
        <v>865</v>
      </c>
      <c r="C4" s="3" t="s">
        <v>383</v>
      </c>
      <c r="D4" s="3" t="s">
        <v>85</v>
      </c>
      <c r="E4" s="3" t="s">
        <v>868</v>
      </c>
      <c r="F4" s="3" t="s">
        <v>24</v>
      </c>
      <c r="G4" s="3" t="s">
        <v>17</v>
      </c>
      <c r="H4" s="3" t="s">
        <v>870</v>
      </c>
      <c r="I4" s="3" t="s">
        <v>871</v>
      </c>
      <c r="J4" s="3">
        <v>2</v>
      </c>
      <c r="K4" s="3">
        <v>95</v>
      </c>
      <c r="L4" s="3" t="s">
        <v>35</v>
      </c>
    </row>
    <row r="5" spans="1:29" ht="15.75" customHeight="1">
      <c r="A5" s="3" t="s">
        <v>40</v>
      </c>
      <c r="B5" s="3" t="s">
        <v>868</v>
      </c>
      <c r="C5" s="3" t="s">
        <v>383</v>
      </c>
      <c r="D5" s="3" t="s">
        <v>85</v>
      </c>
      <c r="E5" s="3" t="s">
        <v>865</v>
      </c>
      <c r="F5" s="3" t="s">
        <v>24</v>
      </c>
      <c r="G5" s="3" t="s">
        <v>17</v>
      </c>
      <c r="H5" s="3" t="s">
        <v>870</v>
      </c>
      <c r="I5" s="3" t="s">
        <v>871</v>
      </c>
      <c r="J5" s="3">
        <v>2</v>
      </c>
      <c r="K5" s="3">
        <v>95</v>
      </c>
      <c r="L5" s="3" t="s">
        <v>36</v>
      </c>
    </row>
    <row r="6" spans="1:29" ht="15.75" customHeight="1">
      <c r="A6" s="3" t="s">
        <v>13</v>
      </c>
      <c r="B6" s="3" t="s">
        <v>506</v>
      </c>
      <c r="C6" s="7" t="s">
        <v>507</v>
      </c>
      <c r="D6" s="3" t="s">
        <v>32</v>
      </c>
      <c r="E6" s="3" t="s">
        <v>508</v>
      </c>
      <c r="F6" s="3" t="s">
        <v>24</v>
      </c>
      <c r="G6" s="3" t="s">
        <v>32</v>
      </c>
      <c r="H6" s="3" t="s">
        <v>509</v>
      </c>
      <c r="I6" s="3" t="s">
        <v>511</v>
      </c>
      <c r="J6" s="3">
        <v>2</v>
      </c>
      <c r="K6" s="3">
        <v>64</v>
      </c>
      <c r="L6" s="3" t="s">
        <v>35</v>
      </c>
    </row>
    <row r="7" spans="1:29" ht="15.75" customHeight="1">
      <c r="A7" s="3" t="s">
        <v>70</v>
      </c>
      <c r="B7" s="3" t="s">
        <v>508</v>
      </c>
      <c r="C7" s="7" t="s">
        <v>507</v>
      </c>
      <c r="D7" s="3" t="s">
        <v>32</v>
      </c>
      <c r="E7" s="3" t="s">
        <v>506</v>
      </c>
      <c r="F7" s="3" t="s">
        <v>24</v>
      </c>
      <c r="G7" s="3" t="s">
        <v>32</v>
      </c>
      <c r="H7" s="3" t="s">
        <v>509</v>
      </c>
      <c r="I7" s="3" t="s">
        <v>511</v>
      </c>
      <c r="J7" s="3">
        <v>2</v>
      </c>
      <c r="K7" s="3">
        <v>64</v>
      </c>
      <c r="L7" s="3" t="s">
        <v>36</v>
      </c>
    </row>
    <row r="8" spans="1:29" ht="15.75" customHeight="1">
      <c r="A8" s="23" t="s">
        <v>54</v>
      </c>
      <c r="B8" s="23" t="s">
        <v>632</v>
      </c>
      <c r="C8" s="23" t="s">
        <v>634</v>
      </c>
      <c r="D8" s="23" t="s">
        <v>21</v>
      </c>
      <c r="E8" s="23" t="s">
        <v>636</v>
      </c>
      <c r="F8" s="23" t="s">
        <v>24</v>
      </c>
      <c r="G8" s="23" t="s">
        <v>174</v>
      </c>
      <c r="H8" s="23" t="s">
        <v>397</v>
      </c>
      <c r="I8" s="23" t="s">
        <v>639</v>
      </c>
      <c r="J8" s="39">
        <v>2</v>
      </c>
      <c r="K8" s="39">
        <v>74</v>
      </c>
    </row>
    <row r="9" spans="1:29" ht="15.75" customHeight="1">
      <c r="A9" s="23" t="s">
        <v>54</v>
      </c>
      <c r="B9" s="23" t="s">
        <v>643</v>
      </c>
      <c r="C9" s="23" t="s">
        <v>634</v>
      </c>
      <c r="D9" s="23" t="s">
        <v>21</v>
      </c>
      <c r="E9" s="23" t="s">
        <v>632</v>
      </c>
      <c r="F9" s="23" t="s">
        <v>24</v>
      </c>
      <c r="G9" s="23" t="s">
        <v>174</v>
      </c>
      <c r="H9" s="23" t="s">
        <v>397</v>
      </c>
      <c r="I9" s="23" t="s">
        <v>639</v>
      </c>
      <c r="J9" s="39">
        <v>2</v>
      </c>
      <c r="K9" s="39">
        <v>74</v>
      </c>
    </row>
    <row r="10" spans="1:29" ht="15.75" customHeight="1">
      <c r="A10" s="23" t="s">
        <v>13</v>
      </c>
      <c r="B10" s="23" t="s">
        <v>645</v>
      </c>
      <c r="C10" s="23" t="s">
        <v>287</v>
      </c>
      <c r="D10" s="23" t="s">
        <v>17</v>
      </c>
      <c r="E10" s="23" t="s">
        <v>648</v>
      </c>
      <c r="F10" s="23" t="s">
        <v>24</v>
      </c>
      <c r="G10" s="23" t="s">
        <v>210</v>
      </c>
      <c r="H10" s="23" t="s">
        <v>651</v>
      </c>
      <c r="I10" s="23" t="s">
        <v>654</v>
      </c>
      <c r="J10" s="39">
        <v>2</v>
      </c>
      <c r="K10" s="39">
        <v>75</v>
      </c>
    </row>
    <row r="11" spans="1:29" ht="15.75" customHeight="1">
      <c r="A11" s="23" t="s">
        <v>13</v>
      </c>
      <c r="B11" s="23" t="s">
        <v>648</v>
      </c>
      <c r="C11" s="23" t="s">
        <v>287</v>
      </c>
      <c r="D11" s="23" t="s">
        <v>17</v>
      </c>
      <c r="E11" s="23" t="s">
        <v>645</v>
      </c>
      <c r="F11" s="23" t="s">
        <v>24</v>
      </c>
      <c r="G11" s="23" t="s">
        <v>210</v>
      </c>
      <c r="H11" s="23" t="s">
        <v>651</v>
      </c>
      <c r="I11" s="23" t="s">
        <v>654</v>
      </c>
      <c r="J11" s="39">
        <v>2</v>
      </c>
      <c r="K11" s="39">
        <v>75</v>
      </c>
    </row>
    <row r="12" spans="1:29" ht="15.75" customHeight="1">
      <c r="A12" s="23" t="s">
        <v>13</v>
      </c>
      <c r="B12" s="23" t="s">
        <v>495</v>
      </c>
      <c r="C12" s="23" t="s">
        <v>769</v>
      </c>
      <c r="D12" s="23" t="s">
        <v>17</v>
      </c>
      <c r="E12" s="23" t="s">
        <v>770</v>
      </c>
      <c r="F12" s="23" t="s">
        <v>24</v>
      </c>
      <c r="G12" s="23" t="s">
        <v>164</v>
      </c>
      <c r="H12" s="23" t="s">
        <v>308</v>
      </c>
      <c r="I12" s="23" t="s">
        <v>773</v>
      </c>
      <c r="J12" s="39">
        <v>2</v>
      </c>
      <c r="K12" s="39">
        <v>84</v>
      </c>
      <c r="L12" s="23" t="s">
        <v>35</v>
      </c>
    </row>
    <row r="13" spans="1:29" ht="15.75" customHeight="1">
      <c r="A13" s="23" t="s">
        <v>13</v>
      </c>
      <c r="B13" s="23" t="s">
        <v>776</v>
      </c>
      <c r="C13" s="23" t="s">
        <v>769</v>
      </c>
      <c r="D13" s="23" t="s">
        <v>17</v>
      </c>
      <c r="E13" s="23" t="s">
        <v>492</v>
      </c>
      <c r="F13" s="23" t="s">
        <v>24</v>
      </c>
      <c r="G13" s="23" t="s">
        <v>164</v>
      </c>
      <c r="H13" s="23" t="s">
        <v>308</v>
      </c>
      <c r="I13" s="23" t="s">
        <v>773</v>
      </c>
      <c r="J13" s="39">
        <v>2</v>
      </c>
      <c r="K13" s="39">
        <v>84</v>
      </c>
      <c r="L13" s="23" t="s">
        <v>36</v>
      </c>
    </row>
    <row r="14" spans="1:29" ht="15.75" customHeight="1">
      <c r="A14" s="23" t="s">
        <v>13</v>
      </c>
      <c r="B14" s="23" t="s">
        <v>2540</v>
      </c>
      <c r="C14" s="23" t="s">
        <v>826</v>
      </c>
      <c r="D14" s="23" t="s">
        <v>17</v>
      </c>
      <c r="E14" s="23" t="s">
        <v>827</v>
      </c>
      <c r="F14" s="23" t="s">
        <v>24</v>
      </c>
      <c r="G14" s="23" t="s">
        <v>210</v>
      </c>
      <c r="H14" s="23" t="s">
        <v>830</v>
      </c>
      <c r="I14" s="23" t="s">
        <v>831</v>
      </c>
      <c r="J14" s="39">
        <v>2</v>
      </c>
      <c r="K14" s="39">
        <v>89</v>
      </c>
      <c r="L14" s="23" t="s">
        <v>35</v>
      </c>
    </row>
    <row r="15" spans="1:29" ht="15.75" customHeight="1">
      <c r="A15" s="23" t="s">
        <v>13</v>
      </c>
      <c r="B15" s="23" t="s">
        <v>832</v>
      </c>
      <c r="C15" s="23" t="s">
        <v>826</v>
      </c>
      <c r="D15" s="23" t="s">
        <v>17</v>
      </c>
      <c r="E15" s="23" t="s">
        <v>2540</v>
      </c>
      <c r="F15" s="23" t="s">
        <v>24</v>
      </c>
      <c r="G15" s="23" t="s">
        <v>210</v>
      </c>
      <c r="H15" s="23" t="s">
        <v>830</v>
      </c>
      <c r="I15" s="23" t="s">
        <v>831</v>
      </c>
      <c r="J15" s="39">
        <v>2</v>
      </c>
      <c r="K15" s="39">
        <v>89</v>
      </c>
      <c r="L15" s="23" t="s">
        <v>36</v>
      </c>
    </row>
    <row r="16" spans="1:29" ht="15.75" customHeight="1">
      <c r="A16" s="23" t="s">
        <v>13</v>
      </c>
      <c r="B16" s="23" t="s">
        <v>846</v>
      </c>
      <c r="C16" s="23" t="s">
        <v>848</v>
      </c>
      <c r="D16" s="23" t="s">
        <v>17</v>
      </c>
      <c r="E16" s="23" t="s">
        <v>850</v>
      </c>
      <c r="F16" s="23" t="s">
        <v>24</v>
      </c>
      <c r="G16" s="23" t="s">
        <v>306</v>
      </c>
      <c r="H16" s="23" t="s">
        <v>2541</v>
      </c>
      <c r="I16" s="23" t="s">
        <v>852</v>
      </c>
      <c r="J16" s="39">
        <v>2</v>
      </c>
      <c r="K16" s="39">
        <v>92</v>
      </c>
      <c r="L16" s="23" t="s">
        <v>35</v>
      </c>
    </row>
    <row r="17" spans="1:13" ht="15.75" customHeight="1">
      <c r="A17" s="23" t="s">
        <v>13</v>
      </c>
      <c r="B17" s="23" t="s">
        <v>853</v>
      </c>
      <c r="C17" s="23" t="s">
        <v>848</v>
      </c>
      <c r="D17" s="23" t="s">
        <v>17</v>
      </c>
      <c r="E17" s="23" t="s">
        <v>846</v>
      </c>
      <c r="F17" s="23" t="s">
        <v>24</v>
      </c>
      <c r="G17" s="23" t="s">
        <v>306</v>
      </c>
      <c r="H17" s="23" t="s">
        <v>2541</v>
      </c>
      <c r="I17" s="23" t="s">
        <v>852</v>
      </c>
      <c r="J17" s="39">
        <v>2</v>
      </c>
      <c r="K17" s="39">
        <v>92</v>
      </c>
      <c r="L17" s="23" t="s">
        <v>36</v>
      </c>
    </row>
    <row r="18" spans="1:13" ht="15.75" customHeight="1">
      <c r="A18" s="3" t="s">
        <v>13</v>
      </c>
      <c r="B18" s="3" t="s">
        <v>95</v>
      </c>
      <c r="C18" s="3" t="s">
        <v>901</v>
      </c>
      <c r="D18" s="3" t="s">
        <v>32</v>
      </c>
      <c r="E18" s="3" t="s">
        <v>904</v>
      </c>
      <c r="F18" s="3" t="s">
        <v>24</v>
      </c>
      <c r="G18" s="3" t="s">
        <v>306</v>
      </c>
      <c r="H18" s="3" t="s">
        <v>98</v>
      </c>
      <c r="I18" s="3" t="s">
        <v>907</v>
      </c>
      <c r="J18" s="3">
        <v>2</v>
      </c>
      <c r="K18" s="3">
        <v>100</v>
      </c>
      <c r="L18" s="3" t="s">
        <v>35</v>
      </c>
    </row>
    <row r="19" spans="1:13" ht="15.75" customHeight="1">
      <c r="A19" s="3" t="s">
        <v>13</v>
      </c>
      <c r="B19" s="3" t="s">
        <v>904</v>
      </c>
      <c r="C19" s="3" t="s">
        <v>901</v>
      </c>
      <c r="D19" s="3" t="s">
        <v>32</v>
      </c>
      <c r="E19" s="3" t="s">
        <v>95</v>
      </c>
      <c r="F19" s="3" t="s">
        <v>24</v>
      </c>
      <c r="G19" s="3" t="s">
        <v>306</v>
      </c>
      <c r="H19" s="3" t="s">
        <v>98</v>
      </c>
      <c r="I19" s="3" t="s">
        <v>907</v>
      </c>
      <c r="J19" s="3">
        <v>2</v>
      </c>
      <c r="K19" s="3">
        <v>100</v>
      </c>
      <c r="L19" s="3" t="s">
        <v>36</v>
      </c>
    </row>
    <row r="20" spans="1:13" ht="15.75" customHeight="1">
      <c r="A20" s="10" t="s">
        <v>561</v>
      </c>
      <c r="B20" s="10" t="s">
        <v>17</v>
      </c>
      <c r="C20" s="10" t="s">
        <v>563</v>
      </c>
      <c r="D20" s="10" t="s">
        <v>24</v>
      </c>
      <c r="E20" s="10" t="s">
        <v>313</v>
      </c>
      <c r="F20" s="10" t="s">
        <v>564</v>
      </c>
      <c r="G20" s="10" t="s">
        <v>565</v>
      </c>
      <c r="H20" s="10">
        <v>2</v>
      </c>
      <c r="I20" s="3">
        <v>69</v>
      </c>
      <c r="J20" s="10" t="s">
        <v>35</v>
      </c>
    </row>
    <row r="21" spans="1:13" ht="15.75" customHeight="1">
      <c r="A21" s="10" t="s">
        <v>561</v>
      </c>
      <c r="B21" s="10" t="s">
        <v>17</v>
      </c>
      <c r="C21" s="10" t="s">
        <v>560</v>
      </c>
      <c r="D21" s="10" t="s">
        <v>24</v>
      </c>
      <c r="E21" s="10" t="s">
        <v>313</v>
      </c>
      <c r="F21" s="10" t="s">
        <v>564</v>
      </c>
      <c r="G21" s="10" t="s">
        <v>565</v>
      </c>
      <c r="H21" s="10">
        <v>2</v>
      </c>
      <c r="I21" s="3">
        <v>69</v>
      </c>
      <c r="J21" s="10" t="s">
        <v>36</v>
      </c>
    </row>
    <row r="22" spans="1:13" ht="15.75" customHeight="1">
      <c r="A22" s="10" t="s">
        <v>580</v>
      </c>
      <c r="B22" s="10" t="s">
        <v>153</v>
      </c>
      <c r="C22" s="10" t="s">
        <v>582</v>
      </c>
      <c r="D22" s="10" t="s">
        <v>24</v>
      </c>
      <c r="E22" s="10" t="s">
        <v>32</v>
      </c>
      <c r="F22" s="10" t="s">
        <v>527</v>
      </c>
      <c r="G22" s="10" t="s">
        <v>53</v>
      </c>
      <c r="H22" s="10">
        <v>2</v>
      </c>
      <c r="I22" s="3">
        <v>70</v>
      </c>
      <c r="J22" s="10" t="s">
        <v>35</v>
      </c>
    </row>
    <row r="23" spans="1:13" ht="15.75" customHeight="1">
      <c r="A23" s="10" t="s">
        <v>580</v>
      </c>
      <c r="B23" s="10" t="s">
        <v>153</v>
      </c>
      <c r="C23" s="10" t="s">
        <v>50</v>
      </c>
      <c r="D23" s="10" t="s">
        <v>24</v>
      </c>
      <c r="E23" s="10" t="s">
        <v>32</v>
      </c>
      <c r="F23" s="10" t="s">
        <v>527</v>
      </c>
      <c r="G23" s="10" t="s">
        <v>53</v>
      </c>
      <c r="H23" s="10">
        <v>2</v>
      </c>
      <c r="I23" s="3">
        <v>70</v>
      </c>
      <c r="J23" s="10" t="s">
        <v>36</v>
      </c>
    </row>
    <row r="24" spans="1:13" ht="15.75" customHeight="1">
      <c r="A24" s="3" t="s">
        <v>70</v>
      </c>
      <c r="B24" s="3" t="s">
        <v>113</v>
      </c>
      <c r="C24" s="3" t="s">
        <v>1057</v>
      </c>
      <c r="D24" s="3" t="s">
        <v>17</v>
      </c>
      <c r="E24" s="3" t="s">
        <v>2542</v>
      </c>
      <c r="F24" s="3" t="s">
        <v>24</v>
      </c>
      <c r="G24" s="3" t="s">
        <v>306</v>
      </c>
      <c r="H24" s="3" t="s">
        <v>576</v>
      </c>
      <c r="I24" s="3" t="s">
        <v>322</v>
      </c>
      <c r="J24" s="3">
        <v>2</v>
      </c>
      <c r="K24" s="3">
        <v>99</v>
      </c>
      <c r="L24" s="3" t="s">
        <v>35</v>
      </c>
    </row>
    <row r="25" spans="1:13" ht="15.75" customHeight="1">
      <c r="A25" s="3" t="s">
        <v>70</v>
      </c>
      <c r="B25" s="3" t="s">
        <v>1038</v>
      </c>
      <c r="C25" s="3" t="s">
        <v>1036</v>
      </c>
      <c r="D25" s="3" t="s">
        <v>17</v>
      </c>
      <c r="E25" s="3" t="s">
        <v>113</v>
      </c>
      <c r="F25" s="3" t="s">
        <v>24</v>
      </c>
      <c r="G25" s="3" t="s">
        <v>306</v>
      </c>
      <c r="H25" s="3" t="s">
        <v>576</v>
      </c>
      <c r="I25" s="3" t="s">
        <v>322</v>
      </c>
      <c r="J25" s="3">
        <v>2</v>
      </c>
      <c r="K25" s="3">
        <v>99</v>
      </c>
      <c r="L25" s="3" t="s">
        <v>36</v>
      </c>
    </row>
    <row r="26" spans="1:13" ht="15.75" customHeight="1">
      <c r="A26" s="3" t="s">
        <v>13</v>
      </c>
      <c r="B26" s="3" t="s">
        <v>245</v>
      </c>
      <c r="C26" s="3" t="s">
        <v>2543</v>
      </c>
      <c r="D26" s="3" t="s">
        <v>153</v>
      </c>
      <c r="E26" s="3" t="s">
        <v>248</v>
      </c>
      <c r="F26" s="3" t="s">
        <v>24</v>
      </c>
      <c r="G26" s="3" t="s">
        <v>164</v>
      </c>
      <c r="H26" s="3" t="s">
        <v>253</v>
      </c>
      <c r="I26" s="3" t="s">
        <v>2544</v>
      </c>
      <c r="J26" s="3">
        <v>1</v>
      </c>
      <c r="K26" s="3">
        <v>111</v>
      </c>
      <c r="L26" s="3" t="s">
        <v>35</v>
      </c>
    </row>
    <row r="27" spans="1:13" ht="12.75">
      <c r="A27" s="3" t="s">
        <v>13</v>
      </c>
      <c r="B27" s="3" t="s">
        <v>245</v>
      </c>
      <c r="C27" s="3" t="s">
        <v>255</v>
      </c>
      <c r="D27" s="3" t="s">
        <v>17</v>
      </c>
      <c r="E27" s="3" t="s">
        <v>248</v>
      </c>
      <c r="F27" s="3" t="s">
        <v>24</v>
      </c>
      <c r="G27" s="3" t="s">
        <v>164</v>
      </c>
      <c r="H27" s="3" t="s">
        <v>253</v>
      </c>
      <c r="I27" s="3" t="s">
        <v>2544</v>
      </c>
      <c r="J27" s="3">
        <v>1</v>
      </c>
      <c r="K27" s="3">
        <v>111</v>
      </c>
      <c r="L27" s="3" t="s">
        <v>36</v>
      </c>
    </row>
    <row r="28" spans="1:13" ht="12.75">
      <c r="A28" s="3" t="s">
        <v>54</v>
      </c>
      <c r="B28" s="3" t="s">
        <v>1119</v>
      </c>
      <c r="C28" s="3" t="s">
        <v>2543</v>
      </c>
      <c r="D28" s="3" t="s">
        <v>17</v>
      </c>
      <c r="E28" s="3" t="s">
        <v>2545</v>
      </c>
      <c r="F28" s="3" t="s">
        <v>24</v>
      </c>
      <c r="G28" s="3" t="s">
        <v>45</v>
      </c>
      <c r="H28" s="3" t="s">
        <v>2537</v>
      </c>
      <c r="I28" s="3"/>
      <c r="J28" s="3"/>
      <c r="K28" s="3"/>
      <c r="L28" s="3"/>
    </row>
    <row r="29" spans="1:13" ht="12.75">
      <c r="A29" s="3" t="s">
        <v>54</v>
      </c>
      <c r="B29" s="3" t="s">
        <v>1119</v>
      </c>
      <c r="C29" s="3" t="s">
        <v>255</v>
      </c>
      <c r="D29" s="3" t="s">
        <v>17</v>
      </c>
      <c r="E29" s="3" t="s">
        <v>2545</v>
      </c>
      <c r="F29" s="3" t="s">
        <v>24</v>
      </c>
      <c r="G29" s="3" t="s">
        <v>32</v>
      </c>
      <c r="H29" s="3"/>
      <c r="I29" s="3"/>
      <c r="J29" s="3"/>
      <c r="K29" s="3"/>
      <c r="L29" s="3"/>
    </row>
    <row r="30" spans="1:13" ht="12.75">
      <c r="A30" s="3" t="s">
        <v>13</v>
      </c>
      <c r="B30" s="3" t="s">
        <v>892</v>
      </c>
      <c r="C30" s="3" t="s">
        <v>445</v>
      </c>
      <c r="D30" s="3" t="s">
        <v>17</v>
      </c>
      <c r="E30" s="3" t="s">
        <v>582</v>
      </c>
      <c r="F30" s="3" t="s">
        <v>24</v>
      </c>
      <c r="G30" s="3" t="s">
        <v>164</v>
      </c>
      <c r="H30" s="3" t="s">
        <v>783</v>
      </c>
      <c r="I30" s="3" t="s">
        <v>2546</v>
      </c>
      <c r="J30" s="3">
        <v>2</v>
      </c>
      <c r="K30" s="3">
        <v>89</v>
      </c>
      <c r="L30" s="3" t="s">
        <v>35</v>
      </c>
      <c r="M30" s="3">
        <v>41</v>
      </c>
    </row>
    <row r="31" spans="1:13" ht="12.75">
      <c r="A31" s="3" t="s">
        <v>13</v>
      </c>
      <c r="B31" s="3" t="s">
        <v>582</v>
      </c>
      <c r="C31" s="3" t="s">
        <v>445</v>
      </c>
      <c r="D31" s="3" t="s">
        <v>17</v>
      </c>
      <c r="E31" s="3" t="s">
        <v>892</v>
      </c>
      <c r="F31" s="3" t="s">
        <v>24</v>
      </c>
      <c r="G31" s="3" t="s">
        <v>306</v>
      </c>
      <c r="H31" s="3" t="s">
        <v>783</v>
      </c>
      <c r="I31" s="3" t="s">
        <v>2546</v>
      </c>
      <c r="J31" s="3">
        <v>2</v>
      </c>
      <c r="K31" s="3">
        <v>89</v>
      </c>
      <c r="L31" s="3" t="s">
        <v>36</v>
      </c>
      <c r="M31" s="3">
        <v>41</v>
      </c>
    </row>
    <row r="32" spans="1:13" ht="12.75">
      <c r="A32" s="3" t="s">
        <v>13</v>
      </c>
      <c r="B32" s="3" t="s">
        <v>331</v>
      </c>
      <c r="C32" s="3" t="s">
        <v>876</v>
      </c>
      <c r="D32" s="3" t="s">
        <v>17</v>
      </c>
      <c r="E32" s="3" t="s">
        <v>854</v>
      </c>
      <c r="F32" s="3" t="s">
        <v>24</v>
      </c>
      <c r="G32" s="3" t="s">
        <v>306</v>
      </c>
      <c r="H32" s="3" t="s">
        <v>877</v>
      </c>
      <c r="I32" s="10" t="s">
        <v>2547</v>
      </c>
      <c r="J32" s="3">
        <v>2</v>
      </c>
      <c r="K32" s="3">
        <v>87</v>
      </c>
      <c r="L32" s="10" t="s">
        <v>35</v>
      </c>
      <c r="M32" s="3">
        <v>39</v>
      </c>
    </row>
    <row r="33" spans="1:13" ht="12.75">
      <c r="A33" s="3" t="s">
        <v>13</v>
      </c>
      <c r="B33" s="3" t="s">
        <v>854</v>
      </c>
      <c r="C33" s="3" t="s">
        <v>876</v>
      </c>
      <c r="D33" s="3" t="s">
        <v>17</v>
      </c>
      <c r="E33" s="3" t="s">
        <v>331</v>
      </c>
      <c r="F33" s="3" t="s">
        <v>24</v>
      </c>
      <c r="G33" s="3" t="s">
        <v>306</v>
      </c>
      <c r="H33" s="3" t="s">
        <v>877</v>
      </c>
      <c r="I33" s="10" t="s">
        <v>2547</v>
      </c>
      <c r="J33" s="3">
        <v>2</v>
      </c>
      <c r="K33" s="3">
        <v>87</v>
      </c>
      <c r="L33" s="3" t="s">
        <v>36</v>
      </c>
      <c r="M33" s="3">
        <v>39</v>
      </c>
    </row>
    <row r="34" spans="1:13" ht="12.75">
      <c r="A34" s="3" t="s">
        <v>70</v>
      </c>
      <c r="B34" s="3" t="s">
        <v>221</v>
      </c>
      <c r="C34" s="3" t="s">
        <v>2548</v>
      </c>
      <c r="D34" s="3" t="s">
        <v>153</v>
      </c>
      <c r="E34" s="3" t="s">
        <v>2549</v>
      </c>
      <c r="F34" s="3" t="s">
        <v>24</v>
      </c>
      <c r="G34" s="3" t="s">
        <v>25</v>
      </c>
      <c r="H34" s="3" t="s">
        <v>793</v>
      </c>
      <c r="I34" s="3" t="s">
        <v>226</v>
      </c>
      <c r="J34" s="3">
        <v>1</v>
      </c>
      <c r="K34" s="3">
        <v>118</v>
      </c>
      <c r="L34" s="3" t="s">
        <v>35</v>
      </c>
      <c r="M34" s="3">
        <v>22</v>
      </c>
    </row>
    <row r="35" spans="1:13" ht="12.75">
      <c r="A35" s="3" t="s">
        <v>70</v>
      </c>
      <c r="B35" s="3" t="s">
        <v>204</v>
      </c>
      <c r="C35" s="3" t="s">
        <v>2548</v>
      </c>
      <c r="D35" s="3" t="s">
        <v>153</v>
      </c>
      <c r="E35" s="3" t="s">
        <v>208</v>
      </c>
      <c r="F35" s="3" t="s">
        <v>24</v>
      </c>
      <c r="G35" s="3" t="s">
        <v>25</v>
      </c>
      <c r="H35" s="3" t="s">
        <v>2550</v>
      </c>
      <c r="I35" s="10" t="s">
        <v>212</v>
      </c>
      <c r="J35" s="3">
        <v>1</v>
      </c>
      <c r="K35" s="3">
        <v>117</v>
      </c>
      <c r="L35" s="10" t="s">
        <v>35</v>
      </c>
      <c r="M35" s="3">
        <v>22</v>
      </c>
    </row>
    <row r="36" spans="1:13" ht="12.75">
      <c r="A36" s="3" t="s">
        <v>70</v>
      </c>
      <c r="B36" s="3" t="s">
        <v>221</v>
      </c>
      <c r="C36" s="3" t="s">
        <v>2551</v>
      </c>
      <c r="D36" s="3" t="s">
        <v>153</v>
      </c>
      <c r="E36" s="3" t="s">
        <v>2549</v>
      </c>
      <c r="F36" s="3" t="s">
        <v>24</v>
      </c>
      <c r="G36" s="3" t="s">
        <v>25</v>
      </c>
      <c r="H36" s="3" t="s">
        <v>793</v>
      </c>
      <c r="I36" s="3" t="s">
        <v>226</v>
      </c>
      <c r="J36" s="3">
        <v>1</v>
      </c>
      <c r="K36" s="3">
        <v>118</v>
      </c>
      <c r="L36" s="3" t="s">
        <v>36</v>
      </c>
      <c r="M36" s="3">
        <v>47</v>
      </c>
    </row>
    <row r="37" spans="1:13" ht="12.75">
      <c r="A37" s="3" t="s">
        <v>70</v>
      </c>
      <c r="B37" s="3" t="s">
        <v>204</v>
      </c>
      <c r="C37" s="3" t="s">
        <v>2551</v>
      </c>
      <c r="D37" s="3" t="s">
        <v>153</v>
      </c>
      <c r="E37" s="3" t="s">
        <v>208</v>
      </c>
      <c r="F37" s="3" t="s">
        <v>24</v>
      </c>
      <c r="G37" s="3" t="s">
        <v>25</v>
      </c>
      <c r="H37" s="3" t="s">
        <v>2550</v>
      </c>
      <c r="I37" s="10" t="s">
        <v>212</v>
      </c>
      <c r="J37" s="3">
        <v>1</v>
      </c>
      <c r="K37" s="3">
        <v>117</v>
      </c>
      <c r="L37" s="3" t="s">
        <v>36</v>
      </c>
      <c r="M37" s="3">
        <v>48</v>
      </c>
    </row>
    <row r="38" spans="1:13" ht="12.75">
      <c r="A38" s="3" t="s">
        <v>13</v>
      </c>
      <c r="B38" s="3" t="s">
        <v>2552</v>
      </c>
      <c r="C38" s="3" t="s">
        <v>834</v>
      </c>
      <c r="D38" s="3" t="s">
        <v>17</v>
      </c>
      <c r="E38" s="3" t="s">
        <v>836</v>
      </c>
      <c r="F38" s="3" t="s">
        <v>24</v>
      </c>
      <c r="G38" s="3" t="s">
        <v>210</v>
      </c>
      <c r="H38" s="3" t="s">
        <v>379</v>
      </c>
      <c r="I38" s="3" t="s">
        <v>840</v>
      </c>
      <c r="J38" s="3">
        <v>2</v>
      </c>
      <c r="K38" s="3">
        <v>84</v>
      </c>
      <c r="L38" s="3" t="s">
        <v>35</v>
      </c>
      <c r="M38" s="3">
        <v>24</v>
      </c>
    </row>
    <row r="39" spans="1:13" ht="12.75">
      <c r="A39" s="3" t="s">
        <v>13</v>
      </c>
      <c r="B39" s="3" t="s">
        <v>836</v>
      </c>
      <c r="C39" s="3" t="s">
        <v>834</v>
      </c>
      <c r="D39" s="3" t="s">
        <v>17</v>
      </c>
      <c r="E39" s="3" t="s">
        <v>2552</v>
      </c>
      <c r="F39" s="3" t="s">
        <v>24</v>
      </c>
      <c r="G39" s="3" t="s">
        <v>210</v>
      </c>
      <c r="H39" s="3" t="s">
        <v>379</v>
      </c>
      <c r="I39" s="3" t="s">
        <v>840</v>
      </c>
      <c r="J39" s="3">
        <v>2</v>
      </c>
      <c r="K39" s="3">
        <v>84</v>
      </c>
      <c r="L39" s="10" t="s">
        <v>36</v>
      </c>
      <c r="M39" s="3">
        <v>24</v>
      </c>
    </row>
    <row r="40" spans="1:13" ht="12.75">
      <c r="A40" s="3" t="s">
        <v>54</v>
      </c>
      <c r="B40" s="13" t="s">
        <v>171</v>
      </c>
      <c r="C40" s="3" t="s">
        <v>2553</v>
      </c>
      <c r="D40" s="3" t="s">
        <v>21</v>
      </c>
      <c r="E40" s="3" t="s">
        <v>173</v>
      </c>
      <c r="F40" s="3" t="s">
        <v>24</v>
      </c>
      <c r="G40" s="3" t="s">
        <v>174</v>
      </c>
      <c r="H40" s="3" t="s">
        <v>253</v>
      </c>
      <c r="I40" s="10" t="s">
        <v>175</v>
      </c>
      <c r="J40" s="3">
        <v>1</v>
      </c>
      <c r="K40" s="3">
        <v>115</v>
      </c>
      <c r="L40" s="10" t="s">
        <v>36</v>
      </c>
      <c r="M40" s="3">
        <v>55</v>
      </c>
    </row>
    <row r="41" spans="1:13" ht="12.75">
      <c r="A41" s="3" t="s">
        <v>54</v>
      </c>
      <c r="B41" s="13" t="s">
        <v>181</v>
      </c>
      <c r="C41" s="3" t="s">
        <v>2553</v>
      </c>
      <c r="D41" s="3" t="s">
        <v>21</v>
      </c>
      <c r="E41" s="3" t="s">
        <v>182</v>
      </c>
      <c r="F41" s="3" t="s">
        <v>24</v>
      </c>
      <c r="G41" s="3" t="s">
        <v>174</v>
      </c>
      <c r="H41" s="3" t="s">
        <v>2554</v>
      </c>
      <c r="I41" s="3" t="s">
        <v>184</v>
      </c>
      <c r="J41" s="3">
        <v>1</v>
      </c>
      <c r="K41" s="3">
        <v>116</v>
      </c>
      <c r="L41" s="3" t="s">
        <v>36</v>
      </c>
      <c r="M41" s="3">
        <v>55</v>
      </c>
    </row>
    <row r="42" spans="1:13" ht="12.75">
      <c r="A42" s="3" t="s">
        <v>54</v>
      </c>
      <c r="B42" s="13" t="s">
        <v>171</v>
      </c>
      <c r="C42" s="3" t="s">
        <v>172</v>
      </c>
      <c r="D42" s="3" t="s">
        <v>21</v>
      </c>
      <c r="E42" s="3" t="s">
        <v>173</v>
      </c>
      <c r="F42" s="3" t="s">
        <v>24</v>
      </c>
      <c r="G42" s="3" t="s">
        <v>174</v>
      </c>
      <c r="H42" s="3" t="s">
        <v>253</v>
      </c>
      <c r="I42" s="10" t="s">
        <v>175</v>
      </c>
      <c r="J42" s="3">
        <v>1</v>
      </c>
      <c r="K42" s="3">
        <v>115</v>
      </c>
      <c r="L42" s="3" t="s">
        <v>35</v>
      </c>
      <c r="M42" s="3">
        <v>32</v>
      </c>
    </row>
    <row r="43" spans="1:13" ht="12.75">
      <c r="A43" s="3" t="s">
        <v>54</v>
      </c>
      <c r="B43" s="13" t="s">
        <v>181</v>
      </c>
      <c r="C43" s="3" t="s">
        <v>172</v>
      </c>
      <c r="D43" s="3" t="s">
        <v>21</v>
      </c>
      <c r="E43" s="3" t="s">
        <v>182</v>
      </c>
      <c r="F43" s="3" t="s">
        <v>24</v>
      </c>
      <c r="G43" s="3" t="s">
        <v>174</v>
      </c>
      <c r="H43" s="3" t="s">
        <v>2554</v>
      </c>
      <c r="I43" s="3" t="s">
        <v>184</v>
      </c>
      <c r="J43" s="3">
        <v>1</v>
      </c>
      <c r="K43" s="3">
        <v>116</v>
      </c>
      <c r="L43" s="3" t="s">
        <v>35</v>
      </c>
      <c r="M43" s="3">
        <v>32</v>
      </c>
    </row>
    <row r="44" spans="1:13" ht="12.75">
      <c r="A44" s="3" t="s">
        <v>13</v>
      </c>
      <c r="B44" s="3" t="s">
        <v>737</v>
      </c>
      <c r="C44" s="3" t="s">
        <v>739</v>
      </c>
      <c r="D44" s="3" t="s">
        <v>17</v>
      </c>
      <c r="E44" s="3" t="s">
        <v>2555</v>
      </c>
      <c r="F44" s="3" t="s">
        <v>24</v>
      </c>
      <c r="G44" s="3" t="s">
        <v>32</v>
      </c>
      <c r="H44" s="3" t="s">
        <v>2556</v>
      </c>
      <c r="I44" s="3" t="s">
        <v>744</v>
      </c>
      <c r="J44" s="3">
        <v>2</v>
      </c>
      <c r="K44" s="3">
        <v>78</v>
      </c>
      <c r="L44" s="3" t="s">
        <v>35</v>
      </c>
    </row>
    <row r="45" spans="1:13" ht="12.75">
      <c r="A45" s="3" t="s">
        <v>13</v>
      </c>
      <c r="B45" s="3" t="s">
        <v>2555</v>
      </c>
      <c r="C45" s="3" t="s">
        <v>739</v>
      </c>
      <c r="D45" s="3" t="s">
        <v>17</v>
      </c>
      <c r="E45" s="3"/>
      <c r="F45" s="3" t="s">
        <v>24</v>
      </c>
      <c r="G45" s="3" t="s">
        <v>32</v>
      </c>
      <c r="H45" s="3"/>
      <c r="I45" s="3"/>
      <c r="J45" s="3">
        <v>2</v>
      </c>
      <c r="K45" s="3">
        <v>78</v>
      </c>
      <c r="L45" s="10" t="s">
        <v>36</v>
      </c>
    </row>
    <row r="46" spans="1:13" ht="12.75">
      <c r="A46" s="3" t="s">
        <v>13</v>
      </c>
      <c r="B46" s="3" t="s">
        <v>2557</v>
      </c>
      <c r="C46" s="3" t="s">
        <v>885</v>
      </c>
      <c r="D46" s="3" t="s">
        <v>17</v>
      </c>
      <c r="E46" s="3" t="s">
        <v>890</v>
      </c>
      <c r="F46" s="3" t="s">
        <v>24</v>
      </c>
      <c r="G46" s="3" t="s">
        <v>306</v>
      </c>
      <c r="H46" s="3" t="s">
        <v>2558</v>
      </c>
      <c r="I46" s="3" t="s">
        <v>888</v>
      </c>
      <c r="J46" s="3">
        <v>2</v>
      </c>
      <c r="K46" s="3">
        <v>85</v>
      </c>
      <c r="L46" s="10" t="s">
        <v>36</v>
      </c>
    </row>
    <row r="47" spans="1:13" ht="12.75">
      <c r="A47" s="3" t="s">
        <v>13</v>
      </c>
      <c r="B47" s="3" t="s">
        <v>884</v>
      </c>
      <c r="C47" s="3" t="s">
        <v>885</v>
      </c>
      <c r="D47" s="3" t="s">
        <v>17</v>
      </c>
      <c r="E47" s="3" t="s">
        <v>2557</v>
      </c>
      <c r="F47" s="3" t="s">
        <v>24</v>
      </c>
      <c r="G47" s="3" t="s">
        <v>306</v>
      </c>
      <c r="H47" s="3" t="s">
        <v>2558</v>
      </c>
      <c r="I47" s="3" t="s">
        <v>888</v>
      </c>
      <c r="J47" s="3">
        <v>2</v>
      </c>
      <c r="K47" s="3">
        <v>85</v>
      </c>
      <c r="L47" s="3" t="s">
        <v>35</v>
      </c>
    </row>
  </sheetData>
  <mergeCells count="1"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Stimuli_birgit</vt:lpstr>
      <vt:lpstr>repairednew_items</vt:lpstr>
      <vt:lpstr>type1_german</vt:lpstr>
      <vt:lpstr>type1_english</vt:lpstr>
      <vt:lpstr>type2_german</vt:lpstr>
      <vt:lpstr>type2_english</vt:lpstr>
      <vt:lpstr>Subdivision_A</vt:lpstr>
      <vt:lpstr>Subdivision_B</vt:lpstr>
      <vt:lpstr>Filler1</vt:lpstr>
      <vt:lpstr>Filler2</vt:lpstr>
      <vt:lpstr>discarded sentences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Arana</cp:lastModifiedBy>
  <dcterms:modified xsi:type="dcterms:W3CDTF">2017-11-27T13:09:53Z</dcterms:modified>
</cp:coreProperties>
</file>