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EME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Calibracion" sheetId="3" state="visible" r:id="rId3"/>
    <sheet xmlns:r="http://schemas.openxmlformats.org/officeDocument/2006/relationships" name="Canerias" sheetId="4" state="visible" r:id="rId4"/>
    <sheet xmlns:r="http://schemas.openxmlformats.org/officeDocument/2006/relationships" name="Accesorios" sheetId="5" state="visible" r:id="rId5"/>
    <sheet xmlns:r="http://schemas.openxmlformats.org/officeDocument/2006/relationships" name="Pitot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rlito"/>
      <sz val="11"/>
    </font>
    <font>
      <name val="Carlito"/>
      <b val="1"/>
      <color rgb="FFFFFFFF"/>
      <sz val="16"/>
    </font>
    <font>
      <name val="Carlito"/>
      <i val="1"/>
      <color rgb="FF375623"/>
      <sz val="11"/>
    </font>
    <font>
      <name val="Carlito"/>
      <b val="1"/>
      <color rgb="FFFFFFFF"/>
      <sz val="11"/>
    </font>
    <font>
      <name val="Carlito"/>
      <b val="1"/>
      <color rgb="FF17365D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4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vertical="center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vertical="center"/>
    </xf>
    <xf numFmtId="0" fontId="0" fillId="6" borderId="0" pivotButton="0" quotePrefix="0" xfId="0"/>
    <xf numFmtId="0" fontId="0" fillId="6" borderId="1" pivotButton="0" quotePrefix="0" xfId="0"/>
    <xf numFmtId="0" fontId="0" fillId="6" borderId="0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164" fontId="0" fillId="6" borderId="0" applyAlignment="1" pivotButton="0" quotePrefix="0" xfId="0">
      <alignment wrapText="1"/>
    </xf>
    <xf numFmtId="164" fontId="0" fillId="6" borderId="1" applyAlignment="1" pivotButton="0" quotePrefix="0" xfId="0">
      <alignment wrapText="1"/>
    </xf>
    <xf numFmtId="164" fontId="0" fillId="6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alibracionEntrada" displayName="CalibracionEntrada" ref="A4:G40" headerRowCount="1" totalsRowCount="0" totalsRowShown="0">
  <tableColumns count="7">
    <tableColumn id="1" name="Punto"/>
    <tableColumn id="2" name="H1 placa"/>
    <tableColumn id="3" name="H2 placa"/>
    <tableColumn id="4" name="Unidad H"/>
    <tableColumn id="5" name="Masa recolectada"/>
    <tableColumn id="6" name="Tiempo"/>
    <tableColumn id="7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neriasEntrada" displayName="CaneriasEntrada" ref="A4:L30" headerRowCount="1" totalsRowCount="0" totalsRowShown="0">
  <tableColumns count="12">
    <tableColumn id="1" name="ID"/>
    <tableColumn id="2" name="Material"/>
    <tableColumn id="3" name="D interno"/>
    <tableColumn id="4" name="Unidad D"/>
    <tableColumn id="5" name="L entre tomas"/>
    <tableColumn id="6" name="Unidad L"/>
    <tableColumn id="7" name="H1 pérdida"/>
    <tableColumn id="8" name="H2 pérdida"/>
    <tableColumn id="9" name="Unidad H pérdida"/>
    <tableColumn id="10" name="H1 placa"/>
    <tableColumn id="11" name="H2 placa"/>
    <tableColumn id="12" name="Unidad H plac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cesoriosEntrada" displayName="AccesoriosEntrada" ref="A4:L30" headerRowCount="1" totalsRowCount="0" totalsRowShown="0">
  <tableColumns count="12">
    <tableColumn id="1" name="ID"/>
    <tableColumn id="2" name="Accesorio"/>
    <tableColumn id="3" name="D interno"/>
    <tableColumn id="4" name="Unidad D"/>
    <tableColumn id="5" name="H1 accesorio"/>
    <tableColumn id="6" name="H2 accesorio"/>
    <tableColumn id="7" name="Unidad H accesorio"/>
    <tableColumn id="8" name="H1 placa"/>
    <tableColumn id="9" name="H2 placa"/>
    <tableColumn id="10" name="Unidad H placa"/>
    <tableColumn id="11" name="L/D referencia"/>
    <tableColumn id="12" name="Fuente/no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totEntrada" displayName="PitotEntrada" ref="A4:G80" headerRowCount="1" totalsRowCount="0" totalsRowShown="0">
  <tableColumns count="7">
    <tableColumn id="1" name="Posición"/>
    <tableColumn id="2" name="Unidad posición"/>
    <tableColumn id="3" name="Apertura válvula"/>
    <tableColumn id="4" name="ΔH toma 1"/>
    <tableColumn id="5" name="ΔH toma 2"/>
    <tableColumn id="6" name="Unidad ΔH"/>
    <tableColumn id="7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  <col width="4.75" customWidth="1" min="3" max="3"/>
    <col width="7.5" customWidth="1" min="4" max="4"/>
    <col width="11.38000011444092" customWidth="1" min="5" max="5"/>
    <col width="8.880000114440918" customWidth="1" min="6" max="6"/>
    <col width="5.75" customWidth="1" min="7" max="7"/>
    <col width="19.75" customWidth="1" min="8" max="8"/>
  </cols>
  <sheetData>
    <row r="1" ht="28" customHeight="1">
      <c r="A1" s="9" t="inlineStr">
        <is>
          <t>Plantilla de entrada — Escurrimiento de fluidos</t>
        </is>
      </c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15" t="inlineStr">
        <is>
          <t>Ingrese solo datos medidos u observables en el laboratorio. Las celdas amarillas son editables. Esta plantilla será la entrada del programa Python; no contiene los cálculos finales.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20" t="inlineStr">
        <is>
          <t>Hoja</t>
        </is>
      </c>
      <c r="B4" s="20" t="inlineStr">
        <is>
          <t>Qué ingresar</t>
        </is>
      </c>
    </row>
    <row r="5">
      <c r="A5" s="26" t="inlineStr">
        <is>
          <t>Parametros</t>
        </is>
      </c>
      <c r="B5" s="26" t="inlineStr">
        <is>
          <t>Temperaturas, presión atmosférica, propiedades/constantes conocidas y rugosidades.</t>
        </is>
      </c>
    </row>
    <row r="6">
      <c r="A6" s="26" t="inlineStr">
        <is>
          <t>Calibracion</t>
        </is>
      </c>
      <c r="B6" s="26" t="inlineStr">
        <is>
          <t>Lecturas del manómetro en U, masa recolectada y tiempo de recolección.</t>
        </is>
      </c>
    </row>
    <row r="7">
      <c r="A7" s="26" t="inlineStr">
        <is>
          <t>Canerias</t>
        </is>
      </c>
      <c r="B7" s="26" t="inlineStr">
        <is>
          <t>Diámetro interno, longitud entre tomas y lecturas manométricas de pérdida y placa.</t>
        </is>
      </c>
    </row>
    <row r="8">
      <c r="A8" s="26" t="inlineStr">
        <is>
          <t>Accesorios</t>
        </is>
      </c>
      <c r="B8" s="26" t="inlineStr">
        <is>
          <t>Diámetro interno y lecturas manométricas del accesorio y de la placa.</t>
        </is>
      </c>
    </row>
    <row r="9">
      <c r="A9" s="26" t="inlineStr">
        <is>
          <t>Pitot</t>
        </is>
      </c>
      <c r="B9" s="26" t="inlineStr">
        <is>
          <t>Posición, apertura y dos lecturas del manómetro diferencial.</t>
        </is>
      </c>
    </row>
    <row r="10">
      <c r="A10" s="26" t="inlineStr">
        <is>
          <t>Reglas</t>
        </is>
      </c>
      <c r="B10" s="26" t="inlineStr">
        <is>
          <t>No ingresar Q, ΔP, velocidad, Reynolds, f_D, K, L/D ni Mach: los calculará Python.</t>
        </is>
      </c>
    </row>
    <row r="12">
      <c r="A12" s="30" t="inlineStr">
        <is>
          <t>Diseño previsto del cálculo</t>
        </is>
      </c>
      <c r="B12" s="30" t="str"/>
      <c r="C12" s="30" t="str"/>
      <c r="D12" s="30" t="str"/>
      <c r="E12" s="30" t="str"/>
      <c r="F12" s="30" t="str"/>
      <c r="G12" s="30" t="str"/>
      <c r="H12" s="30" t="str"/>
    </row>
    <row r="13">
      <c r="A13" s="26" t="inlineStr">
        <is>
          <t>Calibración</t>
        </is>
      </c>
      <c r="B13" s="26" t="inlineStr">
        <is>
          <t>ΔH</t>
        </is>
      </c>
      <c r="C13" s="26" t="inlineStr">
        <is>
          <t>ΔP</t>
        </is>
      </c>
      <c r="D13" s="26" t="inlineStr">
        <is>
          <t>Q=m/(ρt)</t>
        </is>
      </c>
      <c r="E13" s="26" t="inlineStr">
        <is>
          <t>Ajuste Q=f(ΔP)</t>
        </is>
      </c>
      <c r="F13" s="26" t="inlineStr">
        <is>
          <t>R²</t>
        </is>
      </c>
      <c r="G13" s="26" t="str"/>
      <c r="H13" s="26" t="str"/>
    </row>
    <row r="14">
      <c r="A14" s="26" t="inlineStr">
        <is>
          <t>Cañerías</t>
        </is>
      </c>
      <c r="B14" s="26" t="inlineStr">
        <is>
          <t>Q calibrado</t>
        </is>
      </c>
      <c r="C14" s="26" t="inlineStr">
        <is>
          <t>v</t>
        </is>
      </c>
      <c r="D14" s="26" t="inlineStr">
        <is>
          <t>Re</t>
        </is>
      </c>
      <c r="E14" s="26" t="inlineStr">
        <is>
          <t>ε/D</t>
        </is>
      </c>
      <c r="F14" s="26" t="inlineStr">
        <is>
          <t>f_D (Darcy)</t>
        </is>
      </c>
      <c r="G14" s="26" t="inlineStr">
        <is>
          <t>Ev exp.</t>
        </is>
      </c>
      <c r="H14" s="26" t="inlineStr">
        <is>
          <t>Ev teórica + error</t>
        </is>
      </c>
    </row>
    <row r="15">
      <c r="A15" s="26" t="inlineStr">
        <is>
          <t>Accesorios</t>
        </is>
      </c>
      <c r="B15" s="26" t="inlineStr">
        <is>
          <t>Q calibrado</t>
        </is>
      </c>
      <c r="C15" s="26" t="inlineStr">
        <is>
          <t>v</t>
        </is>
      </c>
      <c r="D15" s="26" t="inlineStr">
        <is>
          <t>Re</t>
        </is>
      </c>
      <c r="E15" s="26" t="inlineStr">
        <is>
          <t>f_D</t>
        </is>
      </c>
      <c r="F15" s="26" t="inlineStr">
        <is>
          <t>K</t>
        </is>
      </c>
      <c r="G15" s="26" t="inlineStr">
        <is>
          <t>L/D</t>
        </is>
      </c>
      <c r="H15" s="26" t="inlineStr">
        <is>
          <t>comparación bibliográfica</t>
        </is>
      </c>
    </row>
    <row r="16">
      <c r="A16" s="26" t="inlineStr">
        <is>
          <t>Pitot</t>
        </is>
      </c>
      <c r="B16" s="26" t="inlineStr">
        <is>
          <t>ΔP</t>
        </is>
      </c>
      <c r="C16" s="26" t="inlineStr">
        <is>
          <t>ρ aire</t>
        </is>
      </c>
      <c r="D16" s="26" t="inlineStr">
        <is>
          <t>v local</t>
        </is>
      </c>
      <c r="E16" s="26" t="inlineStr">
        <is>
          <t>perfil</t>
        </is>
      </c>
      <c r="F16" s="26" t="inlineStr">
        <is>
          <t>v media</t>
        </is>
      </c>
      <c r="G16" s="26" t="inlineStr">
        <is>
          <t>a</t>
        </is>
      </c>
      <c r="H16" s="26" t="inlineStr">
        <is>
          <t>Mach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4" customWidth="1" min="1" max="1"/>
    <col width="12.13000011444092" customWidth="1" min="2" max="2"/>
    <col width="7.25" customWidth="1" min="3" max="3"/>
    <col width="14.5" customWidth="1" min="4" max="4"/>
    <col width="9.130000114440918" customWidth="1" min="5" max="5"/>
    <col width="52" customWidth="1" min="6" max="6"/>
  </cols>
  <sheetData>
    <row r="1" ht="30" customHeight="1">
      <c r="A1" s="9" t="inlineStr">
        <is>
          <t>Parámetros generales</t>
        </is>
      </c>
      <c r="B1" s="1" t="n"/>
      <c r="C1" s="1" t="n"/>
      <c r="D1" s="1" t="n"/>
      <c r="E1" s="1" t="n"/>
      <c r="F1" s="1" t="n"/>
    </row>
    <row r="2" ht="42" customHeight="1">
      <c r="A2" s="15" t="inlineStr">
        <is>
          <t>Valores iniciales basados en la metodología del laboratorio. El usuario puede modificarlos según las condiciones reales de la experiencia.</t>
        </is>
      </c>
      <c r="B2" s="1" t="n"/>
      <c r="C2" s="1" t="n"/>
      <c r="D2" s="1" t="n"/>
      <c r="E2" s="1" t="n"/>
      <c r="F2" s="1" t="n"/>
    </row>
    <row r="3" ht="20" customHeight="1"/>
    <row r="4" ht="20" customHeight="1">
      <c r="A4" s="20" t="inlineStr">
        <is>
          <t>Parámetro</t>
        </is>
      </c>
      <c r="B4" s="20" t="inlineStr">
        <is>
          <t>Valor</t>
        </is>
      </c>
      <c r="C4" s="20" t="inlineStr">
        <is>
          <t>Unidad</t>
        </is>
      </c>
      <c r="D4" s="20" t="inlineStr">
        <is>
          <t>Tipo</t>
        </is>
      </c>
      <c r="E4" s="20" t="inlineStr">
        <is>
          <t>Obligatorio</t>
        </is>
      </c>
      <c r="F4" s="20" t="inlineStr">
        <is>
          <t>Observación</t>
        </is>
      </c>
    </row>
    <row r="5" ht="20" customHeight="1">
      <c r="A5" s="26" t="inlineStr">
        <is>
          <t>Temperatura agua</t>
        </is>
      </c>
      <c r="B5" s="40" t="n">
        <v>20</v>
      </c>
      <c r="C5" s="26" t="inlineStr">
        <is>
          <t>°C</t>
        </is>
      </c>
      <c r="D5" s="26" t="inlineStr">
        <is>
          <t>medido</t>
        </is>
      </c>
      <c r="E5" s="26" t="inlineStr">
        <is>
          <t>Sí</t>
        </is>
      </c>
      <c r="F5" s="26" t="inlineStr">
        <is>
          <t>Usar temperatura experimental; Python podrá estimar propiedades del agua.</t>
        </is>
      </c>
    </row>
    <row r="6" ht="20" customHeight="1">
      <c r="A6" s="26" t="inlineStr">
        <is>
          <t>Temperatura aire</t>
        </is>
      </c>
      <c r="B6" s="40" t="n">
        <v>20</v>
      </c>
      <c r="C6" s="26" t="inlineStr">
        <is>
          <t>°C</t>
        </is>
      </c>
      <c r="D6" s="26" t="inlineStr">
        <is>
          <t>medido</t>
        </is>
      </c>
      <c r="E6" s="26" t="inlineStr">
        <is>
          <t>Sí</t>
        </is>
      </c>
      <c r="F6" s="26" t="inlineStr">
        <is>
          <t>Para densidad del aire y velocidad del sonido.</t>
        </is>
      </c>
    </row>
    <row r="7" ht="20" customHeight="1">
      <c r="A7" s="26" t="inlineStr">
        <is>
          <t>Presión atmosférica</t>
        </is>
      </c>
      <c r="B7" s="40" t="n">
        <v>101325</v>
      </c>
      <c r="C7" s="26" t="inlineStr">
        <is>
          <t>Pa</t>
        </is>
      </c>
      <c r="D7" s="26" t="inlineStr">
        <is>
          <t>medido/referencia</t>
        </is>
      </c>
      <c r="E7" s="26" t="inlineStr">
        <is>
          <t>Sí</t>
        </is>
      </c>
      <c r="F7" s="26" t="inlineStr">
        <is>
          <t>Modificar si se dispone de presión local medida.</t>
        </is>
      </c>
    </row>
    <row r="8" ht="20" customHeight="1">
      <c r="A8" s="26" t="inlineStr">
        <is>
          <t>Gravedad</t>
        </is>
      </c>
      <c r="B8" s="40" t="n">
        <v>9.806649999999999</v>
      </c>
      <c r="C8" s="26" t="inlineStr">
        <is>
          <t>m/s²</t>
        </is>
      </c>
      <c r="D8" s="26" t="inlineStr">
        <is>
          <t>constante</t>
        </is>
      </c>
      <c r="E8" s="26" t="inlineStr">
        <is>
          <t>Sí</t>
        </is>
      </c>
      <c r="F8" s="26" t="inlineStr">
        <is>
          <t>Constante utilizada en conversiones manométricas.</t>
        </is>
      </c>
    </row>
    <row r="9" ht="20" customHeight="1">
      <c r="A9" s="26" t="inlineStr">
        <is>
          <t>Densidad mercurio</t>
        </is>
      </c>
      <c r="B9" s="40" t="n">
        <v>13600</v>
      </c>
      <c r="C9" s="26" t="inlineStr">
        <is>
          <t>kg/m³</t>
        </is>
      </c>
      <c r="D9" s="26" t="inlineStr">
        <is>
          <t>referencia</t>
        </is>
      </c>
      <c r="E9" s="26" t="inlineStr">
        <is>
          <t>Sí</t>
        </is>
      </c>
      <c r="F9" s="26" t="inlineStr">
        <is>
          <t>Fluido manométrico del sistema de líquidos del laboratorio.</t>
        </is>
      </c>
    </row>
    <row r="10" ht="20" customHeight="1">
      <c r="A10" s="26" t="inlineStr">
        <is>
          <t>Densidad agua (modo reproducción)</t>
        </is>
      </c>
      <c r="B10" s="40" t="n">
        <v>998</v>
      </c>
      <c r="C10" s="26" t="inlineStr">
        <is>
          <t>kg/m³</t>
        </is>
      </c>
      <c r="D10" s="26" t="inlineStr">
        <is>
          <t>referencia</t>
        </is>
      </c>
      <c r="E10" s="26" t="inlineStr">
        <is>
          <t>No</t>
        </is>
      </c>
      <c r="F10" s="26" t="inlineStr">
        <is>
          <t>Permite reproducir el informe; luego podrá sustituirse por propiedad calculada con T.</t>
        </is>
      </c>
    </row>
    <row r="11" ht="20" customHeight="1">
      <c r="A11" s="26" t="inlineStr">
        <is>
          <t>Viscosidad agua (modo reproducción)</t>
        </is>
      </c>
      <c r="B11" s="40" t="n">
        <v>0.001</v>
      </c>
      <c r="C11" s="26" t="inlineStr">
        <is>
          <t>Pa·s</t>
        </is>
      </c>
      <c r="D11" s="26" t="inlineStr">
        <is>
          <t>referencia</t>
        </is>
      </c>
      <c r="E11" s="26" t="inlineStr">
        <is>
          <t>No</t>
        </is>
      </c>
      <c r="F11" s="26" t="inlineStr">
        <is>
          <t>Permite reproducir el informe; luego podrá sustituirse por propiedad calculada con T.</t>
        </is>
      </c>
    </row>
    <row r="12" ht="20" customHeight="1">
      <c r="A12" s="26" t="inlineStr">
        <is>
          <t>Masa molar aire seco</t>
        </is>
      </c>
      <c r="B12" s="40" t="n">
        <v>0.02897</v>
      </c>
      <c r="C12" s="26" t="inlineStr">
        <is>
          <t>kg/mol</t>
        </is>
      </c>
      <c r="D12" s="26" t="inlineStr">
        <is>
          <t>constante</t>
        </is>
      </c>
      <c r="E12" s="26" t="inlineStr">
        <is>
          <t>Sí</t>
        </is>
      </c>
      <c r="F12" s="26" t="inlineStr">
        <is>
          <t>Para ρ=P·M/(Ru·T).</t>
        </is>
      </c>
    </row>
    <row r="13" ht="20" customHeight="1">
      <c r="A13" s="26" t="inlineStr">
        <is>
          <t>Constante universal gases Ru</t>
        </is>
      </c>
      <c r="B13" s="40" t="n">
        <v>8.314462618</v>
      </c>
      <c r="C13" s="26" t="inlineStr">
        <is>
          <t>J/(mol·K)</t>
        </is>
      </c>
      <c r="D13" s="26" t="inlineStr">
        <is>
          <t>constante</t>
        </is>
      </c>
      <c r="E13" s="26" t="inlineStr">
        <is>
          <t>Sí</t>
        </is>
      </c>
      <c r="F13" s="26" t="inlineStr">
        <is>
          <t>No confundir con R específica del aire.</t>
        </is>
      </c>
    </row>
    <row r="14" ht="20" customHeight="1">
      <c r="A14" s="26" t="inlineStr">
        <is>
          <t>Constante específica aire</t>
        </is>
      </c>
      <c r="B14" s="40" t="n">
        <v>287.05</v>
      </c>
      <c r="C14" s="26" t="inlineStr">
        <is>
          <t>J/(kg·K)</t>
        </is>
      </c>
      <c r="D14" s="26" t="inlineStr">
        <is>
          <t>constante</t>
        </is>
      </c>
      <c r="E14" s="26" t="inlineStr">
        <is>
          <t>Sí</t>
        </is>
      </c>
      <c r="F14" s="26" t="inlineStr">
        <is>
          <t>Para a=sqrt(γ·Raire·T).</t>
        </is>
      </c>
    </row>
    <row r="15" ht="20" customHeight="1">
      <c r="A15" s="26" t="inlineStr">
        <is>
          <t>Gamma aire</t>
        </is>
      </c>
      <c r="B15" s="40" t="n">
        <v>1.4</v>
      </c>
      <c r="C15" s="26" t="inlineStr">
        <is>
          <t>-</t>
        </is>
      </c>
      <c r="D15" s="26" t="inlineStr">
        <is>
          <t>referencia</t>
        </is>
      </c>
      <c r="E15" s="26" t="inlineStr">
        <is>
          <t>Sí</t>
        </is>
      </c>
      <c r="F15" s="26" t="inlineStr">
        <is>
          <t>Relación de calores específicos.</t>
        </is>
      </c>
    </row>
    <row r="16" ht="20" customHeight="1">
      <c r="A16" s="26" t="inlineStr">
        <is>
          <t>Coeficiente Pitot</t>
        </is>
      </c>
      <c r="B16" s="40" t="n">
        <v>1</v>
      </c>
      <c r="C16" s="26" t="inlineStr">
        <is>
          <t>-</t>
        </is>
      </c>
      <c r="D16" s="26" t="inlineStr">
        <is>
          <t>referencia</t>
        </is>
      </c>
      <c r="E16" s="26" t="inlineStr">
        <is>
          <t>Sí</t>
        </is>
      </c>
      <c r="F16" s="26" t="inlineStr">
        <is>
          <t>Coeficiente del instrumento; no es el calor específico Cp.</t>
        </is>
      </c>
    </row>
    <row r="17" ht="20" customHeight="1">
      <c r="A17" s="26" t="inlineStr">
        <is>
          <t>Rugosidad acero comercial</t>
        </is>
      </c>
      <c r="B17" s="40" t="n">
        <v>4.5e-05</v>
      </c>
      <c r="C17" s="26" t="inlineStr">
        <is>
          <t>m</t>
        </is>
      </c>
      <c r="D17" s="26" t="inlineStr">
        <is>
          <t>referencia</t>
        </is>
      </c>
      <c r="E17" s="26" t="inlineStr">
        <is>
          <t>No</t>
        </is>
      </c>
      <c r="F17" s="26" t="inlineStr">
        <is>
          <t>Editable; documentar fuente en el proyecto.</t>
        </is>
      </c>
    </row>
    <row r="18" ht="20" customHeight="1">
      <c r="A18" s="26" t="inlineStr">
        <is>
          <t>Rugosidad cobre</t>
        </is>
      </c>
      <c r="B18" s="40" t="n">
        <v>1.5e-06</v>
      </c>
      <c r="C18" s="26" t="inlineStr">
        <is>
          <t>m</t>
        </is>
      </c>
      <c r="D18" s="26" t="inlineStr">
        <is>
          <t>referencia</t>
        </is>
      </c>
      <c r="E18" s="26" t="inlineStr">
        <is>
          <t>No</t>
        </is>
      </c>
      <c r="F18" s="26" t="inlineStr">
        <is>
          <t>Valor usado como referencia en el informe.</t>
        </is>
      </c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</sheetData>
  <mergeCells count="2">
    <mergeCell ref="A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23.5" customWidth="1" min="1" max="1"/>
    <col width="7" customWidth="1" min="2" max="2"/>
    <col width="7" customWidth="1" min="3" max="3"/>
    <col width="7.630000114440918" customWidth="1" min="4" max="4"/>
    <col width="14" customWidth="1" min="5" max="5"/>
    <col width="6.25" customWidth="1" min="6" max="6"/>
    <col width="34" customWidth="1" min="7" max="7"/>
  </cols>
  <sheetData>
    <row r="1" ht="30" customHeight="1">
      <c r="A1" s="9" t="inlineStr">
        <is>
          <t>Calibración de placa orificio — datos crudos</t>
        </is>
      </c>
      <c r="B1" s="1" t="n"/>
      <c r="C1" s="1" t="n"/>
      <c r="D1" s="1" t="n"/>
      <c r="E1" s="1" t="n"/>
      <c r="F1" s="1" t="n"/>
      <c r="G1" s="1" t="n"/>
    </row>
    <row r="2" ht="42" customHeight="1">
      <c r="A2" s="15" t="inlineStr">
        <is>
          <t>Una fila por recolección. Ingrese las dos lecturas del manómetro en U, la masa de agua recolectada y el tiempo. Python calculará ΔH, ΔP y Q, y ajustará la curva Q–ΔP.</t>
        </is>
      </c>
      <c r="B2" s="1" t="n"/>
      <c r="C2" s="1" t="n"/>
      <c r="D2" s="1" t="n"/>
      <c r="E2" s="1" t="n"/>
      <c r="F2" s="1" t="n"/>
      <c r="G2" s="1" t="n"/>
    </row>
    <row r="3" ht="20" customHeight="1"/>
    <row r="4" ht="20" customHeight="1">
      <c r="A4" s="20" t="inlineStr">
        <is>
          <t>Punto</t>
        </is>
      </c>
      <c r="B4" s="20" t="inlineStr">
        <is>
          <t>H1 placa</t>
        </is>
      </c>
      <c r="C4" s="20" t="inlineStr">
        <is>
          <t>H2 placa</t>
        </is>
      </c>
      <c r="D4" s="20" t="inlineStr">
        <is>
          <t>Unidad H</t>
        </is>
      </c>
      <c r="E4" s="20" t="inlineStr">
        <is>
          <t>Masa recolectada</t>
        </is>
      </c>
      <c r="F4" s="20" t="inlineStr">
        <is>
          <t>Tiempo</t>
        </is>
      </c>
      <c r="G4" s="20" t="inlineStr">
        <is>
          <t>Observación</t>
        </is>
      </c>
    </row>
    <row r="5" ht="20" customHeight="1">
      <c r="A5" s="36" t="n">
        <v>1</v>
      </c>
      <c r="B5" s="36" t="n">
        <v>13.4</v>
      </c>
      <c r="C5" s="36" t="n">
        <v>-12</v>
      </c>
      <c r="D5" s="36" t="inlineStr">
        <is>
          <t>inHg</t>
        </is>
      </c>
      <c r="E5" s="36" t="n">
        <v>45</v>
      </c>
      <c r="F5" s="36" t="n">
        <v>15</v>
      </c>
      <c r="G5" s="36" t="inlineStr">
        <is>
          <t>Ejemplo del informe</t>
        </is>
      </c>
    </row>
    <row r="6" ht="20" customHeight="1">
      <c r="A6" s="36" t="n">
        <v>1</v>
      </c>
      <c r="B6" s="36" t="n">
        <v>13.4</v>
      </c>
      <c r="C6" s="36" t="n">
        <v>-12</v>
      </c>
      <c r="D6" s="36" t="inlineStr">
        <is>
          <t>inHg</t>
        </is>
      </c>
      <c r="E6" s="36" t="n">
        <v>90</v>
      </c>
      <c r="F6" s="36" t="n">
        <v>30</v>
      </c>
      <c r="G6" s="36" t="inlineStr">
        <is>
          <t>Repetición a mayor tiempo</t>
        </is>
      </c>
    </row>
    <row r="7" ht="20" customHeight="1">
      <c r="A7" s="36" t="n">
        <v>2</v>
      </c>
      <c r="B7" s="36" t="n">
        <v>10.5</v>
      </c>
      <c r="C7" s="36" t="n">
        <v>-9.5</v>
      </c>
      <c r="D7" s="36" t="inlineStr">
        <is>
          <t>inHg</t>
        </is>
      </c>
      <c r="E7" s="36" t="n">
        <v>38</v>
      </c>
      <c r="F7" s="36" t="n">
        <v>15</v>
      </c>
      <c r="G7" s="36" t="inlineStr">
        <is>
          <t>Dato de ejemplo editable</t>
        </is>
      </c>
    </row>
    <row r="8" ht="20" customHeight="1">
      <c r="A8" s="36" t="n">
        <v>2</v>
      </c>
      <c r="B8" s="36" t="n">
        <v>10.5</v>
      </c>
      <c r="C8" s="36" t="n">
        <v>-9.5</v>
      </c>
      <c r="D8" s="36" t="inlineStr">
        <is>
          <t>inHg</t>
        </is>
      </c>
      <c r="E8" s="36" t="n">
        <v>76</v>
      </c>
      <c r="F8" s="36" t="n">
        <v>30</v>
      </c>
      <c r="G8" s="36" t="inlineStr">
        <is>
          <t>Dato de ejemplo editable</t>
        </is>
      </c>
    </row>
    <row r="9" ht="20" customHeight="1">
      <c r="A9" s="36" t="n">
        <v>3</v>
      </c>
      <c r="B9" s="36" t="n">
        <v>7</v>
      </c>
      <c r="C9" s="36" t="n">
        <v>-6.5</v>
      </c>
      <c r="D9" s="36" t="inlineStr">
        <is>
          <t>inHg</t>
        </is>
      </c>
      <c r="E9" s="36" t="n">
        <v>30</v>
      </c>
      <c r="F9" s="36" t="n">
        <v>15</v>
      </c>
      <c r="G9" s="36" t="inlineStr">
        <is>
          <t>Dato de ejemplo editable</t>
        </is>
      </c>
    </row>
    <row r="10" ht="20" customHeight="1">
      <c r="A10" s="36" t="n">
        <v>3</v>
      </c>
      <c r="B10" s="36" t="n">
        <v>7</v>
      </c>
      <c r="C10" s="36" t="n">
        <v>-6.5</v>
      </c>
      <c r="D10" s="36" t="inlineStr">
        <is>
          <t>inHg</t>
        </is>
      </c>
      <c r="E10" s="36" t="n">
        <v>60</v>
      </c>
      <c r="F10" s="36" t="n">
        <v>30</v>
      </c>
      <c r="G10" s="36" t="inlineStr">
        <is>
          <t>Dato de ejemplo editable</t>
        </is>
      </c>
    </row>
    <row r="11" ht="20" customHeight="1">
      <c r="A11" s="36" t="n"/>
      <c r="B11" s="36" t="n"/>
      <c r="C11" s="36" t="n"/>
      <c r="D11" s="36" t="n"/>
      <c r="E11" s="36" t="n"/>
      <c r="F11" s="36" t="n"/>
      <c r="G11" s="36" t="n"/>
    </row>
    <row r="12" ht="20" customHeight="1">
      <c r="A12" s="36" t="n"/>
      <c r="B12" s="36" t="n"/>
      <c r="C12" s="36" t="n"/>
      <c r="D12" s="36" t="n"/>
      <c r="E12" s="36" t="n"/>
      <c r="F12" s="36" t="n"/>
      <c r="G12" s="36" t="n"/>
    </row>
    <row r="13" ht="20" customHeight="1">
      <c r="A13" s="36" t="n"/>
      <c r="B13" s="36" t="n"/>
      <c r="C13" s="36" t="n"/>
      <c r="D13" s="36" t="n"/>
      <c r="E13" s="36" t="n"/>
      <c r="F13" s="36" t="n"/>
      <c r="G13" s="36" t="n"/>
    </row>
    <row r="14" ht="20" customHeight="1">
      <c r="A14" s="36" t="n"/>
      <c r="B14" s="36" t="n"/>
      <c r="C14" s="36" t="n"/>
      <c r="D14" s="36" t="n"/>
      <c r="E14" s="36" t="n"/>
      <c r="F14" s="36" t="n"/>
      <c r="G14" s="36" t="n"/>
    </row>
    <row r="15" ht="20" customHeight="1">
      <c r="A15" s="36" t="n"/>
      <c r="B15" s="36" t="n"/>
      <c r="C15" s="36" t="n"/>
      <c r="D15" s="36" t="n"/>
      <c r="E15" s="36" t="n"/>
      <c r="F15" s="36" t="n"/>
      <c r="G15" s="36" t="n"/>
    </row>
    <row r="16" ht="20" customHeight="1">
      <c r="A16" s="36" t="n"/>
      <c r="B16" s="36" t="n"/>
      <c r="C16" s="36" t="n"/>
      <c r="D16" s="36" t="n"/>
      <c r="E16" s="36" t="n"/>
      <c r="F16" s="36" t="n"/>
      <c r="G16" s="36" t="n"/>
    </row>
    <row r="17" ht="20" customHeight="1">
      <c r="A17" s="36" t="n"/>
      <c r="B17" s="36" t="n"/>
      <c r="C17" s="36" t="n"/>
      <c r="D17" s="36" t="n"/>
      <c r="E17" s="36" t="n"/>
      <c r="F17" s="36" t="n"/>
      <c r="G17" s="36" t="n"/>
    </row>
    <row r="18" ht="20" customHeight="1">
      <c r="A18" s="36" t="n"/>
      <c r="B18" s="36" t="n"/>
      <c r="C18" s="36" t="n"/>
      <c r="D18" s="36" t="n"/>
      <c r="E18" s="36" t="n"/>
      <c r="F18" s="36" t="n"/>
      <c r="G18" s="36" t="n"/>
    </row>
    <row r="19" ht="20" customHeight="1">
      <c r="A19" s="36" t="n"/>
      <c r="B19" s="36" t="n"/>
      <c r="C19" s="36" t="n"/>
      <c r="D19" s="36" t="n"/>
      <c r="E19" s="36" t="n"/>
      <c r="F19" s="36" t="n"/>
      <c r="G19" s="36" t="n"/>
    </row>
    <row r="20" ht="20" customHeight="1">
      <c r="A20" s="36" t="n"/>
      <c r="B20" s="36" t="n"/>
      <c r="C20" s="36" t="n"/>
      <c r="D20" s="36" t="n"/>
      <c r="E20" s="36" t="n"/>
      <c r="F20" s="36" t="n"/>
      <c r="G20" s="36" t="n"/>
    </row>
    <row r="21" ht="20" customHeight="1">
      <c r="A21" s="36" t="n"/>
      <c r="B21" s="36" t="n"/>
      <c r="C21" s="36" t="n"/>
      <c r="D21" s="36" t="n"/>
      <c r="E21" s="36" t="n"/>
      <c r="F21" s="36" t="n"/>
      <c r="G21" s="36" t="n"/>
    </row>
    <row r="22" ht="20" customHeight="1">
      <c r="A22" s="36" t="n"/>
      <c r="B22" s="36" t="n"/>
      <c r="C22" s="36" t="n"/>
      <c r="D22" s="36" t="n"/>
      <c r="E22" s="36" t="n"/>
      <c r="F22" s="36" t="n"/>
      <c r="G22" s="36" t="n"/>
    </row>
    <row r="23" ht="20" customHeight="1">
      <c r="A23" s="36" t="n"/>
      <c r="B23" s="36" t="n"/>
      <c r="C23" s="36" t="n"/>
      <c r="D23" s="36" t="n"/>
      <c r="E23" s="36" t="n"/>
      <c r="F23" s="36" t="n"/>
      <c r="G23" s="36" t="n"/>
    </row>
    <row r="24" ht="20" customHeight="1">
      <c r="A24" s="36" t="n"/>
      <c r="B24" s="36" t="n"/>
      <c r="C24" s="36" t="n"/>
      <c r="D24" s="36" t="n"/>
      <c r="E24" s="36" t="n"/>
      <c r="F24" s="36" t="n"/>
      <c r="G24" s="36" t="n"/>
    </row>
    <row r="25" ht="20" customHeight="1">
      <c r="A25" s="36" t="n"/>
      <c r="B25" s="36" t="n"/>
      <c r="C25" s="36" t="n"/>
      <c r="D25" s="36" t="n"/>
      <c r="E25" s="36" t="n"/>
      <c r="F25" s="36" t="n"/>
      <c r="G25" s="36" t="n"/>
    </row>
    <row r="26" ht="20" customHeight="1">
      <c r="A26" s="36" t="n"/>
      <c r="B26" s="36" t="n"/>
      <c r="C26" s="36" t="n"/>
      <c r="D26" s="36" t="n"/>
      <c r="E26" s="36" t="n"/>
      <c r="F26" s="36" t="n"/>
      <c r="G26" s="36" t="n"/>
    </row>
    <row r="27" ht="20" customHeight="1">
      <c r="A27" s="36" t="n"/>
      <c r="B27" s="36" t="n"/>
      <c r="C27" s="36" t="n"/>
      <c r="D27" s="36" t="n"/>
      <c r="E27" s="36" t="n"/>
      <c r="F27" s="36" t="n"/>
      <c r="G27" s="36" t="n"/>
    </row>
    <row r="28" ht="20" customHeight="1">
      <c r="A28" s="36" t="n"/>
      <c r="B28" s="36" t="n"/>
      <c r="C28" s="36" t="n"/>
      <c r="D28" s="36" t="n"/>
      <c r="E28" s="36" t="n"/>
      <c r="F28" s="36" t="n"/>
      <c r="G28" s="36" t="n"/>
    </row>
    <row r="29" ht="20" customHeight="1">
      <c r="A29" s="36" t="n"/>
      <c r="B29" s="36" t="n"/>
      <c r="C29" s="36" t="n"/>
      <c r="D29" s="36" t="n"/>
      <c r="E29" s="36" t="n"/>
      <c r="F29" s="36" t="n"/>
      <c r="G29" s="36" t="n"/>
    </row>
    <row r="30" ht="20" customHeight="1">
      <c r="A30" s="36" t="n"/>
      <c r="B30" s="36" t="n"/>
      <c r="C30" s="36" t="n"/>
      <c r="D30" s="36" t="n"/>
      <c r="E30" s="36" t="n"/>
      <c r="F30" s="36" t="n"/>
      <c r="G30" s="36" t="n"/>
    </row>
    <row r="31" ht="20" customHeight="1">
      <c r="A31" s="36" t="n"/>
      <c r="B31" s="36" t="n"/>
      <c r="C31" s="36" t="n"/>
      <c r="D31" s="36" t="n"/>
      <c r="E31" s="36" t="n"/>
      <c r="F31" s="36" t="n"/>
      <c r="G31" s="36" t="n"/>
    </row>
    <row r="32" ht="20" customHeight="1">
      <c r="A32" s="36" t="n"/>
      <c r="B32" s="36" t="n"/>
      <c r="C32" s="36" t="n"/>
      <c r="D32" s="36" t="n"/>
      <c r="E32" s="36" t="n"/>
      <c r="F32" s="36" t="n"/>
      <c r="G32" s="36" t="n"/>
    </row>
    <row r="33" ht="20" customHeight="1">
      <c r="A33" s="36" t="n"/>
      <c r="B33" s="36" t="n"/>
      <c r="C33" s="36" t="n"/>
      <c r="D33" s="36" t="n"/>
      <c r="E33" s="36" t="n"/>
      <c r="F33" s="36" t="n"/>
      <c r="G33" s="36" t="n"/>
    </row>
    <row r="34" ht="20" customHeight="1">
      <c r="A34" s="36" t="n"/>
      <c r="B34" s="36" t="n"/>
      <c r="C34" s="36" t="n"/>
      <c r="D34" s="36" t="n"/>
      <c r="E34" s="36" t="n"/>
      <c r="F34" s="36" t="n"/>
      <c r="G34" s="36" t="n"/>
    </row>
    <row r="35" ht="20" customHeight="1">
      <c r="A35" s="36" t="n"/>
      <c r="B35" s="36" t="n"/>
      <c r="C35" s="36" t="n"/>
      <c r="D35" s="36" t="n"/>
      <c r="E35" s="36" t="n"/>
      <c r="F35" s="36" t="n"/>
      <c r="G35" s="36" t="n"/>
    </row>
    <row r="36" ht="20" customHeight="1">
      <c r="A36" s="36" t="n"/>
      <c r="B36" s="36" t="n"/>
      <c r="C36" s="36" t="n"/>
      <c r="D36" s="36" t="n"/>
      <c r="E36" s="36" t="n"/>
      <c r="F36" s="36" t="n"/>
      <c r="G36" s="36" t="n"/>
    </row>
    <row r="37" ht="20" customHeight="1">
      <c r="A37" s="36" t="n"/>
      <c r="B37" s="36" t="n"/>
      <c r="C37" s="36" t="n"/>
      <c r="D37" s="36" t="n"/>
      <c r="E37" s="36" t="n"/>
      <c r="F37" s="36" t="n"/>
      <c r="G37" s="36" t="n"/>
    </row>
    <row r="38" ht="20" customHeight="1">
      <c r="A38" s="36" t="n"/>
      <c r="B38" s="36" t="n"/>
      <c r="C38" s="36" t="n"/>
      <c r="D38" s="36" t="n"/>
      <c r="E38" s="36" t="n"/>
      <c r="F38" s="36" t="n"/>
      <c r="G38" s="36" t="n"/>
    </row>
    <row r="39" ht="20" customHeight="1">
      <c r="A39" s="36" t="n"/>
      <c r="B39" s="36" t="n"/>
      <c r="C39" s="36" t="n"/>
      <c r="D39" s="36" t="n"/>
      <c r="E39" s="36" t="n"/>
      <c r="F39" s="36" t="n"/>
      <c r="G39" s="36" t="n"/>
    </row>
    <row r="40" ht="20" customHeight="1">
      <c r="A40" s="36" t="n"/>
      <c r="B40" s="36" t="n"/>
      <c r="C40" s="36" t="n"/>
      <c r="D40" s="36" t="n"/>
      <c r="E40" s="36" t="n"/>
      <c r="F40" s="36" t="n"/>
      <c r="G40" s="36" t="n"/>
    </row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</sheetData>
  <mergeCells count="2">
    <mergeCell ref="A2:G2"/>
    <mergeCell ref="A1:G1"/>
  </mergeCells>
  <dataValidations count="1">
    <dataValidation sqref="D5:D40" showDropDown="0" showInputMessage="0" showErrorMessage="0" allowBlank="0" type="list">
      <formula1>"inHg,mmHg,mHg"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151.3800048828125" customWidth="1" min="1" max="1"/>
    <col width="22" customWidth="1" min="2" max="2"/>
    <col width="7.75" customWidth="1" min="3" max="3"/>
    <col width="7.630000114440918" customWidth="1" min="4" max="4"/>
    <col width="11" customWidth="1" min="5" max="5"/>
    <col width="7.25" customWidth="1" min="6" max="6"/>
    <col width="8.880000114440918" customWidth="1" min="7" max="7"/>
    <col width="8.880000114440918" customWidth="1" min="8" max="8"/>
    <col width="13.88000011444092" customWidth="1" min="9" max="9"/>
    <col width="7" customWidth="1" min="10" max="10"/>
    <col width="7" customWidth="1" min="11" max="11"/>
    <col width="12" customWidth="1" min="12" max="12"/>
  </cols>
  <sheetData>
    <row r="1" ht="30" customHeight="1">
      <c r="A1" s="9" t="inlineStr">
        <is>
          <t>Pérdidas en cañerías — datos crudos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2" customHeight="1">
      <c r="A2" s="15" t="inlineStr">
        <is>
          <t>Ingrese dimensiones reales de cada cañería y las lecturas observadas. H1/H2 pérdida corresponden a las tomas del tramo; H1/H2 placa corresponden a la placa orificio para obtener Q desde la calibración.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0" customHeight="1"/>
    <row r="4" ht="20" customHeight="1">
      <c r="A4" s="20" t="inlineStr">
        <is>
          <t>ID</t>
        </is>
      </c>
      <c r="B4" s="20" t="inlineStr">
        <is>
          <t>Material</t>
        </is>
      </c>
      <c r="C4" s="20" t="inlineStr">
        <is>
          <t>D interno</t>
        </is>
      </c>
      <c r="D4" s="20" t="inlineStr">
        <is>
          <t>Unidad D</t>
        </is>
      </c>
      <c r="E4" s="20" t="inlineStr">
        <is>
          <t>L entre tomas</t>
        </is>
      </c>
      <c r="F4" s="20" t="inlineStr">
        <is>
          <t>Unidad L</t>
        </is>
      </c>
      <c r="G4" s="20" t="inlineStr">
        <is>
          <t>H1 pérdida</t>
        </is>
      </c>
      <c r="H4" s="20" t="inlineStr">
        <is>
          <t>H2 pérdida</t>
        </is>
      </c>
      <c r="I4" s="20" t="inlineStr">
        <is>
          <t>Unidad H pérdida</t>
        </is>
      </c>
      <c r="J4" s="20" t="inlineStr">
        <is>
          <t>H1 placa</t>
        </is>
      </c>
      <c r="K4" s="20" t="inlineStr">
        <is>
          <t>H2 placa</t>
        </is>
      </c>
      <c r="L4" s="20" t="inlineStr">
        <is>
          <t>Unidad H placa</t>
        </is>
      </c>
      <c r="M4" t="inlineStr">
        <is>
          <t>Rugosidad m</t>
        </is>
      </c>
    </row>
    <row r="5" ht="20" customHeight="1">
      <c r="A5" s="36" t="inlineStr">
        <is>
          <t>L03</t>
        </is>
      </c>
      <c r="B5" s="36" t="inlineStr">
        <is>
          <t>Acero comercial</t>
        </is>
      </c>
      <c r="C5" s="36" t="n">
        <v>20.93</v>
      </c>
      <c r="D5" s="36" t="inlineStr">
        <is>
          <t>mm</t>
        </is>
      </c>
      <c r="E5" s="36" t="n">
        <v>5.04</v>
      </c>
      <c r="F5" s="36" t="inlineStr">
        <is>
          <t>m</t>
        </is>
      </c>
      <c r="G5" s="36" t="n">
        <v>9.800000000000001</v>
      </c>
      <c r="H5" s="36" t="n">
        <v>-9.800000000000001</v>
      </c>
      <c r="I5" s="36" t="inlineStr">
        <is>
          <t>inHg</t>
        </is>
      </c>
      <c r="J5" s="36" t="n">
        <v>3.4</v>
      </c>
      <c r="K5" s="36" t="n">
        <v>-3.1</v>
      </c>
      <c r="L5" s="36" t="inlineStr">
        <is>
          <t>inHg</t>
        </is>
      </c>
    </row>
    <row r="6" ht="20" customHeight="1">
      <c r="A6" s="36" t="inlineStr">
        <is>
          <t>L04</t>
        </is>
      </c>
      <c r="B6" s="36" t="inlineStr">
        <is>
          <t>Cobre</t>
        </is>
      </c>
      <c r="C6" s="36" t="n">
        <v>20</v>
      </c>
      <c r="D6" s="36" t="inlineStr">
        <is>
          <t>mm</t>
        </is>
      </c>
      <c r="E6" s="36" t="n">
        <v>5.04</v>
      </c>
      <c r="F6" s="36" t="inlineStr">
        <is>
          <t>m</t>
        </is>
      </c>
      <c r="G6" s="36" t="n">
        <v>6.7</v>
      </c>
      <c r="H6" s="36" t="n">
        <v>-6.7</v>
      </c>
      <c r="I6" s="36" t="inlineStr">
        <is>
          <t>inHg</t>
        </is>
      </c>
      <c r="J6" s="36" t="n">
        <v>3.4</v>
      </c>
      <c r="K6" s="36" t="n">
        <v>-3.1</v>
      </c>
      <c r="L6" s="36" t="inlineStr">
        <is>
          <t>inHg</t>
        </is>
      </c>
    </row>
    <row r="7" ht="20" customHeight="1">
      <c r="A7" s="36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</row>
    <row r="8" ht="20" customHeight="1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</row>
    <row r="9" ht="20" customHeight="1">
      <c r="A9" s="36" t="n"/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</row>
    <row r="10" ht="20" customHeight="1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</row>
    <row r="11" ht="20" customHeight="1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</row>
    <row r="12" ht="20" customHeight="1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</row>
    <row r="13" ht="20" customHeight="1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</row>
    <row r="14" ht="20" customHeight="1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</row>
    <row r="15" ht="20" customHeight="1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</row>
    <row r="16" ht="20" customHeight="1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</row>
    <row r="17" ht="20" customHeight="1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</row>
    <row r="18" ht="20" customHeight="1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</row>
    <row r="19" ht="20" customHeight="1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</row>
    <row r="20" ht="20" customHeight="1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</row>
    <row r="21" ht="20" customHeight="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</row>
    <row r="22" ht="20" customHeight="1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</row>
    <row r="23" ht="20" customHeight="1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</row>
    <row r="24" ht="20" customHeight="1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</row>
    <row r="25" ht="20" customHeight="1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</row>
    <row r="26" ht="20" customHeight="1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</row>
    <row r="27" ht="20" customHeight="1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</row>
    <row r="28" ht="20" customHeight="1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</row>
    <row r="29" ht="20" customHeight="1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</row>
    <row r="30" ht="20" customHeight="1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</sheetData>
  <mergeCells count="2">
    <mergeCell ref="A2:M2"/>
    <mergeCell ref="A1:M1"/>
  </mergeCells>
  <dataValidations count="4">
    <dataValidation sqref="D5:D30" showDropDown="0" showInputMessage="0" showErrorMessage="0" allowBlank="0" type="list">
      <formula1>"mm,cm,m"</formula1>
    </dataValidation>
    <dataValidation sqref="F5:F30" showDropDown="0" showInputMessage="0" showErrorMessage="0" allowBlank="0" type="list">
      <formula1>"m,cm"</formula1>
    </dataValidation>
    <dataValidation sqref="I5:I30" showDropDown="0" showInputMessage="0" showErrorMessage="0" allowBlank="0" type="list">
      <formula1>"inHg,mmHg,mHg"</formula1>
    </dataValidation>
    <dataValidation sqref="L5:L30" showDropDown="0" showInputMessage="0" showErrorMessage="0" allowBlank="0" type="list">
      <formula1>"inHg,mmHg,mHg"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39" customWidth="1" min="1" max="1"/>
    <col width="25" customWidth="1" min="2" max="2"/>
    <col width="7.75" customWidth="1" min="3" max="3"/>
    <col width="7.630000114440918" customWidth="1" min="4" max="4"/>
    <col width="10.25" customWidth="1" min="5" max="5"/>
    <col width="10.25" customWidth="1" min="6" max="6"/>
    <col width="15.25" customWidth="1" min="7" max="7"/>
    <col width="7" customWidth="1" min="8" max="8"/>
    <col width="7" customWidth="1" min="9" max="9"/>
    <col width="12" customWidth="1" min="10" max="10"/>
    <col width="11.38000011444092" customWidth="1" min="11" max="11"/>
    <col width="32" customWidth="1" min="12" max="12"/>
  </cols>
  <sheetData>
    <row r="1" ht="30" customHeight="1">
      <c r="A1" s="9" t="inlineStr">
        <is>
          <t>Pérdidas en accesorios — datos crudos</t>
        </is>
      </c>
      <c r="G1" s="1" t="n"/>
      <c r="H1" s="1" t="n"/>
      <c r="I1" s="1" t="n"/>
      <c r="J1" s="1" t="n"/>
      <c r="K1" s="1" t="n"/>
      <c r="L1" s="1" t="n"/>
      <c r="M1" s="1" t="n"/>
      <c r="N1" s="1" t="n"/>
    </row>
    <row r="2" ht="42" customHeight="1">
      <c r="A2" s="15" t="inlineStr">
        <is>
          <t>Ingrese el diámetro interno real de la línea de cada accesorio. No se reutilizará automáticamente el diámetro de otra cañería. La referencia L/D es opcional y se usa solo para comparación.</t>
        </is>
      </c>
      <c r="B2" s="1" t="n"/>
      <c r="C2" s="1" t="n"/>
      <c r="D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0" customHeight="1"/>
    <row r="4" ht="20" customHeight="1">
      <c r="A4" s="20" t="inlineStr">
        <is>
          <t>ID</t>
        </is>
      </c>
      <c r="B4" s="20" t="inlineStr">
        <is>
          <t>Accesorio</t>
        </is>
      </c>
      <c r="C4" s="20" t="inlineStr">
        <is>
          <t>D interno</t>
        </is>
      </c>
      <c r="D4" s="20" t="inlineStr">
        <is>
          <t>Unidad D</t>
        </is>
      </c>
      <c r="E4" t="inlineStr">
        <is>
          <t>Material</t>
        </is>
      </c>
      <c r="F4" t="inlineStr">
        <is>
          <t>Rugosidad m</t>
        </is>
      </c>
      <c r="G4" s="20" t="inlineStr">
        <is>
          <t>H1 accesorio</t>
        </is>
      </c>
      <c r="H4" s="20" t="inlineStr">
        <is>
          <t>H2 accesorio</t>
        </is>
      </c>
      <c r="I4" s="20" t="inlineStr">
        <is>
          <t>Unidad H accesorio</t>
        </is>
      </c>
      <c r="J4" s="20" t="inlineStr">
        <is>
          <t>H1 placa</t>
        </is>
      </c>
      <c r="K4" s="20" t="inlineStr">
        <is>
          <t>H2 placa</t>
        </is>
      </c>
      <c r="L4" s="20" t="inlineStr">
        <is>
          <t>Unidad H placa</t>
        </is>
      </c>
      <c r="M4" s="20" t="inlineStr">
        <is>
          <t>L/D referencia</t>
        </is>
      </c>
      <c r="N4" s="20" t="inlineStr">
        <is>
          <t>Fuente/nota</t>
        </is>
      </c>
    </row>
    <row r="5" ht="20" customHeight="1">
      <c r="A5" s="36" t="inlineStr">
        <is>
          <t>VC-02</t>
        </is>
      </c>
      <c r="B5" s="36" t="inlineStr">
        <is>
          <t>Válvula de compuerta</t>
        </is>
      </c>
      <c r="C5" s="36" t="n">
        <v>20.93</v>
      </c>
      <c r="D5" s="36" t="inlineStr">
        <is>
          <t>mm</t>
        </is>
      </c>
      <c r="E5" t="inlineStr">
        <is>
          <t>Acero comercial</t>
        </is>
      </c>
      <c r="G5" s="36" t="n">
        <v>0.7</v>
      </c>
      <c r="H5" s="36" t="n">
        <v>-0.7</v>
      </c>
      <c r="I5" s="36" t="inlineStr">
        <is>
          <t>inHg</t>
        </is>
      </c>
      <c r="J5" s="36" t="n">
        <v>1.2</v>
      </c>
      <c r="K5" s="36" t="n">
        <v>-1.1</v>
      </c>
      <c r="L5" s="36" t="inlineStr">
        <is>
          <t>inHg</t>
        </is>
      </c>
      <c r="M5" s="36" t="n">
        <v>13</v>
      </c>
      <c r="N5" s="36" t="inlineStr">
        <is>
          <t>Referencia usada en informe</t>
        </is>
      </c>
    </row>
    <row r="6" ht="20" customHeight="1">
      <c r="A6" s="36" t="inlineStr">
        <is>
          <t>VB-11</t>
        </is>
      </c>
      <c r="B6" s="36" t="inlineStr">
        <is>
          <t>Válvula de bola</t>
        </is>
      </c>
      <c r="C6" s="36" t="n">
        <v>20.93</v>
      </c>
      <c r="D6" s="36" t="inlineStr">
        <is>
          <t>mm</t>
        </is>
      </c>
      <c r="E6" t="inlineStr">
        <is>
          <t>Acero comercial</t>
        </is>
      </c>
      <c r="G6" s="36" t="n">
        <v>0.9</v>
      </c>
      <c r="H6" s="36" t="n">
        <v>-0.8</v>
      </c>
      <c r="I6" s="36" t="inlineStr">
        <is>
          <t>inHg</t>
        </is>
      </c>
      <c r="J6" s="36" t="n">
        <v>1.4</v>
      </c>
      <c r="K6" s="36" t="n">
        <v>-1.3</v>
      </c>
      <c r="L6" s="36" t="inlineStr">
        <is>
          <t>inHg</t>
        </is>
      </c>
      <c r="M6" s="36" t="n">
        <v>150</v>
      </c>
      <c r="N6" s="36" t="inlineStr">
        <is>
          <t>Referencia usada en informe</t>
        </is>
      </c>
    </row>
    <row r="7" ht="20" customHeight="1">
      <c r="A7" s="36" t="inlineStr">
        <is>
          <t>C90-C</t>
        </is>
      </c>
      <c r="B7" s="36" t="inlineStr">
        <is>
          <t>Codo corto 90°</t>
        </is>
      </c>
      <c r="C7" s="36" t="n">
        <v>20.93</v>
      </c>
      <c r="D7" s="36" t="inlineStr">
        <is>
          <t>mm</t>
        </is>
      </c>
      <c r="E7" t="inlineStr">
        <is>
          <t>Acero comercial</t>
        </is>
      </c>
      <c r="G7" s="36" t="n">
        <v>3.8</v>
      </c>
      <c r="H7" s="36" t="n">
        <v>-3.7</v>
      </c>
      <c r="I7" s="36" t="inlineStr">
        <is>
          <t>inHg</t>
        </is>
      </c>
      <c r="J7" s="36" t="n">
        <v>1.8</v>
      </c>
      <c r="K7" s="36" t="n">
        <v>-1.7</v>
      </c>
      <c r="L7" s="36" t="inlineStr">
        <is>
          <t>inHg</t>
        </is>
      </c>
      <c r="M7" s="36" t="n">
        <v>30</v>
      </c>
      <c r="N7" s="36" t="inlineStr">
        <is>
          <t>Referencia usada en informe</t>
        </is>
      </c>
    </row>
    <row r="8" ht="20" customHeight="1">
      <c r="A8" s="36" t="inlineStr">
        <is>
          <t>C90-L</t>
        </is>
      </c>
      <c r="B8" s="36" t="inlineStr">
        <is>
          <t>Codo largo 90°</t>
        </is>
      </c>
      <c r="C8" s="36" t="n">
        <v>20.93</v>
      </c>
      <c r="D8" s="36" t="inlineStr">
        <is>
          <t>mm</t>
        </is>
      </c>
      <c r="E8" t="inlineStr">
        <is>
          <t>Acero comercial</t>
        </is>
      </c>
      <c r="G8" s="36" t="n">
        <v>1.7</v>
      </c>
      <c r="H8" s="36" t="n">
        <v>-1.6</v>
      </c>
      <c r="I8" s="36" t="inlineStr">
        <is>
          <t>inHg</t>
        </is>
      </c>
      <c r="J8" s="36" t="n">
        <v>1.5</v>
      </c>
      <c r="K8" s="36" t="n">
        <v>-1.4</v>
      </c>
      <c r="L8" s="36" t="inlineStr">
        <is>
          <t>inHg</t>
        </is>
      </c>
      <c r="M8" s="36" t="n">
        <v>20</v>
      </c>
      <c r="N8" s="36" t="inlineStr">
        <is>
          <t>Referencia usada en informe</t>
        </is>
      </c>
    </row>
    <row r="9" ht="20" customHeight="1">
      <c r="A9" s="36" t="n"/>
      <c r="B9" s="36" t="n"/>
      <c r="C9" s="36" t="n"/>
      <c r="D9" s="36" t="n"/>
      <c r="G9" s="36" t="n"/>
      <c r="H9" s="36" t="n"/>
      <c r="I9" s="36" t="n"/>
      <c r="J9" s="36" t="n"/>
      <c r="K9" s="36" t="n"/>
      <c r="L9" s="36" t="n"/>
      <c r="M9" s="36" t="n"/>
      <c r="N9" s="36" t="n"/>
    </row>
    <row r="10" ht="20" customHeight="1">
      <c r="A10" s="36" t="n"/>
      <c r="B10" s="36" t="n"/>
      <c r="C10" s="36" t="n"/>
      <c r="D10" s="36" t="n"/>
      <c r="G10" s="36" t="n"/>
      <c r="H10" s="36" t="n"/>
      <c r="I10" s="36" t="n"/>
      <c r="J10" s="36" t="n"/>
      <c r="K10" s="36" t="n"/>
      <c r="L10" s="36" t="n"/>
      <c r="M10" s="36" t="n"/>
      <c r="N10" s="36" t="n"/>
    </row>
    <row r="11" ht="20" customHeight="1">
      <c r="A11" s="36" t="n"/>
      <c r="B11" s="36" t="n"/>
      <c r="C11" s="36" t="n"/>
      <c r="D11" s="36" t="n"/>
      <c r="G11" s="36" t="n"/>
      <c r="H11" s="36" t="n"/>
      <c r="I11" s="36" t="n"/>
      <c r="J11" s="36" t="n"/>
      <c r="K11" s="36" t="n"/>
      <c r="L11" s="36" t="n"/>
      <c r="M11" s="36" t="n"/>
      <c r="N11" s="36" t="n"/>
    </row>
    <row r="12" ht="20" customHeight="1">
      <c r="A12" s="36" t="n"/>
      <c r="B12" s="36" t="n"/>
      <c r="C12" s="36" t="n"/>
      <c r="D12" s="36" t="n"/>
      <c r="G12" s="36" t="n"/>
      <c r="H12" s="36" t="n"/>
      <c r="I12" s="36" t="n"/>
      <c r="J12" s="36" t="n"/>
      <c r="K12" s="36" t="n"/>
      <c r="L12" s="36" t="n"/>
      <c r="M12" s="36" t="n"/>
      <c r="N12" s="36" t="n"/>
    </row>
    <row r="13" ht="20" customHeight="1">
      <c r="A13" s="36" t="n"/>
      <c r="B13" s="36" t="n"/>
      <c r="C13" s="36" t="n"/>
      <c r="D13" s="36" t="n"/>
      <c r="G13" s="36" t="n"/>
      <c r="H13" s="36" t="n"/>
      <c r="I13" s="36" t="n"/>
      <c r="J13" s="36" t="n"/>
      <c r="K13" s="36" t="n"/>
      <c r="L13" s="36" t="n"/>
      <c r="M13" s="36" t="n"/>
      <c r="N13" s="36" t="n"/>
    </row>
    <row r="14" ht="20" customHeight="1">
      <c r="A14" s="36" t="n"/>
      <c r="B14" s="36" t="n"/>
      <c r="C14" s="36" t="n"/>
      <c r="D14" s="36" t="n"/>
      <c r="G14" s="36" t="n"/>
      <c r="H14" s="36" t="n"/>
      <c r="I14" s="36" t="n"/>
      <c r="J14" s="36" t="n"/>
      <c r="K14" s="36" t="n"/>
      <c r="L14" s="36" t="n"/>
      <c r="M14" s="36" t="n"/>
      <c r="N14" s="36" t="n"/>
    </row>
    <row r="15" ht="20" customHeight="1">
      <c r="A15" s="36" t="n"/>
      <c r="B15" s="36" t="n"/>
      <c r="C15" s="36" t="n"/>
      <c r="D15" s="36" t="n"/>
      <c r="G15" s="36" t="n"/>
      <c r="H15" s="36" t="n"/>
      <c r="I15" s="36" t="n"/>
      <c r="J15" s="36" t="n"/>
      <c r="K15" s="36" t="n"/>
      <c r="L15" s="36" t="n"/>
      <c r="M15" s="36" t="n"/>
      <c r="N15" s="36" t="n"/>
    </row>
    <row r="16" ht="20" customHeight="1">
      <c r="A16" s="36" t="n"/>
      <c r="B16" s="36" t="n"/>
      <c r="C16" s="36" t="n"/>
      <c r="D16" s="36" t="n"/>
      <c r="G16" s="36" t="n"/>
      <c r="H16" s="36" t="n"/>
      <c r="I16" s="36" t="n"/>
      <c r="J16" s="36" t="n"/>
      <c r="K16" s="36" t="n"/>
      <c r="L16" s="36" t="n"/>
      <c r="M16" s="36" t="n"/>
      <c r="N16" s="36" t="n"/>
    </row>
    <row r="17" ht="20" customHeight="1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</row>
    <row r="18" ht="20" customHeight="1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</row>
    <row r="19" ht="20" customHeight="1">
      <c r="A19" s="36" t="n"/>
      <c r="B19" s="36" t="n"/>
      <c r="C19" s="36" t="n"/>
      <c r="D19" s="36" t="n"/>
      <c r="G19" s="36" t="n"/>
      <c r="H19" s="36" t="n"/>
      <c r="I19" s="36" t="n"/>
      <c r="J19" s="36" t="n"/>
      <c r="K19" s="36" t="n"/>
      <c r="L19" s="36" t="n"/>
      <c r="M19" s="36" t="n"/>
      <c r="N19" s="36" t="n"/>
    </row>
    <row r="20" ht="20" customHeight="1">
      <c r="A20" s="36" t="n"/>
      <c r="B20" s="36" t="n"/>
      <c r="C20" s="36" t="n"/>
      <c r="D20" s="36" t="n"/>
      <c r="G20" s="36" t="n"/>
      <c r="H20" s="36" t="n"/>
      <c r="I20" s="36" t="n"/>
      <c r="J20" s="36" t="n"/>
      <c r="K20" s="36" t="n"/>
      <c r="L20" s="36" t="n"/>
      <c r="M20" s="36" t="n"/>
      <c r="N20" s="36" t="n"/>
    </row>
    <row r="21" ht="20" customHeight="1">
      <c r="A21" s="36" t="n"/>
      <c r="B21" s="36" t="n"/>
      <c r="C21" s="36" t="n"/>
      <c r="D21" s="36" t="n"/>
      <c r="G21" s="36" t="n"/>
      <c r="H21" s="36" t="n"/>
      <c r="I21" s="36" t="n"/>
      <c r="J21" s="36" t="n"/>
      <c r="K21" s="36" t="n"/>
      <c r="L21" s="36" t="n"/>
      <c r="M21" s="36" t="n"/>
      <c r="N21" s="36" t="n"/>
    </row>
    <row r="22" ht="20" customHeight="1">
      <c r="A22" s="36" t="n"/>
      <c r="B22" s="36" t="n"/>
      <c r="C22" s="36" t="n"/>
      <c r="D22" s="36" t="n"/>
      <c r="G22" s="36" t="n"/>
      <c r="H22" s="36" t="n"/>
      <c r="I22" s="36" t="n"/>
      <c r="J22" s="36" t="n"/>
      <c r="K22" s="36" t="n"/>
      <c r="L22" s="36" t="n"/>
      <c r="M22" s="36" t="n"/>
      <c r="N22" s="36" t="n"/>
    </row>
    <row r="23" ht="20" customHeight="1">
      <c r="A23" s="36" t="n"/>
      <c r="B23" s="36" t="n"/>
      <c r="C23" s="36" t="n"/>
      <c r="D23" s="36" t="n"/>
      <c r="G23" s="36" t="n"/>
      <c r="H23" s="36" t="n"/>
      <c r="I23" s="36" t="n"/>
      <c r="J23" s="36" t="n"/>
      <c r="K23" s="36" t="n"/>
      <c r="L23" s="36" t="n"/>
      <c r="M23" s="36" t="n"/>
      <c r="N23" s="36" t="n"/>
    </row>
    <row r="24" ht="20" customHeight="1">
      <c r="A24" s="36" t="n"/>
      <c r="B24" s="36" t="n"/>
      <c r="C24" s="36" t="n"/>
      <c r="D24" s="36" t="n"/>
      <c r="G24" s="36" t="n"/>
      <c r="H24" s="36" t="n"/>
      <c r="I24" s="36" t="n"/>
      <c r="J24" s="36" t="n"/>
      <c r="K24" s="36" t="n"/>
      <c r="L24" s="36" t="n"/>
      <c r="M24" s="36" t="n"/>
      <c r="N24" s="36" t="n"/>
    </row>
    <row r="25" ht="20" customHeight="1">
      <c r="A25" s="36" t="n"/>
      <c r="B25" s="36" t="n"/>
      <c r="C25" s="36" t="n"/>
      <c r="D25" s="36" t="n"/>
      <c r="G25" s="36" t="n"/>
      <c r="H25" s="36" t="n"/>
      <c r="I25" s="36" t="n"/>
      <c r="J25" s="36" t="n"/>
      <c r="K25" s="36" t="n"/>
      <c r="L25" s="36" t="n"/>
      <c r="M25" s="36" t="n"/>
      <c r="N25" s="36" t="n"/>
    </row>
    <row r="26" ht="20" customHeight="1">
      <c r="A26" s="36" t="n"/>
      <c r="B26" s="36" t="n"/>
      <c r="C26" s="36" t="n"/>
      <c r="D26" s="36" t="n"/>
      <c r="G26" s="36" t="n"/>
      <c r="H26" s="36" t="n"/>
      <c r="I26" s="36" t="n"/>
      <c r="J26" s="36" t="n"/>
      <c r="K26" s="36" t="n"/>
      <c r="L26" s="36" t="n"/>
      <c r="M26" s="36" t="n"/>
      <c r="N26" s="36" t="n"/>
    </row>
    <row r="27" ht="20" customHeight="1">
      <c r="A27" s="36" t="n"/>
      <c r="B27" s="36" t="n"/>
      <c r="C27" s="36" t="n"/>
      <c r="D27" s="36" t="n"/>
      <c r="G27" s="36" t="n"/>
      <c r="H27" s="36" t="n"/>
      <c r="I27" s="36" t="n"/>
      <c r="J27" s="36" t="n"/>
      <c r="K27" s="36" t="n"/>
      <c r="L27" s="36" t="n"/>
      <c r="M27" s="36" t="n"/>
      <c r="N27" s="36" t="n"/>
    </row>
    <row r="28" ht="20" customHeight="1">
      <c r="A28" s="36" t="n"/>
      <c r="B28" s="36" t="n"/>
      <c r="C28" s="36" t="n"/>
      <c r="D28" s="36" t="n"/>
      <c r="G28" s="36" t="n"/>
      <c r="H28" s="36" t="n"/>
      <c r="I28" s="36" t="n"/>
      <c r="J28" s="36" t="n"/>
      <c r="K28" s="36" t="n"/>
      <c r="L28" s="36" t="n"/>
      <c r="M28" s="36" t="n"/>
      <c r="N28" s="36" t="n"/>
    </row>
    <row r="29" ht="20" customHeight="1">
      <c r="A29" s="36" t="n"/>
      <c r="B29" s="36" t="n"/>
      <c r="C29" s="36" t="n"/>
      <c r="D29" s="36" t="n"/>
      <c r="G29" s="36" t="n"/>
      <c r="H29" s="36" t="n"/>
      <c r="I29" s="36" t="n"/>
      <c r="J29" s="36" t="n"/>
      <c r="K29" s="36" t="n"/>
      <c r="L29" s="36" t="n"/>
      <c r="M29" s="36" t="n"/>
      <c r="N29" s="36" t="n"/>
    </row>
    <row r="30" ht="20" customHeight="1">
      <c r="A30" s="36" t="n"/>
      <c r="B30" s="36" t="n"/>
      <c r="C30" s="36" t="n"/>
      <c r="D30" s="36" t="n"/>
      <c r="G30" s="36" t="n"/>
      <c r="H30" s="36" t="n"/>
      <c r="I30" s="36" t="n"/>
      <c r="J30" s="36" t="n"/>
      <c r="K30" s="36" t="n"/>
      <c r="L30" s="36" t="n"/>
      <c r="M30" s="36" t="n"/>
      <c r="N30" s="36" t="n"/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</sheetData>
  <mergeCells count="1">
    <mergeCell ref="A2:L2"/>
  </mergeCells>
  <dataValidations count="3">
    <dataValidation sqref="D5:D30" showDropDown="0" showInputMessage="0" showErrorMessage="0" allowBlank="0" type="list">
      <formula1>"mm,cm,m"</formula1>
    </dataValidation>
    <dataValidation sqref="G5:G30" showDropDown="0" showInputMessage="0" showErrorMessage="0" allowBlank="0" type="list">
      <formula1>"inHg,mmHg,mHg"</formula1>
    </dataValidation>
    <dataValidation sqref="J5:J30" showDropDown="0" showInputMessage="0" showErrorMessage="0" allowBlank="0" type="list">
      <formula1>"inHg,mmHg,mHg"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40.75" customWidth="1" min="1" max="1"/>
    <col width="12.75" customWidth="1" min="2" max="2"/>
    <col width="13.13000011444092" customWidth="1" min="3" max="3"/>
    <col width="8.5" customWidth="1" min="4" max="4"/>
    <col width="8.5" customWidth="1" min="5" max="5"/>
    <col width="8.75" customWidth="1" min="6" max="6"/>
    <col width="35" customWidth="1" min="7" max="7"/>
  </cols>
  <sheetData>
    <row r="1" ht="30" customHeight="1">
      <c r="A1" s="9" t="inlineStr">
        <is>
          <t>Perfil de velocidades con tubo de Pitot — datos crudos</t>
        </is>
      </c>
      <c r="B1" s="1" t="n"/>
      <c r="C1" s="1" t="n"/>
      <c r="D1" s="1" t="n"/>
      <c r="E1" s="1" t="n"/>
      <c r="F1" s="1" t="n"/>
      <c r="G1" s="1" t="n"/>
    </row>
    <row r="2" ht="42" customHeight="1">
      <c r="A2" s="15" t="inlineStr">
        <is>
          <t>Una fila por posición y apertura. Ingrese las lecturas directas del manómetro. Python calculará promedio, ΔP, densidad del aire, velocidad local, velocidad media integrada/promedio y Mach.</t>
        </is>
      </c>
      <c r="B2" s="1" t="n"/>
      <c r="C2" s="1" t="n"/>
      <c r="D2" s="1" t="n"/>
      <c r="E2" s="1" t="n"/>
      <c r="F2" s="1" t="n"/>
      <c r="G2" s="1" t="n"/>
    </row>
    <row r="3" ht="20" customHeight="1"/>
    <row r="4" ht="20" customHeight="1">
      <c r="A4" s="20" t="inlineStr">
        <is>
          <t>Posición</t>
        </is>
      </c>
      <c r="B4" s="20" t="inlineStr">
        <is>
          <t>Unidad posición</t>
        </is>
      </c>
      <c r="C4" s="20" t="inlineStr">
        <is>
          <t>Apertura válvula</t>
        </is>
      </c>
      <c r="D4" s="20" t="inlineStr">
        <is>
          <t>ΔH toma 1</t>
        </is>
      </c>
      <c r="E4" s="20" t="inlineStr">
        <is>
          <t>ΔH toma 2</t>
        </is>
      </c>
      <c r="F4" s="20" t="inlineStr">
        <is>
          <t>Unidad ΔH</t>
        </is>
      </c>
      <c r="G4" s="20" t="inlineStr">
        <is>
          <t>Observación</t>
        </is>
      </c>
    </row>
    <row r="5" ht="20" customHeight="1">
      <c r="A5" s="36" t="n">
        <v>-0.09</v>
      </c>
      <c r="B5" s="36" t="inlineStr">
        <is>
          <t>m</t>
        </is>
      </c>
      <c r="C5" s="36" t="n">
        <v>30</v>
      </c>
      <c r="D5" s="36" t="n">
        <v>0.3</v>
      </c>
      <c r="E5" s="36" t="n">
        <v>0.3</v>
      </c>
      <c r="F5" s="36" t="inlineStr">
        <is>
          <t>inH2O</t>
        </is>
      </c>
      <c r="G5" s="36" t="inlineStr">
        <is>
          <t>Ejemplo basado en perfil del informe</t>
        </is>
      </c>
    </row>
    <row r="6" ht="20" customHeight="1">
      <c r="A6" s="36" t="n">
        <v>-0.08</v>
      </c>
      <c r="B6" s="36" t="inlineStr">
        <is>
          <t>m</t>
        </is>
      </c>
      <c r="C6" s="36" t="n">
        <v>30</v>
      </c>
      <c r="D6" s="36" t="n">
        <v>0.46</v>
      </c>
      <c r="E6" s="36" t="n">
        <v>0.46</v>
      </c>
      <c r="F6" s="36" t="inlineStr">
        <is>
          <t>inH2O</t>
        </is>
      </c>
      <c r="G6" s="36" t="inlineStr">
        <is>
          <t>Ejemplo basado en perfil del informe</t>
        </is>
      </c>
    </row>
    <row r="7" ht="20" customHeight="1">
      <c r="A7" s="36" t="n">
        <v>-0.07000000000000001</v>
      </c>
      <c r="B7" s="36" t="inlineStr">
        <is>
          <t>m</t>
        </is>
      </c>
      <c r="C7" s="36" t="n">
        <v>30</v>
      </c>
      <c r="D7" s="36" t="n">
        <v>0.51</v>
      </c>
      <c r="E7" s="36" t="n">
        <v>0.51</v>
      </c>
      <c r="F7" s="36" t="inlineStr">
        <is>
          <t>inH2O</t>
        </is>
      </c>
      <c r="G7" s="36" t="inlineStr">
        <is>
          <t>Ejemplo basado en perfil del informe</t>
        </is>
      </c>
    </row>
    <row r="8" ht="20" customHeight="1">
      <c r="A8" s="36" t="n">
        <v>-0.06</v>
      </c>
      <c r="B8" s="36" t="inlineStr">
        <is>
          <t>m</t>
        </is>
      </c>
      <c r="C8" s="36" t="n">
        <v>30</v>
      </c>
      <c r="D8" s="36" t="n">
        <v>0.55</v>
      </c>
      <c r="E8" s="36" t="n">
        <v>0.55</v>
      </c>
      <c r="F8" s="36" t="inlineStr">
        <is>
          <t>inH2O</t>
        </is>
      </c>
      <c r="G8" s="36" t="inlineStr">
        <is>
          <t>Ejemplo basado en perfil del informe</t>
        </is>
      </c>
    </row>
    <row r="9" ht="20" customHeight="1">
      <c r="A9" s="36" t="n">
        <v>-0.05</v>
      </c>
      <c r="B9" s="36" t="inlineStr">
        <is>
          <t>m</t>
        </is>
      </c>
      <c r="C9" s="36" t="n">
        <v>30</v>
      </c>
      <c r="D9" s="36" t="n">
        <v>0.58</v>
      </c>
      <c r="E9" s="36" t="n">
        <v>0.58</v>
      </c>
      <c r="F9" s="36" t="inlineStr">
        <is>
          <t>inH2O</t>
        </is>
      </c>
      <c r="G9" s="36" t="inlineStr">
        <is>
          <t>Ejemplo basado en perfil del informe</t>
        </is>
      </c>
    </row>
    <row r="10" ht="20" customHeight="1">
      <c r="A10" s="36" t="n">
        <v>-0.04</v>
      </c>
      <c r="B10" s="36" t="inlineStr">
        <is>
          <t>m</t>
        </is>
      </c>
      <c r="C10" s="36" t="n">
        <v>30</v>
      </c>
      <c r="D10" s="36" t="n">
        <v>0.6</v>
      </c>
      <c r="E10" s="36" t="n">
        <v>0.6</v>
      </c>
      <c r="F10" s="36" t="inlineStr">
        <is>
          <t>inH2O</t>
        </is>
      </c>
      <c r="G10" s="36" t="inlineStr">
        <is>
          <t>Ejemplo basado en perfil del informe</t>
        </is>
      </c>
    </row>
    <row r="11" ht="20" customHeight="1">
      <c r="A11" s="36" t="n">
        <v>-0.03</v>
      </c>
      <c r="B11" s="36" t="inlineStr">
        <is>
          <t>m</t>
        </is>
      </c>
      <c r="C11" s="36" t="n">
        <v>30</v>
      </c>
      <c r="D11" s="36" t="n">
        <v>0.62</v>
      </c>
      <c r="E11" s="36" t="n">
        <v>0.62</v>
      </c>
      <c r="F11" s="36" t="inlineStr">
        <is>
          <t>inH2O</t>
        </is>
      </c>
      <c r="G11" s="36" t="inlineStr">
        <is>
          <t>Ejemplo basado en perfil del informe</t>
        </is>
      </c>
    </row>
    <row r="12" ht="20" customHeight="1">
      <c r="A12" s="36" t="n">
        <v>-0.02</v>
      </c>
      <c r="B12" s="36" t="inlineStr">
        <is>
          <t>m</t>
        </is>
      </c>
      <c r="C12" s="36" t="n">
        <v>30</v>
      </c>
      <c r="D12" s="36" t="n">
        <v>0.62</v>
      </c>
      <c r="E12" s="36" t="n">
        <v>0.62</v>
      </c>
      <c r="F12" s="36" t="inlineStr">
        <is>
          <t>inH2O</t>
        </is>
      </c>
      <c r="G12" s="36" t="inlineStr">
        <is>
          <t>Ejemplo basado en perfil del informe</t>
        </is>
      </c>
    </row>
    <row r="13" ht="20" customHeight="1">
      <c r="A13" s="36" t="n">
        <v>-0.01</v>
      </c>
      <c r="B13" s="36" t="inlineStr">
        <is>
          <t>m</t>
        </is>
      </c>
      <c r="C13" s="36" t="n">
        <v>30</v>
      </c>
      <c r="D13" s="36" t="n">
        <v>0.63</v>
      </c>
      <c r="E13" s="36" t="n">
        <v>0.63</v>
      </c>
      <c r="F13" s="36" t="inlineStr">
        <is>
          <t>inH2O</t>
        </is>
      </c>
      <c r="G13" s="36" t="inlineStr">
        <is>
          <t>Ejemplo basado en perfil del informe</t>
        </is>
      </c>
    </row>
    <row r="14" ht="20" customHeight="1">
      <c r="A14" s="36" t="n">
        <v>0</v>
      </c>
      <c r="B14" s="36" t="inlineStr">
        <is>
          <t>m</t>
        </is>
      </c>
      <c r="C14" s="36" t="n">
        <v>30</v>
      </c>
      <c r="D14" s="36" t="n">
        <v>0.63</v>
      </c>
      <c r="E14" s="36" t="n">
        <v>0.63</v>
      </c>
      <c r="F14" s="36" t="inlineStr">
        <is>
          <t>inH2O</t>
        </is>
      </c>
      <c r="G14" s="36" t="inlineStr">
        <is>
          <t>Ejemplo basado en perfil del informe</t>
        </is>
      </c>
    </row>
    <row r="15" ht="20" customHeight="1">
      <c r="A15" s="36" t="n">
        <v>0.01</v>
      </c>
      <c r="B15" s="36" t="inlineStr">
        <is>
          <t>m</t>
        </is>
      </c>
      <c r="C15" s="36" t="n">
        <v>30</v>
      </c>
      <c r="D15" s="36" t="n">
        <v>0.63</v>
      </c>
      <c r="E15" s="36" t="n">
        <v>0.63</v>
      </c>
      <c r="F15" s="36" t="inlineStr">
        <is>
          <t>inH2O</t>
        </is>
      </c>
      <c r="G15" s="36" t="inlineStr">
        <is>
          <t>Ejemplo basado en perfil del informe</t>
        </is>
      </c>
    </row>
    <row r="16" ht="20" customHeight="1">
      <c r="A16" s="36" t="n">
        <v>0.02</v>
      </c>
      <c r="B16" s="36" t="inlineStr">
        <is>
          <t>m</t>
        </is>
      </c>
      <c r="C16" s="36" t="n">
        <v>30</v>
      </c>
      <c r="D16" s="36" t="n">
        <v>0.61</v>
      </c>
      <c r="E16" s="36" t="n">
        <v>0.61</v>
      </c>
      <c r="F16" s="36" t="inlineStr">
        <is>
          <t>inH2O</t>
        </is>
      </c>
      <c r="G16" s="36" t="inlineStr">
        <is>
          <t>Ejemplo basado en perfil del informe</t>
        </is>
      </c>
    </row>
    <row r="17" ht="20" customHeight="1">
      <c r="A17" s="36" t="n">
        <v>0.03</v>
      </c>
      <c r="B17" s="36" t="inlineStr">
        <is>
          <t>m</t>
        </is>
      </c>
      <c r="C17" s="36" t="n">
        <v>30</v>
      </c>
      <c r="D17" s="36" t="n">
        <v>0.6</v>
      </c>
      <c r="E17" s="36" t="n">
        <v>0.6</v>
      </c>
      <c r="F17" s="36" t="inlineStr">
        <is>
          <t>inH2O</t>
        </is>
      </c>
      <c r="G17" s="36" t="inlineStr">
        <is>
          <t>Ejemplo basado en perfil del informe</t>
        </is>
      </c>
    </row>
    <row r="18" ht="20" customHeight="1">
      <c r="A18" s="36" t="n">
        <v>0.04</v>
      </c>
      <c r="B18" s="36" t="inlineStr">
        <is>
          <t>m</t>
        </is>
      </c>
      <c r="C18" s="36" t="n">
        <v>30</v>
      </c>
      <c r="D18" s="36" t="n">
        <v>0.58</v>
      </c>
      <c r="E18" s="36" t="n">
        <v>0.58</v>
      </c>
      <c r="F18" s="36" t="inlineStr">
        <is>
          <t>inH2O</t>
        </is>
      </c>
      <c r="G18" s="36" t="inlineStr">
        <is>
          <t>Ejemplo basado en perfil del informe</t>
        </is>
      </c>
    </row>
    <row r="19" ht="20" customHeight="1">
      <c r="A19" s="36" t="n">
        <v>0.05</v>
      </c>
      <c r="B19" s="36" t="inlineStr">
        <is>
          <t>m</t>
        </is>
      </c>
      <c r="C19" s="36" t="n">
        <v>30</v>
      </c>
      <c r="D19" s="36" t="n">
        <v>0.55</v>
      </c>
      <c r="E19" s="36" t="n">
        <v>0.55</v>
      </c>
      <c r="F19" s="36" t="inlineStr">
        <is>
          <t>inH2O</t>
        </is>
      </c>
      <c r="G19" s="36" t="inlineStr">
        <is>
          <t>Ejemplo basado en perfil del informe</t>
        </is>
      </c>
    </row>
    <row r="20" ht="20" customHeight="1">
      <c r="A20" s="36" t="n">
        <v>0.06</v>
      </c>
      <c r="B20" s="36" t="inlineStr">
        <is>
          <t>m</t>
        </is>
      </c>
      <c r="C20" s="36" t="n">
        <v>30</v>
      </c>
      <c r="D20" s="36" t="n">
        <v>0.54</v>
      </c>
      <c r="E20" s="36" t="n">
        <v>0.54</v>
      </c>
      <c r="F20" s="36" t="inlineStr">
        <is>
          <t>inH2O</t>
        </is>
      </c>
      <c r="G20" s="36" t="inlineStr">
        <is>
          <t>Ejemplo basado en perfil del informe</t>
        </is>
      </c>
    </row>
    <row r="21" ht="20" customHeight="1">
      <c r="A21" s="36" t="n">
        <v>0.07000000000000001</v>
      </c>
      <c r="B21" s="36" t="inlineStr">
        <is>
          <t>m</t>
        </is>
      </c>
      <c r="C21" s="36" t="n">
        <v>30</v>
      </c>
      <c r="D21" s="36" t="n">
        <v>0.5</v>
      </c>
      <c r="E21" s="36" t="n">
        <v>0.5</v>
      </c>
      <c r="F21" s="36" t="inlineStr">
        <is>
          <t>inH2O</t>
        </is>
      </c>
      <c r="G21" s="36" t="inlineStr">
        <is>
          <t>Ejemplo basado en perfil del informe</t>
        </is>
      </c>
    </row>
    <row r="22" ht="20" customHeight="1">
      <c r="A22" s="36" t="n">
        <v>0.08</v>
      </c>
      <c r="B22" s="36" t="inlineStr">
        <is>
          <t>m</t>
        </is>
      </c>
      <c r="C22" s="36" t="n">
        <v>30</v>
      </c>
      <c r="D22" s="36" t="n">
        <v>0.46</v>
      </c>
      <c r="E22" s="36" t="n">
        <v>0.46</v>
      </c>
      <c r="F22" s="36" t="inlineStr">
        <is>
          <t>inH2O</t>
        </is>
      </c>
      <c r="G22" s="36" t="inlineStr">
        <is>
          <t>Ejemplo basado en perfil del informe</t>
        </is>
      </c>
    </row>
    <row r="23" ht="20" customHeight="1">
      <c r="A23" s="36" t="n">
        <v>0.09</v>
      </c>
      <c r="B23" s="36" t="inlineStr">
        <is>
          <t>m</t>
        </is>
      </c>
      <c r="C23" s="36" t="n">
        <v>30</v>
      </c>
      <c r="D23" s="36" t="n">
        <v>0.32</v>
      </c>
      <c r="E23" s="36" t="n">
        <v>0.32</v>
      </c>
      <c r="F23" s="36" t="inlineStr">
        <is>
          <t>inH2O</t>
        </is>
      </c>
      <c r="G23" s="36" t="inlineStr">
        <is>
          <t>Ejemplo basado en perfil del informe</t>
        </is>
      </c>
    </row>
    <row r="24" ht="20" customHeight="1">
      <c r="A24" s="36" t="n">
        <v>-0.09</v>
      </c>
      <c r="B24" s="36" t="inlineStr">
        <is>
          <t>m</t>
        </is>
      </c>
      <c r="C24" s="36" t="n">
        <v>90</v>
      </c>
      <c r="D24" s="36" t="n">
        <v>0.5</v>
      </c>
      <c r="E24" s="36" t="n">
        <v>0.55</v>
      </c>
      <c r="F24" s="36" t="inlineStr">
        <is>
          <t>inH2O</t>
        </is>
      </c>
      <c r="G24" s="36" t="inlineStr">
        <is>
          <t>Ejemplo basado en perfil del informe</t>
        </is>
      </c>
    </row>
    <row r="25" ht="20" customHeight="1">
      <c r="A25" s="36" t="n">
        <v>-0.08</v>
      </c>
      <c r="B25" s="36" t="inlineStr">
        <is>
          <t>m</t>
        </is>
      </c>
      <c r="C25" s="36" t="n">
        <v>90</v>
      </c>
      <c r="D25" s="36" t="n">
        <v>0.835</v>
      </c>
      <c r="E25" s="36" t="n">
        <v>0.885</v>
      </c>
      <c r="F25" s="36" t="inlineStr">
        <is>
          <t>inH2O</t>
        </is>
      </c>
      <c r="G25" s="36" t="inlineStr">
        <is>
          <t>Ejemplo basado en perfil del informe</t>
        </is>
      </c>
    </row>
    <row r="26" ht="20" customHeight="1">
      <c r="A26" s="36" t="n">
        <v>-0.07000000000000001</v>
      </c>
      <c r="B26" s="36" t="inlineStr">
        <is>
          <t>m</t>
        </is>
      </c>
      <c r="C26" s="36" t="n">
        <v>90</v>
      </c>
      <c r="D26" s="36" t="n">
        <v>0.9350000000000001</v>
      </c>
      <c r="E26" s="36" t="n">
        <v>0.985</v>
      </c>
      <c r="F26" s="36" t="inlineStr">
        <is>
          <t>inH2O</t>
        </is>
      </c>
      <c r="G26" s="36" t="inlineStr">
        <is>
          <t>Ejemplo basado en perfil del informe</t>
        </is>
      </c>
    </row>
    <row r="27" ht="20" customHeight="1">
      <c r="A27" s="36" t="n">
        <v>-0.06</v>
      </c>
      <c r="B27" s="36" t="inlineStr">
        <is>
          <t>m</t>
        </is>
      </c>
      <c r="C27" s="36" t="n">
        <v>90</v>
      </c>
      <c r="D27" s="36" t="n">
        <v>0.965</v>
      </c>
      <c r="E27" s="36" t="n">
        <v>1.015</v>
      </c>
      <c r="F27" s="36" t="inlineStr">
        <is>
          <t>inH2O</t>
        </is>
      </c>
      <c r="G27" s="36" t="inlineStr">
        <is>
          <t>Ejemplo basado en perfil del informe</t>
        </is>
      </c>
    </row>
    <row r="28" ht="20" customHeight="1">
      <c r="A28" s="36" t="n">
        <v>-0.05</v>
      </c>
      <c r="B28" s="36" t="inlineStr">
        <is>
          <t>m</t>
        </is>
      </c>
      <c r="C28" s="36" t="n">
        <v>90</v>
      </c>
      <c r="D28" s="36" t="n">
        <v>1.025</v>
      </c>
      <c r="E28" s="36" t="n">
        <v>1.075</v>
      </c>
      <c r="F28" s="36" t="inlineStr">
        <is>
          <t>inH2O</t>
        </is>
      </c>
      <c r="G28" s="36" t="inlineStr">
        <is>
          <t>Ejemplo basado en perfil del informe</t>
        </is>
      </c>
    </row>
    <row r="29" ht="20" customHeight="1">
      <c r="A29" s="36" t="n">
        <v>-0.04</v>
      </c>
      <c r="B29" s="36" t="inlineStr">
        <is>
          <t>m</t>
        </is>
      </c>
      <c r="C29" s="36" t="n">
        <v>90</v>
      </c>
      <c r="D29" s="36" t="n">
        <v>1.125</v>
      </c>
      <c r="E29" s="36" t="n">
        <v>1.175</v>
      </c>
      <c r="F29" s="36" t="inlineStr">
        <is>
          <t>inH2O</t>
        </is>
      </c>
      <c r="G29" s="36" t="inlineStr">
        <is>
          <t>Ejemplo basado en perfil del informe</t>
        </is>
      </c>
    </row>
    <row r="30" ht="20" customHeight="1">
      <c r="A30" s="36" t="n">
        <v>-0.03</v>
      </c>
      <c r="B30" s="36" t="inlineStr">
        <is>
          <t>m</t>
        </is>
      </c>
      <c r="C30" s="36" t="n">
        <v>90</v>
      </c>
      <c r="D30" s="36" t="n">
        <v>1.175</v>
      </c>
      <c r="E30" s="36" t="n">
        <v>1.225</v>
      </c>
      <c r="F30" s="36" t="inlineStr">
        <is>
          <t>inH2O</t>
        </is>
      </c>
      <c r="G30" s="36" t="inlineStr">
        <is>
          <t>Ejemplo basado en perfil del informe</t>
        </is>
      </c>
    </row>
    <row r="31" ht="20" customHeight="1">
      <c r="A31" s="36" t="n">
        <v>-0.02</v>
      </c>
      <c r="B31" s="36" t="inlineStr">
        <is>
          <t>m</t>
        </is>
      </c>
      <c r="C31" s="36" t="n">
        <v>90</v>
      </c>
      <c r="D31" s="36" t="n">
        <v>1.175</v>
      </c>
      <c r="E31" s="36" t="n">
        <v>1.225</v>
      </c>
      <c r="F31" s="36" t="inlineStr">
        <is>
          <t>inH2O</t>
        </is>
      </c>
      <c r="G31" s="36" t="inlineStr">
        <is>
          <t>Ejemplo basado en perfil del informe</t>
        </is>
      </c>
    </row>
    <row r="32" ht="20" customHeight="1">
      <c r="A32" s="36" t="n">
        <v>-0.01</v>
      </c>
      <c r="B32" s="36" t="inlineStr">
        <is>
          <t>m</t>
        </is>
      </c>
      <c r="C32" s="36" t="n">
        <v>90</v>
      </c>
      <c r="D32" s="36" t="n">
        <v>1.175</v>
      </c>
      <c r="E32" s="36" t="n">
        <v>1.225</v>
      </c>
      <c r="F32" s="36" t="inlineStr">
        <is>
          <t>inH2O</t>
        </is>
      </c>
      <c r="G32" s="36" t="inlineStr">
        <is>
          <t>Ejemplo basado en perfil del informe</t>
        </is>
      </c>
    </row>
    <row r="33" ht="20" customHeight="1">
      <c r="A33" s="36" t="n">
        <v>0</v>
      </c>
      <c r="B33" s="36" t="inlineStr">
        <is>
          <t>m</t>
        </is>
      </c>
      <c r="C33" s="36" t="n">
        <v>90</v>
      </c>
      <c r="D33" s="36" t="n">
        <v>1.175</v>
      </c>
      <c r="E33" s="36" t="n">
        <v>1.225</v>
      </c>
      <c r="F33" s="36" t="inlineStr">
        <is>
          <t>inH2O</t>
        </is>
      </c>
      <c r="G33" s="36" t="inlineStr">
        <is>
          <t>Ejemplo basado en perfil del informe</t>
        </is>
      </c>
    </row>
    <row r="34" ht="20" customHeight="1">
      <c r="A34" s="36" t="n">
        <v>0.01</v>
      </c>
      <c r="B34" s="36" t="inlineStr">
        <is>
          <t>m</t>
        </is>
      </c>
      <c r="C34" s="36" t="n">
        <v>90</v>
      </c>
      <c r="D34" s="36" t="n">
        <v>1.075</v>
      </c>
      <c r="E34" s="36" t="n">
        <v>1.125</v>
      </c>
      <c r="F34" s="36" t="inlineStr">
        <is>
          <t>inH2O</t>
        </is>
      </c>
      <c r="G34" s="36" t="inlineStr">
        <is>
          <t>Ejemplo basado en perfil del informe</t>
        </is>
      </c>
    </row>
    <row r="35" ht="20" customHeight="1">
      <c r="A35" s="36" t="n">
        <v>0.02</v>
      </c>
      <c r="B35" s="36" t="inlineStr">
        <is>
          <t>m</t>
        </is>
      </c>
      <c r="C35" s="36" t="n">
        <v>90</v>
      </c>
      <c r="D35" s="36" t="n">
        <v>1.075</v>
      </c>
      <c r="E35" s="36" t="n">
        <v>1.125</v>
      </c>
      <c r="F35" s="36" t="inlineStr">
        <is>
          <t>inH2O</t>
        </is>
      </c>
      <c r="G35" s="36" t="inlineStr">
        <is>
          <t>Ejemplo basado en perfil del informe</t>
        </is>
      </c>
    </row>
    <row r="36" ht="20" customHeight="1">
      <c r="A36" s="36" t="n">
        <v>0.03</v>
      </c>
      <c r="B36" s="36" t="inlineStr">
        <is>
          <t>m</t>
        </is>
      </c>
      <c r="C36" s="36" t="n">
        <v>90</v>
      </c>
      <c r="D36" s="36" t="n">
        <v>0.975</v>
      </c>
      <c r="E36" s="36" t="n">
        <v>1.025</v>
      </c>
      <c r="F36" s="36" t="inlineStr">
        <is>
          <t>inH2O</t>
        </is>
      </c>
      <c r="G36" s="36" t="inlineStr">
        <is>
          <t>Ejemplo basado en perfil del informe</t>
        </is>
      </c>
    </row>
    <row r="37" ht="20" customHeight="1">
      <c r="A37" s="36" t="n">
        <v>0.04</v>
      </c>
      <c r="B37" s="36" t="inlineStr">
        <is>
          <t>m</t>
        </is>
      </c>
      <c r="C37" s="36" t="n">
        <v>90</v>
      </c>
      <c r="D37" s="36" t="n">
        <v>0.925</v>
      </c>
      <c r="E37" s="36" t="n">
        <v>0.975</v>
      </c>
      <c r="F37" s="36" t="inlineStr">
        <is>
          <t>inH2O</t>
        </is>
      </c>
      <c r="G37" s="36" t="inlineStr">
        <is>
          <t>Ejemplo basado en perfil del informe</t>
        </is>
      </c>
    </row>
    <row r="38" ht="20" customHeight="1">
      <c r="A38" s="36" t="n">
        <v>0.05</v>
      </c>
      <c r="B38" s="36" t="inlineStr">
        <is>
          <t>m</t>
        </is>
      </c>
      <c r="C38" s="36" t="n">
        <v>90</v>
      </c>
      <c r="D38" s="36" t="n">
        <v>0.885</v>
      </c>
      <c r="E38" s="36" t="n">
        <v>0.9350000000000001</v>
      </c>
      <c r="F38" s="36" t="inlineStr">
        <is>
          <t>inH2O</t>
        </is>
      </c>
      <c r="G38" s="36" t="inlineStr">
        <is>
          <t>Ejemplo basado en perfil del informe</t>
        </is>
      </c>
    </row>
    <row r="39" ht="20" customHeight="1">
      <c r="A39" s="36" t="n">
        <v>0.06</v>
      </c>
      <c r="B39" s="36" t="inlineStr">
        <is>
          <t>m</t>
        </is>
      </c>
      <c r="C39" s="36" t="n">
        <v>90</v>
      </c>
      <c r="D39" s="36" t="n">
        <v>0.865</v>
      </c>
      <c r="E39" s="36" t="n">
        <v>0.915</v>
      </c>
      <c r="F39" s="36" t="inlineStr">
        <is>
          <t>inH2O</t>
        </is>
      </c>
      <c r="G39" s="36" t="inlineStr">
        <is>
          <t>Ejemplo basado en perfil del informe</t>
        </is>
      </c>
    </row>
    <row r="40" ht="20" customHeight="1">
      <c r="A40" s="36" t="n">
        <v>0.07000000000000001</v>
      </c>
      <c r="B40" s="36" t="inlineStr">
        <is>
          <t>m</t>
        </is>
      </c>
      <c r="C40" s="36" t="n">
        <v>90</v>
      </c>
      <c r="D40" s="36" t="n">
        <v>0.795</v>
      </c>
      <c r="E40" s="36" t="n">
        <v>0.845</v>
      </c>
      <c r="F40" s="36" t="inlineStr">
        <is>
          <t>inH2O</t>
        </is>
      </c>
      <c r="G40" s="36" t="inlineStr">
        <is>
          <t>Ejemplo basado en perfil del informe</t>
        </is>
      </c>
    </row>
    <row r="41" ht="20" customHeight="1">
      <c r="A41" s="36" t="n">
        <v>0.08</v>
      </c>
      <c r="B41" s="36" t="inlineStr">
        <is>
          <t>m</t>
        </is>
      </c>
      <c r="C41" s="36" t="n">
        <v>90</v>
      </c>
      <c r="D41" s="36" t="n">
        <v>0.725</v>
      </c>
      <c r="E41" s="36" t="n">
        <v>0.775</v>
      </c>
      <c r="F41" s="36" t="inlineStr">
        <is>
          <t>inH2O</t>
        </is>
      </c>
      <c r="G41" s="36" t="inlineStr">
        <is>
          <t>Ejemplo basado en perfil del informe</t>
        </is>
      </c>
    </row>
    <row r="42" ht="20" customHeight="1">
      <c r="A42" s="36" t="n">
        <v>0.09</v>
      </c>
      <c r="B42" s="36" t="inlineStr">
        <is>
          <t>m</t>
        </is>
      </c>
      <c r="C42" s="36" t="n">
        <v>90</v>
      </c>
      <c r="D42" s="36" t="n">
        <v>0.525</v>
      </c>
      <c r="E42" s="36" t="n">
        <v>0.575</v>
      </c>
      <c r="F42" s="36" t="inlineStr">
        <is>
          <t>inH2O</t>
        </is>
      </c>
      <c r="G42" s="36" t="inlineStr">
        <is>
          <t>Ejemplo basado en perfil del informe</t>
        </is>
      </c>
    </row>
    <row r="43" ht="20" customHeight="1">
      <c r="A43" s="36" t="n"/>
      <c r="B43" s="36" t="n"/>
      <c r="C43" s="36" t="n"/>
      <c r="D43" s="36" t="n"/>
      <c r="E43" s="36" t="n"/>
      <c r="F43" s="36" t="n"/>
      <c r="G43" s="36" t="n"/>
    </row>
    <row r="44" ht="20" customHeight="1">
      <c r="A44" s="36" t="n"/>
      <c r="B44" s="36" t="n"/>
      <c r="C44" s="36" t="n"/>
      <c r="D44" s="36" t="n"/>
      <c r="E44" s="36" t="n"/>
      <c r="F44" s="36" t="n"/>
      <c r="G44" s="36" t="n"/>
    </row>
    <row r="45" ht="20" customHeight="1">
      <c r="A45" s="36" t="n"/>
      <c r="B45" s="36" t="n"/>
      <c r="C45" s="36" t="n"/>
      <c r="D45" s="36" t="n"/>
      <c r="E45" s="36" t="n"/>
      <c r="F45" s="36" t="n"/>
      <c r="G45" s="36" t="n"/>
    </row>
    <row r="46" ht="20" customHeight="1">
      <c r="A46" s="36" t="n"/>
      <c r="B46" s="36" t="n"/>
      <c r="C46" s="36" t="n"/>
      <c r="D46" s="36" t="n"/>
      <c r="E46" s="36" t="n"/>
      <c r="F46" s="36" t="n"/>
      <c r="G46" s="36" t="n"/>
    </row>
    <row r="47" ht="20" customHeight="1">
      <c r="A47" s="36" t="n"/>
      <c r="B47" s="36" t="n"/>
      <c r="C47" s="36" t="n"/>
      <c r="D47" s="36" t="n"/>
      <c r="E47" s="36" t="n"/>
      <c r="F47" s="36" t="n"/>
      <c r="G47" s="36" t="n"/>
    </row>
    <row r="48" ht="20" customHeight="1">
      <c r="A48" s="36" t="n"/>
      <c r="B48" s="36" t="n"/>
      <c r="C48" s="36" t="n"/>
      <c r="D48" s="36" t="n"/>
      <c r="E48" s="36" t="n"/>
      <c r="F48" s="36" t="n"/>
      <c r="G48" s="36" t="n"/>
    </row>
    <row r="49" ht="20" customHeight="1">
      <c r="A49" s="36" t="n"/>
      <c r="B49" s="36" t="n"/>
      <c r="C49" s="36" t="n"/>
      <c r="D49" s="36" t="n"/>
      <c r="E49" s="36" t="n"/>
      <c r="F49" s="36" t="n"/>
      <c r="G49" s="36" t="n"/>
    </row>
    <row r="50" ht="20" customHeight="1">
      <c r="A50" s="36" t="n"/>
      <c r="B50" s="36" t="n"/>
      <c r="C50" s="36" t="n"/>
      <c r="D50" s="36" t="n"/>
      <c r="E50" s="36" t="n"/>
      <c r="F50" s="36" t="n"/>
      <c r="G50" s="36" t="n"/>
    </row>
    <row r="51" ht="20" customHeight="1">
      <c r="A51" s="36" t="n"/>
      <c r="B51" s="36" t="n"/>
      <c r="C51" s="36" t="n"/>
      <c r="D51" s="36" t="n"/>
      <c r="E51" s="36" t="n"/>
      <c r="F51" s="36" t="n"/>
      <c r="G51" s="36" t="n"/>
    </row>
    <row r="52" ht="20" customHeight="1">
      <c r="A52" s="36" t="n"/>
      <c r="B52" s="36" t="n"/>
      <c r="C52" s="36" t="n"/>
      <c r="D52" s="36" t="n"/>
      <c r="E52" s="36" t="n"/>
      <c r="F52" s="36" t="n"/>
      <c r="G52" s="36" t="n"/>
    </row>
    <row r="53" ht="20" customHeight="1">
      <c r="A53" s="36" t="n"/>
      <c r="B53" s="36" t="n"/>
      <c r="C53" s="36" t="n"/>
      <c r="D53" s="36" t="n"/>
      <c r="E53" s="36" t="n"/>
      <c r="F53" s="36" t="n"/>
      <c r="G53" s="36" t="n"/>
    </row>
    <row r="54" ht="20" customHeight="1">
      <c r="A54" s="36" t="n"/>
      <c r="B54" s="36" t="n"/>
      <c r="C54" s="36" t="n"/>
      <c r="D54" s="36" t="n"/>
      <c r="E54" s="36" t="n"/>
      <c r="F54" s="36" t="n"/>
      <c r="G54" s="36" t="n"/>
    </row>
    <row r="55" ht="20" customHeight="1">
      <c r="A55" s="36" t="n"/>
      <c r="B55" s="36" t="n"/>
      <c r="C55" s="36" t="n"/>
      <c r="D55" s="36" t="n"/>
      <c r="E55" s="36" t="n"/>
      <c r="F55" s="36" t="n"/>
      <c r="G55" s="36" t="n"/>
    </row>
    <row r="56" ht="20" customHeight="1">
      <c r="A56" s="36" t="n"/>
      <c r="B56" s="36" t="n"/>
      <c r="C56" s="36" t="n"/>
      <c r="D56" s="36" t="n"/>
      <c r="E56" s="36" t="n"/>
      <c r="F56" s="36" t="n"/>
      <c r="G56" s="36" t="n"/>
    </row>
    <row r="57" ht="20" customHeight="1">
      <c r="A57" s="36" t="n"/>
      <c r="B57" s="36" t="n"/>
      <c r="C57" s="36" t="n"/>
      <c r="D57" s="36" t="n"/>
      <c r="E57" s="36" t="n"/>
      <c r="F57" s="36" t="n"/>
      <c r="G57" s="36" t="n"/>
    </row>
    <row r="58" ht="20" customHeight="1">
      <c r="A58" s="36" t="n"/>
      <c r="B58" s="36" t="n"/>
      <c r="C58" s="36" t="n"/>
      <c r="D58" s="36" t="n"/>
      <c r="E58" s="36" t="n"/>
      <c r="F58" s="36" t="n"/>
      <c r="G58" s="36" t="n"/>
    </row>
    <row r="59" ht="20" customHeight="1">
      <c r="A59" s="36" t="n"/>
      <c r="B59" s="36" t="n"/>
      <c r="C59" s="36" t="n"/>
      <c r="D59" s="36" t="n"/>
      <c r="E59" s="36" t="n"/>
      <c r="F59" s="36" t="n"/>
      <c r="G59" s="36" t="n"/>
    </row>
    <row r="60" ht="20" customHeight="1">
      <c r="A60" s="36" t="n"/>
      <c r="B60" s="36" t="n"/>
      <c r="C60" s="36" t="n"/>
      <c r="D60" s="36" t="n"/>
      <c r="E60" s="36" t="n"/>
      <c r="F60" s="36" t="n"/>
      <c r="G60" s="36" t="n"/>
    </row>
    <row r="61" ht="20" customHeight="1">
      <c r="A61" s="36" t="n"/>
      <c r="B61" s="36" t="n"/>
      <c r="C61" s="36" t="n"/>
      <c r="D61" s="36" t="n"/>
      <c r="E61" s="36" t="n"/>
      <c r="F61" s="36" t="n"/>
      <c r="G61" s="36" t="n"/>
    </row>
    <row r="62" ht="20" customHeight="1">
      <c r="A62" s="36" t="n"/>
      <c r="B62" s="36" t="n"/>
      <c r="C62" s="36" t="n"/>
      <c r="D62" s="36" t="n"/>
      <c r="E62" s="36" t="n"/>
      <c r="F62" s="36" t="n"/>
      <c r="G62" s="36" t="n"/>
    </row>
    <row r="63" ht="20" customHeight="1">
      <c r="A63" s="36" t="n"/>
      <c r="B63" s="36" t="n"/>
      <c r="C63" s="36" t="n"/>
      <c r="D63" s="36" t="n"/>
      <c r="E63" s="36" t="n"/>
      <c r="F63" s="36" t="n"/>
      <c r="G63" s="36" t="n"/>
    </row>
    <row r="64" ht="20" customHeight="1">
      <c r="A64" s="36" t="n"/>
      <c r="B64" s="36" t="n"/>
      <c r="C64" s="36" t="n"/>
      <c r="D64" s="36" t="n"/>
      <c r="E64" s="36" t="n"/>
      <c r="F64" s="36" t="n"/>
      <c r="G64" s="36" t="n"/>
    </row>
    <row r="65" ht="20" customHeight="1">
      <c r="A65" s="36" t="n"/>
      <c r="B65" s="36" t="n"/>
      <c r="C65" s="36" t="n"/>
      <c r="D65" s="36" t="n"/>
      <c r="E65" s="36" t="n"/>
      <c r="F65" s="36" t="n"/>
      <c r="G65" s="36" t="n"/>
    </row>
    <row r="66" ht="20" customHeight="1">
      <c r="A66" s="36" t="n"/>
      <c r="B66" s="36" t="n"/>
      <c r="C66" s="36" t="n"/>
      <c r="D66" s="36" t="n"/>
      <c r="E66" s="36" t="n"/>
      <c r="F66" s="36" t="n"/>
      <c r="G66" s="36" t="n"/>
    </row>
    <row r="67" ht="20" customHeight="1">
      <c r="A67" s="36" t="n"/>
      <c r="B67" s="36" t="n"/>
      <c r="C67" s="36" t="n"/>
      <c r="D67" s="36" t="n"/>
      <c r="E67" s="36" t="n"/>
      <c r="F67" s="36" t="n"/>
      <c r="G67" s="36" t="n"/>
    </row>
    <row r="68" ht="20" customHeight="1">
      <c r="A68" s="36" t="n"/>
      <c r="B68" s="36" t="n"/>
      <c r="C68" s="36" t="n"/>
      <c r="D68" s="36" t="n"/>
      <c r="E68" s="36" t="n"/>
      <c r="F68" s="36" t="n"/>
      <c r="G68" s="36" t="n"/>
    </row>
    <row r="69" ht="20" customHeight="1">
      <c r="A69" s="36" t="n"/>
      <c r="B69" s="36" t="n"/>
      <c r="C69" s="36" t="n"/>
      <c r="D69" s="36" t="n"/>
      <c r="E69" s="36" t="n"/>
      <c r="F69" s="36" t="n"/>
      <c r="G69" s="36" t="n"/>
    </row>
    <row r="70" ht="20" customHeight="1">
      <c r="A70" s="36" t="n"/>
      <c r="B70" s="36" t="n"/>
      <c r="C70" s="36" t="n"/>
      <c r="D70" s="36" t="n"/>
      <c r="E70" s="36" t="n"/>
      <c r="F70" s="36" t="n"/>
      <c r="G70" s="36" t="n"/>
    </row>
    <row r="71" ht="20" customHeight="1">
      <c r="A71" s="36" t="n"/>
      <c r="B71" s="36" t="n"/>
      <c r="C71" s="36" t="n"/>
      <c r="D71" s="36" t="n"/>
      <c r="E71" s="36" t="n"/>
      <c r="F71" s="36" t="n"/>
      <c r="G71" s="36" t="n"/>
    </row>
    <row r="72" ht="20" customHeight="1">
      <c r="A72" s="36" t="n"/>
      <c r="B72" s="36" t="n"/>
      <c r="C72" s="36" t="n"/>
      <c r="D72" s="36" t="n"/>
      <c r="E72" s="36" t="n"/>
      <c r="F72" s="36" t="n"/>
      <c r="G72" s="36" t="n"/>
    </row>
    <row r="73" ht="20" customHeight="1">
      <c r="A73" s="36" t="n"/>
      <c r="B73" s="36" t="n"/>
      <c r="C73" s="36" t="n"/>
      <c r="D73" s="36" t="n"/>
      <c r="E73" s="36" t="n"/>
      <c r="F73" s="36" t="n"/>
      <c r="G73" s="36" t="n"/>
    </row>
    <row r="74" ht="20" customHeight="1">
      <c r="A74" s="36" t="n"/>
      <c r="B74" s="36" t="n"/>
      <c r="C74" s="36" t="n"/>
      <c r="D74" s="36" t="n"/>
      <c r="E74" s="36" t="n"/>
      <c r="F74" s="36" t="n"/>
      <c r="G74" s="36" t="n"/>
    </row>
    <row r="75" ht="20" customHeight="1">
      <c r="A75" s="36" t="n"/>
      <c r="B75" s="36" t="n"/>
      <c r="C75" s="36" t="n"/>
      <c r="D75" s="36" t="n"/>
      <c r="E75" s="36" t="n"/>
      <c r="F75" s="36" t="n"/>
      <c r="G75" s="36" t="n"/>
    </row>
    <row r="76" ht="20" customHeight="1">
      <c r="A76" s="36" t="n"/>
      <c r="B76" s="36" t="n"/>
      <c r="C76" s="36" t="n"/>
      <c r="D76" s="36" t="n"/>
      <c r="E76" s="36" t="n"/>
      <c r="F76" s="36" t="n"/>
      <c r="G76" s="36" t="n"/>
    </row>
    <row r="77" ht="20" customHeight="1">
      <c r="A77" s="36" t="n"/>
      <c r="B77" s="36" t="n"/>
      <c r="C77" s="36" t="n"/>
      <c r="D77" s="36" t="n"/>
      <c r="E77" s="36" t="n"/>
      <c r="F77" s="36" t="n"/>
      <c r="G77" s="36" t="n"/>
    </row>
    <row r="78" ht="20" customHeight="1">
      <c r="A78" s="36" t="n"/>
      <c r="B78" s="36" t="n"/>
      <c r="C78" s="36" t="n"/>
      <c r="D78" s="36" t="n"/>
      <c r="E78" s="36" t="n"/>
      <c r="F78" s="36" t="n"/>
      <c r="G78" s="36" t="n"/>
    </row>
    <row r="79" ht="20" customHeight="1">
      <c r="A79" s="36" t="n"/>
      <c r="B79" s="36" t="n"/>
      <c r="C79" s="36" t="n"/>
      <c r="D79" s="36" t="n"/>
      <c r="E79" s="36" t="n"/>
      <c r="F79" s="36" t="n"/>
      <c r="G79" s="36" t="n"/>
    </row>
    <row r="80" ht="20" customHeight="1">
      <c r="A80" s="36" t="n"/>
      <c r="B80" s="36" t="n"/>
      <c r="C80" s="36" t="n"/>
      <c r="D80" s="36" t="n"/>
      <c r="E80" s="36" t="n"/>
      <c r="F80" s="36" t="n"/>
      <c r="G80" s="36" t="n"/>
    </row>
  </sheetData>
  <mergeCells count="2">
    <mergeCell ref="A2:G2"/>
    <mergeCell ref="A1:G1"/>
  </mergeCells>
  <dataValidations count="2">
    <dataValidation sqref="B5:B80" showDropDown="0" showInputMessage="0" showErrorMessage="0" allowBlank="0" type="list">
      <formula1>"m,cm,mm"</formula1>
    </dataValidation>
    <dataValidation sqref="F5:F80" showDropDown="0" showInputMessage="0" showErrorMessage="0" allowBlank="0" type="list">
      <formula1>"inH2O,mmH2O,Pa"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2026-09-30T12:38:19Z</dcterms:created>
  <dcterms:modified xmlns:dcterms="http://purl.org/dc/terms/" xmlns:xsi="http://www.w3.org/2001/XMLSchema-instance" xsi:type="dcterms:W3CDTF">2026-09-30T12:38:19Z</dcterms:modified>
</cp:coreProperties>
</file>