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anh\Documents\Visual Studio 2017\Projects\Метод наименьших квадратов\"/>
    </mc:Choice>
  </mc:AlternateContent>
  <bookViews>
    <workbookView xWindow="0" yWindow="0" windowWidth="17256" windowHeight="567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321243935417161E-2"/>
          <c:y val="9.9356532046397425E-2"/>
          <c:w val="0.90925359536669481"/>
          <c:h val="0.8035572899428626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Лист1!$A$1:$A$101</c:f>
              <c:numCache>
                <c:formatCode>General</c:formatCode>
                <c:ptCount val="101"/>
                <c:pt idx="0">
                  <c:v>2</c:v>
                </c:pt>
                <c:pt idx="1">
                  <c:v>2.08</c:v>
                </c:pt>
                <c:pt idx="2">
                  <c:v>2.16</c:v>
                </c:pt>
                <c:pt idx="3">
                  <c:v>2.2400000000000002</c:v>
                </c:pt>
                <c:pt idx="4">
                  <c:v>2.3199999999999998</c:v>
                </c:pt>
                <c:pt idx="5">
                  <c:v>2.4</c:v>
                </c:pt>
                <c:pt idx="6">
                  <c:v>2.48</c:v>
                </c:pt>
                <c:pt idx="7">
                  <c:v>2.56</c:v>
                </c:pt>
                <c:pt idx="8">
                  <c:v>2.64</c:v>
                </c:pt>
                <c:pt idx="9">
                  <c:v>2.72</c:v>
                </c:pt>
                <c:pt idx="10">
                  <c:v>2.8</c:v>
                </c:pt>
                <c:pt idx="11">
                  <c:v>2.88</c:v>
                </c:pt>
                <c:pt idx="12">
                  <c:v>2.96</c:v>
                </c:pt>
                <c:pt idx="13">
                  <c:v>3.04</c:v>
                </c:pt>
                <c:pt idx="14">
                  <c:v>3.12</c:v>
                </c:pt>
                <c:pt idx="15">
                  <c:v>3.2</c:v>
                </c:pt>
                <c:pt idx="16">
                  <c:v>3.28</c:v>
                </c:pt>
                <c:pt idx="17">
                  <c:v>3.36</c:v>
                </c:pt>
                <c:pt idx="18">
                  <c:v>3.44</c:v>
                </c:pt>
                <c:pt idx="19">
                  <c:v>3.52</c:v>
                </c:pt>
                <c:pt idx="20">
                  <c:v>3.6</c:v>
                </c:pt>
                <c:pt idx="21">
                  <c:v>3.68</c:v>
                </c:pt>
                <c:pt idx="22">
                  <c:v>3.76</c:v>
                </c:pt>
                <c:pt idx="23">
                  <c:v>3.84</c:v>
                </c:pt>
                <c:pt idx="24">
                  <c:v>3.92</c:v>
                </c:pt>
                <c:pt idx="25">
                  <c:v>4</c:v>
                </c:pt>
                <c:pt idx="26">
                  <c:v>4.08</c:v>
                </c:pt>
                <c:pt idx="27">
                  <c:v>4.16</c:v>
                </c:pt>
                <c:pt idx="28">
                  <c:v>4.24</c:v>
                </c:pt>
                <c:pt idx="29">
                  <c:v>4.32</c:v>
                </c:pt>
                <c:pt idx="30">
                  <c:v>4.4000000000000004</c:v>
                </c:pt>
                <c:pt idx="31">
                  <c:v>4.4800000000000004</c:v>
                </c:pt>
                <c:pt idx="32">
                  <c:v>4.5599999999999996</c:v>
                </c:pt>
                <c:pt idx="33">
                  <c:v>4.6399999999999997</c:v>
                </c:pt>
                <c:pt idx="34">
                  <c:v>4.72</c:v>
                </c:pt>
                <c:pt idx="35">
                  <c:v>4.8</c:v>
                </c:pt>
                <c:pt idx="36">
                  <c:v>4.88</c:v>
                </c:pt>
                <c:pt idx="37">
                  <c:v>4.96</c:v>
                </c:pt>
                <c:pt idx="38">
                  <c:v>5.04</c:v>
                </c:pt>
                <c:pt idx="39">
                  <c:v>5.12</c:v>
                </c:pt>
                <c:pt idx="40">
                  <c:v>5.2</c:v>
                </c:pt>
                <c:pt idx="41">
                  <c:v>5.28</c:v>
                </c:pt>
                <c:pt idx="42">
                  <c:v>5.36</c:v>
                </c:pt>
                <c:pt idx="43">
                  <c:v>5.44</c:v>
                </c:pt>
                <c:pt idx="44">
                  <c:v>5.52</c:v>
                </c:pt>
                <c:pt idx="45">
                  <c:v>5.6</c:v>
                </c:pt>
                <c:pt idx="46">
                  <c:v>5.68</c:v>
                </c:pt>
                <c:pt idx="47">
                  <c:v>5.76</c:v>
                </c:pt>
                <c:pt idx="48">
                  <c:v>5.84</c:v>
                </c:pt>
                <c:pt idx="49">
                  <c:v>5.92</c:v>
                </c:pt>
                <c:pt idx="50">
                  <c:v>6</c:v>
                </c:pt>
                <c:pt idx="51">
                  <c:v>6.08</c:v>
                </c:pt>
                <c:pt idx="52">
                  <c:v>6.16</c:v>
                </c:pt>
                <c:pt idx="53">
                  <c:v>6.24</c:v>
                </c:pt>
                <c:pt idx="54">
                  <c:v>6.32</c:v>
                </c:pt>
                <c:pt idx="55">
                  <c:v>6.4</c:v>
                </c:pt>
                <c:pt idx="56">
                  <c:v>6.48</c:v>
                </c:pt>
                <c:pt idx="57">
                  <c:v>6.56</c:v>
                </c:pt>
                <c:pt idx="58">
                  <c:v>6.64</c:v>
                </c:pt>
                <c:pt idx="59">
                  <c:v>6.72</c:v>
                </c:pt>
                <c:pt idx="60">
                  <c:v>6.8</c:v>
                </c:pt>
                <c:pt idx="61">
                  <c:v>6.88</c:v>
                </c:pt>
                <c:pt idx="62">
                  <c:v>6.96</c:v>
                </c:pt>
                <c:pt idx="63">
                  <c:v>7.04</c:v>
                </c:pt>
                <c:pt idx="64">
                  <c:v>7.12</c:v>
                </c:pt>
                <c:pt idx="65">
                  <c:v>7.2</c:v>
                </c:pt>
                <c:pt idx="66">
                  <c:v>7.28</c:v>
                </c:pt>
                <c:pt idx="67">
                  <c:v>7.36</c:v>
                </c:pt>
                <c:pt idx="68">
                  <c:v>7.44</c:v>
                </c:pt>
                <c:pt idx="69">
                  <c:v>7.52</c:v>
                </c:pt>
                <c:pt idx="70">
                  <c:v>7.6</c:v>
                </c:pt>
                <c:pt idx="71">
                  <c:v>7.68</c:v>
                </c:pt>
                <c:pt idx="72">
                  <c:v>7.76</c:v>
                </c:pt>
                <c:pt idx="73">
                  <c:v>7.84</c:v>
                </c:pt>
                <c:pt idx="74">
                  <c:v>7.92</c:v>
                </c:pt>
                <c:pt idx="75">
                  <c:v>8</c:v>
                </c:pt>
                <c:pt idx="76">
                  <c:v>8.08</c:v>
                </c:pt>
                <c:pt idx="77">
                  <c:v>8.16</c:v>
                </c:pt>
                <c:pt idx="78">
                  <c:v>8.24</c:v>
                </c:pt>
                <c:pt idx="79">
                  <c:v>8.32</c:v>
                </c:pt>
                <c:pt idx="80">
                  <c:v>8.4</c:v>
                </c:pt>
                <c:pt idx="81">
                  <c:v>8.48</c:v>
                </c:pt>
                <c:pt idx="82">
                  <c:v>8.56</c:v>
                </c:pt>
                <c:pt idx="83">
                  <c:v>8.64</c:v>
                </c:pt>
                <c:pt idx="84">
                  <c:v>8.7200000000000006</c:v>
                </c:pt>
                <c:pt idx="85">
                  <c:v>8.8000000000000007</c:v>
                </c:pt>
                <c:pt idx="86">
                  <c:v>8.8800000000000008</c:v>
                </c:pt>
                <c:pt idx="87">
                  <c:v>8.9600000000000009</c:v>
                </c:pt>
                <c:pt idx="88">
                  <c:v>9.0399999999999991</c:v>
                </c:pt>
                <c:pt idx="89">
                  <c:v>9.1199999999999992</c:v>
                </c:pt>
                <c:pt idx="90">
                  <c:v>9.1999999999999993</c:v>
                </c:pt>
                <c:pt idx="91">
                  <c:v>9.2799999999999994</c:v>
                </c:pt>
                <c:pt idx="92">
                  <c:v>9.36</c:v>
                </c:pt>
                <c:pt idx="93">
                  <c:v>9.44</c:v>
                </c:pt>
                <c:pt idx="94">
                  <c:v>9.52</c:v>
                </c:pt>
                <c:pt idx="95">
                  <c:v>9.6</c:v>
                </c:pt>
                <c:pt idx="96">
                  <c:v>9.68</c:v>
                </c:pt>
                <c:pt idx="97">
                  <c:v>9.76</c:v>
                </c:pt>
                <c:pt idx="98">
                  <c:v>9.84</c:v>
                </c:pt>
                <c:pt idx="99">
                  <c:v>9.92</c:v>
                </c:pt>
                <c:pt idx="100">
                  <c:v>10</c:v>
                </c:pt>
              </c:numCache>
            </c:numRef>
          </c:xVal>
          <c:yVal>
            <c:numRef>
              <c:f>Лист1!$B$1:$B$101</c:f>
              <c:numCache>
                <c:formatCode>General</c:formatCode>
                <c:ptCount val="101"/>
                <c:pt idx="0">
                  <c:v>5.8319200000000002</c:v>
                </c:pt>
                <c:pt idx="1">
                  <c:v>3.97438</c:v>
                </c:pt>
                <c:pt idx="2">
                  <c:v>5.1888100000000001</c:v>
                </c:pt>
                <c:pt idx="3">
                  <c:v>4.6314500000000001</c:v>
                </c:pt>
                <c:pt idx="4">
                  <c:v>5.11022</c:v>
                </c:pt>
                <c:pt idx="5">
                  <c:v>6.1598499999999996</c:v>
                </c:pt>
                <c:pt idx="6">
                  <c:v>6.9346199999999998</c:v>
                </c:pt>
                <c:pt idx="7">
                  <c:v>5.7968900000000003</c:v>
                </c:pt>
                <c:pt idx="8">
                  <c:v>4.8789899999999999</c:v>
                </c:pt>
                <c:pt idx="9">
                  <c:v>7.0397299999999996</c:v>
                </c:pt>
                <c:pt idx="10">
                  <c:v>6.19407</c:v>
                </c:pt>
                <c:pt idx="11">
                  <c:v>6.3491900000000001</c:v>
                </c:pt>
                <c:pt idx="12">
                  <c:v>7.5465</c:v>
                </c:pt>
                <c:pt idx="13">
                  <c:v>5.5134499999999997</c:v>
                </c:pt>
                <c:pt idx="14">
                  <c:v>7.3949499999999997</c:v>
                </c:pt>
                <c:pt idx="15">
                  <c:v>6.1261099999999997</c:v>
                </c:pt>
                <c:pt idx="16">
                  <c:v>8.7379499999999997</c:v>
                </c:pt>
                <c:pt idx="17">
                  <c:v>6.7912299999999997</c:v>
                </c:pt>
                <c:pt idx="18">
                  <c:v>8.1510499999999997</c:v>
                </c:pt>
                <c:pt idx="19">
                  <c:v>7.0548900000000003</c:v>
                </c:pt>
                <c:pt idx="20">
                  <c:v>7.8644499999999997</c:v>
                </c:pt>
                <c:pt idx="21">
                  <c:v>7.5604300000000002</c:v>
                </c:pt>
                <c:pt idx="22">
                  <c:v>8.1356999999999999</c:v>
                </c:pt>
                <c:pt idx="23">
                  <c:v>9.4084500000000002</c:v>
                </c:pt>
                <c:pt idx="24">
                  <c:v>7.7298099999999996</c:v>
                </c:pt>
                <c:pt idx="25">
                  <c:v>8.0423200000000001</c:v>
                </c:pt>
                <c:pt idx="26">
                  <c:v>9.2881499999999999</c:v>
                </c:pt>
                <c:pt idx="27">
                  <c:v>10.0596</c:v>
                </c:pt>
                <c:pt idx="28">
                  <c:v>8.1424000000000003</c:v>
                </c:pt>
                <c:pt idx="29">
                  <c:v>9.0302399999999992</c:v>
                </c:pt>
                <c:pt idx="30">
                  <c:v>10.073499999999999</c:v>
                </c:pt>
                <c:pt idx="31">
                  <c:v>9.5777199999999993</c:v>
                </c:pt>
                <c:pt idx="32">
                  <c:v>9.0017700000000005</c:v>
                </c:pt>
                <c:pt idx="33">
                  <c:v>10.5045</c:v>
                </c:pt>
                <c:pt idx="34">
                  <c:v>10.0136</c:v>
                </c:pt>
                <c:pt idx="35">
                  <c:v>9.5093599999999991</c:v>
                </c:pt>
                <c:pt idx="36">
                  <c:v>9.8292900000000003</c:v>
                </c:pt>
                <c:pt idx="37">
                  <c:v>11.9163</c:v>
                </c:pt>
                <c:pt idx="38">
                  <c:v>9.2088800000000006</c:v>
                </c:pt>
                <c:pt idx="39">
                  <c:v>9.6901299999999999</c:v>
                </c:pt>
                <c:pt idx="40">
                  <c:v>12.21</c:v>
                </c:pt>
                <c:pt idx="41">
                  <c:v>9.7366100000000007</c:v>
                </c:pt>
                <c:pt idx="42">
                  <c:v>10.068300000000001</c:v>
                </c:pt>
                <c:pt idx="43">
                  <c:v>10.927899999999999</c:v>
                </c:pt>
                <c:pt idx="44">
                  <c:v>12.1157</c:v>
                </c:pt>
                <c:pt idx="45">
                  <c:v>10.361800000000001</c:v>
                </c:pt>
                <c:pt idx="46">
                  <c:v>11.9672</c:v>
                </c:pt>
                <c:pt idx="47">
                  <c:v>11.904199999999999</c:v>
                </c:pt>
                <c:pt idx="48">
                  <c:v>12.577999999999999</c:v>
                </c:pt>
                <c:pt idx="49">
                  <c:v>11.969799999999999</c:v>
                </c:pt>
                <c:pt idx="50">
                  <c:v>12.0527</c:v>
                </c:pt>
                <c:pt idx="51">
                  <c:v>11.6348</c:v>
                </c:pt>
                <c:pt idx="52">
                  <c:v>13.679500000000001</c:v>
                </c:pt>
                <c:pt idx="53">
                  <c:v>12.4224</c:v>
                </c:pt>
                <c:pt idx="54">
                  <c:v>11.9125</c:v>
                </c:pt>
                <c:pt idx="55">
                  <c:v>12.3361</c:v>
                </c:pt>
                <c:pt idx="56">
                  <c:v>13.331300000000001</c:v>
                </c:pt>
                <c:pt idx="57">
                  <c:v>14.8057</c:v>
                </c:pt>
                <c:pt idx="58">
                  <c:v>13.3294</c:v>
                </c:pt>
                <c:pt idx="59">
                  <c:v>13.0382</c:v>
                </c:pt>
                <c:pt idx="60">
                  <c:v>14.807700000000001</c:v>
                </c:pt>
                <c:pt idx="61">
                  <c:v>12.702299999999999</c:v>
                </c:pt>
                <c:pt idx="62">
                  <c:v>14.8377</c:v>
                </c:pt>
                <c:pt idx="63">
                  <c:v>15.790800000000001</c:v>
                </c:pt>
                <c:pt idx="64">
                  <c:v>14.504799999999999</c:v>
                </c:pt>
                <c:pt idx="65">
                  <c:v>13.7912</c:v>
                </c:pt>
                <c:pt idx="66">
                  <c:v>16.300699999999999</c:v>
                </c:pt>
                <c:pt idx="67">
                  <c:v>13.8032</c:v>
                </c:pt>
                <c:pt idx="68">
                  <c:v>13.892099999999999</c:v>
                </c:pt>
                <c:pt idx="69">
                  <c:v>14.866</c:v>
                </c:pt>
                <c:pt idx="70">
                  <c:v>16.229399999999998</c:v>
                </c:pt>
                <c:pt idx="71">
                  <c:v>16.366499999999998</c:v>
                </c:pt>
                <c:pt idx="72">
                  <c:v>17.127300000000002</c:v>
                </c:pt>
                <c:pt idx="73">
                  <c:v>16.867899999999999</c:v>
                </c:pt>
                <c:pt idx="74">
                  <c:v>15.059900000000001</c:v>
                </c:pt>
                <c:pt idx="75">
                  <c:v>16.894600000000001</c:v>
                </c:pt>
                <c:pt idx="76">
                  <c:v>16.3004</c:v>
                </c:pt>
                <c:pt idx="77">
                  <c:v>17.025300000000001</c:v>
                </c:pt>
                <c:pt idx="78">
                  <c:v>18.108000000000001</c:v>
                </c:pt>
                <c:pt idx="79">
                  <c:v>15.9361</c:v>
                </c:pt>
                <c:pt idx="80">
                  <c:v>15.779299999999999</c:v>
                </c:pt>
                <c:pt idx="81">
                  <c:v>15.695499999999999</c:v>
                </c:pt>
                <c:pt idx="82">
                  <c:v>18.420400000000001</c:v>
                </c:pt>
                <c:pt idx="83">
                  <c:v>17.494499999999999</c:v>
                </c:pt>
                <c:pt idx="84">
                  <c:v>16.622299999999999</c:v>
                </c:pt>
                <c:pt idx="85">
                  <c:v>17.000699999999998</c:v>
                </c:pt>
                <c:pt idx="86">
                  <c:v>19.242100000000001</c:v>
                </c:pt>
                <c:pt idx="87">
                  <c:v>17.502400000000002</c:v>
                </c:pt>
                <c:pt idx="88">
                  <c:v>18.527799999999999</c:v>
                </c:pt>
                <c:pt idx="89">
                  <c:v>18.8522</c:v>
                </c:pt>
                <c:pt idx="90">
                  <c:v>19.316299999999998</c:v>
                </c:pt>
                <c:pt idx="91">
                  <c:v>19.7959</c:v>
                </c:pt>
                <c:pt idx="92">
                  <c:v>20.290800000000001</c:v>
                </c:pt>
                <c:pt idx="93">
                  <c:v>19.458500000000001</c:v>
                </c:pt>
                <c:pt idx="94">
                  <c:v>17.738399999999999</c:v>
                </c:pt>
                <c:pt idx="95">
                  <c:v>20.428000000000001</c:v>
                </c:pt>
                <c:pt idx="96">
                  <c:v>19.2331</c:v>
                </c:pt>
                <c:pt idx="97">
                  <c:v>20.907699999999998</c:v>
                </c:pt>
                <c:pt idx="98">
                  <c:v>18.5808</c:v>
                </c:pt>
                <c:pt idx="99">
                  <c:v>19.670200000000001</c:v>
                </c:pt>
                <c:pt idx="100">
                  <c:v>20.5778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D-456E-B879-89A6E98D29B3}"/>
            </c:ext>
          </c:extLst>
        </c:ser>
        <c:ser>
          <c:idx val="1"/>
          <c:order val="1"/>
          <c:tx>
            <c:v>норма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Лист1!$D$1:$D$101</c:f>
              <c:numCache>
                <c:formatCode>General</c:formatCode>
                <c:ptCount val="101"/>
                <c:pt idx="0">
                  <c:v>2</c:v>
                </c:pt>
                <c:pt idx="1">
                  <c:v>2.08</c:v>
                </c:pt>
                <c:pt idx="2">
                  <c:v>2.16</c:v>
                </c:pt>
                <c:pt idx="3">
                  <c:v>2.2400000000000002</c:v>
                </c:pt>
                <c:pt idx="4">
                  <c:v>2.3199999999999998</c:v>
                </c:pt>
                <c:pt idx="5">
                  <c:v>2.4</c:v>
                </c:pt>
                <c:pt idx="6">
                  <c:v>2.48</c:v>
                </c:pt>
                <c:pt idx="7">
                  <c:v>2.56</c:v>
                </c:pt>
                <c:pt idx="8">
                  <c:v>2.64</c:v>
                </c:pt>
                <c:pt idx="9">
                  <c:v>2.72</c:v>
                </c:pt>
                <c:pt idx="10">
                  <c:v>2.8</c:v>
                </c:pt>
                <c:pt idx="11">
                  <c:v>2.88</c:v>
                </c:pt>
                <c:pt idx="12">
                  <c:v>2.96</c:v>
                </c:pt>
                <c:pt idx="13">
                  <c:v>3.04</c:v>
                </c:pt>
                <c:pt idx="14">
                  <c:v>3.12</c:v>
                </c:pt>
                <c:pt idx="15">
                  <c:v>3.2</c:v>
                </c:pt>
                <c:pt idx="16">
                  <c:v>3.28</c:v>
                </c:pt>
                <c:pt idx="17">
                  <c:v>3.36</c:v>
                </c:pt>
                <c:pt idx="18">
                  <c:v>3.44</c:v>
                </c:pt>
                <c:pt idx="19">
                  <c:v>3.52</c:v>
                </c:pt>
                <c:pt idx="20">
                  <c:v>3.6</c:v>
                </c:pt>
                <c:pt idx="21">
                  <c:v>3.68</c:v>
                </c:pt>
                <c:pt idx="22">
                  <c:v>3.76</c:v>
                </c:pt>
                <c:pt idx="23">
                  <c:v>3.84</c:v>
                </c:pt>
                <c:pt idx="24">
                  <c:v>3.92</c:v>
                </c:pt>
                <c:pt idx="25">
                  <c:v>4</c:v>
                </c:pt>
                <c:pt idx="26">
                  <c:v>4.08</c:v>
                </c:pt>
                <c:pt idx="27">
                  <c:v>4.16</c:v>
                </c:pt>
                <c:pt idx="28">
                  <c:v>4.24</c:v>
                </c:pt>
                <c:pt idx="29">
                  <c:v>4.32</c:v>
                </c:pt>
                <c:pt idx="30">
                  <c:v>4.4000000000000004</c:v>
                </c:pt>
                <c:pt idx="31">
                  <c:v>4.4800000000000004</c:v>
                </c:pt>
                <c:pt idx="32">
                  <c:v>4.5599999999999996</c:v>
                </c:pt>
                <c:pt idx="33">
                  <c:v>4.6399999999999997</c:v>
                </c:pt>
                <c:pt idx="34">
                  <c:v>4.72</c:v>
                </c:pt>
                <c:pt idx="35">
                  <c:v>4.8</c:v>
                </c:pt>
                <c:pt idx="36">
                  <c:v>4.88</c:v>
                </c:pt>
                <c:pt idx="37">
                  <c:v>4.96</c:v>
                </c:pt>
                <c:pt idx="38">
                  <c:v>5.04</c:v>
                </c:pt>
                <c:pt idx="39">
                  <c:v>5.12</c:v>
                </c:pt>
                <c:pt idx="40">
                  <c:v>5.2</c:v>
                </c:pt>
                <c:pt idx="41">
                  <c:v>5.28</c:v>
                </c:pt>
                <c:pt idx="42">
                  <c:v>5.36</c:v>
                </c:pt>
                <c:pt idx="43">
                  <c:v>5.44</c:v>
                </c:pt>
                <c:pt idx="44">
                  <c:v>5.52</c:v>
                </c:pt>
                <c:pt idx="45">
                  <c:v>5.6</c:v>
                </c:pt>
                <c:pt idx="46">
                  <c:v>5.68</c:v>
                </c:pt>
                <c:pt idx="47">
                  <c:v>5.76</c:v>
                </c:pt>
                <c:pt idx="48">
                  <c:v>5.84</c:v>
                </c:pt>
                <c:pt idx="49">
                  <c:v>5.92</c:v>
                </c:pt>
                <c:pt idx="50">
                  <c:v>6</c:v>
                </c:pt>
                <c:pt idx="51">
                  <c:v>6.08</c:v>
                </c:pt>
                <c:pt idx="52">
                  <c:v>6.16</c:v>
                </c:pt>
                <c:pt idx="53">
                  <c:v>6.24</c:v>
                </c:pt>
                <c:pt idx="54">
                  <c:v>6.32</c:v>
                </c:pt>
                <c:pt idx="55">
                  <c:v>6.4</c:v>
                </c:pt>
                <c:pt idx="56">
                  <c:v>6.48</c:v>
                </c:pt>
                <c:pt idx="57">
                  <c:v>6.56</c:v>
                </c:pt>
                <c:pt idx="58">
                  <c:v>6.64</c:v>
                </c:pt>
                <c:pt idx="59">
                  <c:v>6.72</c:v>
                </c:pt>
                <c:pt idx="60">
                  <c:v>6.8</c:v>
                </c:pt>
                <c:pt idx="61">
                  <c:v>6.88</c:v>
                </c:pt>
                <c:pt idx="62">
                  <c:v>6.96</c:v>
                </c:pt>
                <c:pt idx="63">
                  <c:v>7.04</c:v>
                </c:pt>
                <c:pt idx="64">
                  <c:v>7.12</c:v>
                </c:pt>
                <c:pt idx="65">
                  <c:v>7.2</c:v>
                </c:pt>
                <c:pt idx="66">
                  <c:v>7.28</c:v>
                </c:pt>
                <c:pt idx="67">
                  <c:v>7.36</c:v>
                </c:pt>
                <c:pt idx="68">
                  <c:v>7.44</c:v>
                </c:pt>
                <c:pt idx="69">
                  <c:v>7.52</c:v>
                </c:pt>
                <c:pt idx="70">
                  <c:v>7.6</c:v>
                </c:pt>
                <c:pt idx="71">
                  <c:v>7.6800000000000104</c:v>
                </c:pt>
                <c:pt idx="72">
                  <c:v>7.7600000000000096</c:v>
                </c:pt>
                <c:pt idx="73">
                  <c:v>7.8400000000000096</c:v>
                </c:pt>
                <c:pt idx="74">
                  <c:v>7.9200000000000097</c:v>
                </c:pt>
                <c:pt idx="75">
                  <c:v>8.0000000000000107</c:v>
                </c:pt>
                <c:pt idx="76">
                  <c:v>8.0800000000000107</c:v>
                </c:pt>
                <c:pt idx="77">
                  <c:v>8.1600000000000108</c:v>
                </c:pt>
                <c:pt idx="78">
                  <c:v>8.2400000000000109</c:v>
                </c:pt>
                <c:pt idx="79">
                  <c:v>8.3200000000000092</c:v>
                </c:pt>
                <c:pt idx="80">
                  <c:v>8.4000000000000092</c:v>
                </c:pt>
                <c:pt idx="81">
                  <c:v>8.4800000000000093</c:v>
                </c:pt>
                <c:pt idx="82">
                  <c:v>8.5600000000000094</c:v>
                </c:pt>
                <c:pt idx="83">
                  <c:v>8.6400000000000095</c:v>
                </c:pt>
                <c:pt idx="84">
                  <c:v>8.7200000000000095</c:v>
                </c:pt>
                <c:pt idx="85">
                  <c:v>8.8000000000000096</c:v>
                </c:pt>
                <c:pt idx="86">
                  <c:v>8.8800000000000097</c:v>
                </c:pt>
                <c:pt idx="87">
                  <c:v>8.9600000000000097</c:v>
                </c:pt>
                <c:pt idx="88">
                  <c:v>9.0400000000000098</c:v>
                </c:pt>
                <c:pt idx="89">
                  <c:v>9.1200000000000099</c:v>
                </c:pt>
                <c:pt idx="90">
                  <c:v>9.2000000000000099</c:v>
                </c:pt>
                <c:pt idx="91">
                  <c:v>9.28000000000001</c:v>
                </c:pt>
                <c:pt idx="92">
                  <c:v>9.3600000000000101</c:v>
                </c:pt>
                <c:pt idx="93">
                  <c:v>9.4400000000000102</c:v>
                </c:pt>
                <c:pt idx="94">
                  <c:v>9.5200000000000102</c:v>
                </c:pt>
                <c:pt idx="95">
                  <c:v>9.6000000000000103</c:v>
                </c:pt>
                <c:pt idx="96">
                  <c:v>9.6800000000000104</c:v>
                </c:pt>
                <c:pt idx="97">
                  <c:v>9.7600000000000104</c:v>
                </c:pt>
                <c:pt idx="98">
                  <c:v>9.8400000000000105</c:v>
                </c:pt>
                <c:pt idx="99">
                  <c:v>9.9200000000000106</c:v>
                </c:pt>
                <c:pt idx="100">
                  <c:v>10</c:v>
                </c:pt>
              </c:numCache>
            </c:numRef>
          </c:xVal>
          <c:yVal>
            <c:numRef>
              <c:f>Лист1!$E$1:$E$101</c:f>
              <c:numCache>
                <c:formatCode>General</c:formatCode>
                <c:ptCount val="101"/>
                <c:pt idx="0">
                  <c:v>5</c:v>
                </c:pt>
                <c:pt idx="1">
                  <c:v>5.15</c:v>
                </c:pt>
                <c:pt idx="2">
                  <c:v>5.3000000000000007</c:v>
                </c:pt>
                <c:pt idx="3">
                  <c:v>5.45</c:v>
                </c:pt>
                <c:pt idx="4">
                  <c:v>5.6</c:v>
                </c:pt>
                <c:pt idx="5">
                  <c:v>5.75</c:v>
                </c:pt>
                <c:pt idx="6">
                  <c:v>5.9</c:v>
                </c:pt>
                <c:pt idx="7">
                  <c:v>6.05</c:v>
                </c:pt>
                <c:pt idx="8">
                  <c:v>6.2</c:v>
                </c:pt>
                <c:pt idx="9">
                  <c:v>6.3500000000000005</c:v>
                </c:pt>
                <c:pt idx="10">
                  <c:v>6.5</c:v>
                </c:pt>
                <c:pt idx="11">
                  <c:v>6.6499999999999995</c:v>
                </c:pt>
                <c:pt idx="12">
                  <c:v>6.8</c:v>
                </c:pt>
                <c:pt idx="13">
                  <c:v>6.95</c:v>
                </c:pt>
                <c:pt idx="14">
                  <c:v>7.1000000000000005</c:v>
                </c:pt>
                <c:pt idx="15">
                  <c:v>7.25</c:v>
                </c:pt>
                <c:pt idx="16">
                  <c:v>7.3999999999999995</c:v>
                </c:pt>
                <c:pt idx="17">
                  <c:v>7.55</c:v>
                </c:pt>
                <c:pt idx="18">
                  <c:v>7.7</c:v>
                </c:pt>
                <c:pt idx="19">
                  <c:v>7.85</c:v>
                </c:pt>
                <c:pt idx="20">
                  <c:v>8</c:v>
                </c:pt>
                <c:pt idx="21">
                  <c:v>8.15</c:v>
                </c:pt>
                <c:pt idx="22">
                  <c:v>8.3000000000000007</c:v>
                </c:pt>
                <c:pt idx="23">
                  <c:v>8.4499999999999993</c:v>
                </c:pt>
                <c:pt idx="24">
                  <c:v>8.6</c:v>
                </c:pt>
                <c:pt idx="25">
                  <c:v>8.75</c:v>
                </c:pt>
                <c:pt idx="26">
                  <c:v>8.9</c:v>
                </c:pt>
                <c:pt idx="27">
                  <c:v>9.0500000000000007</c:v>
                </c:pt>
                <c:pt idx="28">
                  <c:v>9.1999999999999993</c:v>
                </c:pt>
                <c:pt idx="29">
                  <c:v>9.3500000000000014</c:v>
                </c:pt>
                <c:pt idx="30">
                  <c:v>9.5</c:v>
                </c:pt>
                <c:pt idx="31">
                  <c:v>9.65</c:v>
                </c:pt>
                <c:pt idx="32">
                  <c:v>9.7999999999999989</c:v>
                </c:pt>
                <c:pt idx="33">
                  <c:v>9.9499999999999993</c:v>
                </c:pt>
                <c:pt idx="34">
                  <c:v>10.1</c:v>
                </c:pt>
                <c:pt idx="35">
                  <c:v>10.25</c:v>
                </c:pt>
                <c:pt idx="36">
                  <c:v>10.4</c:v>
                </c:pt>
                <c:pt idx="37">
                  <c:v>10.55</c:v>
                </c:pt>
                <c:pt idx="38">
                  <c:v>10.7</c:v>
                </c:pt>
                <c:pt idx="39">
                  <c:v>10.85</c:v>
                </c:pt>
                <c:pt idx="40">
                  <c:v>11</c:v>
                </c:pt>
                <c:pt idx="41">
                  <c:v>11.15</c:v>
                </c:pt>
                <c:pt idx="42">
                  <c:v>11.3</c:v>
                </c:pt>
                <c:pt idx="43">
                  <c:v>11.450000000000001</c:v>
                </c:pt>
                <c:pt idx="44">
                  <c:v>11.6</c:v>
                </c:pt>
                <c:pt idx="45">
                  <c:v>11.75</c:v>
                </c:pt>
                <c:pt idx="46">
                  <c:v>11.899999999999999</c:v>
                </c:pt>
                <c:pt idx="47">
                  <c:v>12.049999999999999</c:v>
                </c:pt>
                <c:pt idx="48">
                  <c:v>12.2</c:v>
                </c:pt>
                <c:pt idx="49">
                  <c:v>12.35</c:v>
                </c:pt>
                <c:pt idx="50">
                  <c:v>12.5</c:v>
                </c:pt>
                <c:pt idx="51">
                  <c:v>12.65</c:v>
                </c:pt>
                <c:pt idx="52">
                  <c:v>12.8</c:v>
                </c:pt>
                <c:pt idx="53">
                  <c:v>12.950000000000001</c:v>
                </c:pt>
                <c:pt idx="54">
                  <c:v>13.100000000000001</c:v>
                </c:pt>
                <c:pt idx="55">
                  <c:v>13.25</c:v>
                </c:pt>
                <c:pt idx="56">
                  <c:v>13.4</c:v>
                </c:pt>
                <c:pt idx="57">
                  <c:v>13.549999999999999</c:v>
                </c:pt>
                <c:pt idx="58">
                  <c:v>13.7</c:v>
                </c:pt>
                <c:pt idx="59">
                  <c:v>13.85</c:v>
                </c:pt>
                <c:pt idx="60">
                  <c:v>14</c:v>
                </c:pt>
                <c:pt idx="61">
                  <c:v>14.15</c:v>
                </c:pt>
                <c:pt idx="62">
                  <c:v>14.3</c:v>
                </c:pt>
                <c:pt idx="63">
                  <c:v>14.45</c:v>
                </c:pt>
                <c:pt idx="64">
                  <c:v>14.6</c:v>
                </c:pt>
                <c:pt idx="65">
                  <c:v>14.75</c:v>
                </c:pt>
                <c:pt idx="66">
                  <c:v>14.9</c:v>
                </c:pt>
                <c:pt idx="67">
                  <c:v>15.05</c:v>
                </c:pt>
                <c:pt idx="68">
                  <c:v>15.200000000000001</c:v>
                </c:pt>
                <c:pt idx="69">
                  <c:v>15.35</c:v>
                </c:pt>
                <c:pt idx="70">
                  <c:v>15.5</c:v>
                </c:pt>
                <c:pt idx="71">
                  <c:v>15.65000000000002</c:v>
                </c:pt>
                <c:pt idx="72">
                  <c:v>15.800000000000018</c:v>
                </c:pt>
                <c:pt idx="73">
                  <c:v>15.950000000000019</c:v>
                </c:pt>
                <c:pt idx="74">
                  <c:v>16.100000000000016</c:v>
                </c:pt>
                <c:pt idx="75">
                  <c:v>16.250000000000021</c:v>
                </c:pt>
                <c:pt idx="76">
                  <c:v>16.40000000000002</c:v>
                </c:pt>
                <c:pt idx="77">
                  <c:v>16.550000000000018</c:v>
                </c:pt>
                <c:pt idx="78">
                  <c:v>16.700000000000021</c:v>
                </c:pt>
                <c:pt idx="79">
                  <c:v>16.850000000000016</c:v>
                </c:pt>
                <c:pt idx="80">
                  <c:v>17.000000000000018</c:v>
                </c:pt>
                <c:pt idx="81">
                  <c:v>17.15000000000002</c:v>
                </c:pt>
                <c:pt idx="82">
                  <c:v>17.300000000000018</c:v>
                </c:pt>
                <c:pt idx="83">
                  <c:v>17.450000000000017</c:v>
                </c:pt>
                <c:pt idx="84">
                  <c:v>17.600000000000019</c:v>
                </c:pt>
                <c:pt idx="85">
                  <c:v>17.750000000000018</c:v>
                </c:pt>
                <c:pt idx="86">
                  <c:v>17.90000000000002</c:v>
                </c:pt>
                <c:pt idx="87">
                  <c:v>18.050000000000018</c:v>
                </c:pt>
                <c:pt idx="88">
                  <c:v>18.200000000000017</c:v>
                </c:pt>
                <c:pt idx="89">
                  <c:v>18.350000000000019</c:v>
                </c:pt>
                <c:pt idx="90">
                  <c:v>18.500000000000018</c:v>
                </c:pt>
                <c:pt idx="91">
                  <c:v>18.65000000000002</c:v>
                </c:pt>
                <c:pt idx="92">
                  <c:v>18.800000000000018</c:v>
                </c:pt>
                <c:pt idx="93">
                  <c:v>18.950000000000021</c:v>
                </c:pt>
                <c:pt idx="94">
                  <c:v>19.100000000000019</c:v>
                </c:pt>
                <c:pt idx="95">
                  <c:v>19.250000000000018</c:v>
                </c:pt>
                <c:pt idx="96">
                  <c:v>19.40000000000002</c:v>
                </c:pt>
                <c:pt idx="97">
                  <c:v>19.550000000000018</c:v>
                </c:pt>
                <c:pt idx="98">
                  <c:v>19.700000000000021</c:v>
                </c:pt>
                <c:pt idx="99">
                  <c:v>19.850000000000019</c:v>
                </c:pt>
                <c:pt idx="10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AD-456E-B879-89A6E98D29B3}"/>
            </c:ext>
          </c:extLst>
        </c:ser>
        <c:ser>
          <c:idx val="2"/>
          <c:order val="2"/>
          <c:tx>
            <c:v>дичь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Лист1!$G$1:$G$101</c:f>
              <c:numCache>
                <c:formatCode>General</c:formatCode>
                <c:ptCount val="101"/>
                <c:pt idx="0">
                  <c:v>2</c:v>
                </c:pt>
                <c:pt idx="1">
                  <c:v>2.08</c:v>
                </c:pt>
                <c:pt idx="2">
                  <c:v>2.16</c:v>
                </c:pt>
                <c:pt idx="3">
                  <c:v>2.2400000000000002</c:v>
                </c:pt>
                <c:pt idx="4">
                  <c:v>2.3199999999999998</c:v>
                </c:pt>
                <c:pt idx="5">
                  <c:v>2.4</c:v>
                </c:pt>
                <c:pt idx="6">
                  <c:v>2.48</c:v>
                </c:pt>
                <c:pt idx="7">
                  <c:v>2.56</c:v>
                </c:pt>
                <c:pt idx="8">
                  <c:v>2.64</c:v>
                </c:pt>
                <c:pt idx="9">
                  <c:v>2.72</c:v>
                </c:pt>
                <c:pt idx="10">
                  <c:v>2.8</c:v>
                </c:pt>
                <c:pt idx="11">
                  <c:v>2.88</c:v>
                </c:pt>
                <c:pt idx="12">
                  <c:v>2.96</c:v>
                </c:pt>
                <c:pt idx="13">
                  <c:v>3.04</c:v>
                </c:pt>
                <c:pt idx="14">
                  <c:v>3.12</c:v>
                </c:pt>
                <c:pt idx="15">
                  <c:v>3.2</c:v>
                </c:pt>
                <c:pt idx="16">
                  <c:v>3.28</c:v>
                </c:pt>
                <c:pt idx="17">
                  <c:v>3.36</c:v>
                </c:pt>
                <c:pt idx="18">
                  <c:v>3.44</c:v>
                </c:pt>
                <c:pt idx="19">
                  <c:v>3.52</c:v>
                </c:pt>
                <c:pt idx="20">
                  <c:v>3.6</c:v>
                </c:pt>
                <c:pt idx="21">
                  <c:v>3.68</c:v>
                </c:pt>
                <c:pt idx="22">
                  <c:v>3.76</c:v>
                </c:pt>
                <c:pt idx="23">
                  <c:v>3.84</c:v>
                </c:pt>
                <c:pt idx="24">
                  <c:v>3.92</c:v>
                </c:pt>
                <c:pt idx="25">
                  <c:v>4</c:v>
                </c:pt>
                <c:pt idx="26">
                  <c:v>4.08</c:v>
                </c:pt>
                <c:pt idx="27">
                  <c:v>4.16</c:v>
                </c:pt>
                <c:pt idx="28">
                  <c:v>4.24</c:v>
                </c:pt>
                <c:pt idx="29">
                  <c:v>4.32</c:v>
                </c:pt>
                <c:pt idx="30">
                  <c:v>4.4000000000000004</c:v>
                </c:pt>
                <c:pt idx="31">
                  <c:v>4.4800000000000004</c:v>
                </c:pt>
                <c:pt idx="32">
                  <c:v>4.5599999999999996</c:v>
                </c:pt>
                <c:pt idx="33">
                  <c:v>4.6399999999999997</c:v>
                </c:pt>
                <c:pt idx="34">
                  <c:v>4.72</c:v>
                </c:pt>
                <c:pt idx="35">
                  <c:v>4.8</c:v>
                </c:pt>
                <c:pt idx="36">
                  <c:v>4.88</c:v>
                </c:pt>
                <c:pt idx="37">
                  <c:v>4.96</c:v>
                </c:pt>
                <c:pt idx="38">
                  <c:v>5.04</c:v>
                </c:pt>
                <c:pt idx="39">
                  <c:v>5.12</c:v>
                </c:pt>
                <c:pt idx="40">
                  <c:v>5.2</c:v>
                </c:pt>
                <c:pt idx="41">
                  <c:v>5.28</c:v>
                </c:pt>
                <c:pt idx="42">
                  <c:v>5.36</c:v>
                </c:pt>
                <c:pt idx="43">
                  <c:v>5.44</c:v>
                </c:pt>
                <c:pt idx="44">
                  <c:v>5.52</c:v>
                </c:pt>
                <c:pt idx="45">
                  <c:v>5.6</c:v>
                </c:pt>
                <c:pt idx="46">
                  <c:v>5.68</c:v>
                </c:pt>
                <c:pt idx="47">
                  <c:v>5.76</c:v>
                </c:pt>
                <c:pt idx="48">
                  <c:v>5.84</c:v>
                </c:pt>
                <c:pt idx="49">
                  <c:v>5.92</c:v>
                </c:pt>
                <c:pt idx="50">
                  <c:v>6</c:v>
                </c:pt>
                <c:pt idx="51">
                  <c:v>6.08</c:v>
                </c:pt>
                <c:pt idx="52">
                  <c:v>6.16</c:v>
                </c:pt>
                <c:pt idx="53">
                  <c:v>6.24</c:v>
                </c:pt>
                <c:pt idx="54">
                  <c:v>6.32</c:v>
                </c:pt>
                <c:pt idx="55">
                  <c:v>6.4</c:v>
                </c:pt>
                <c:pt idx="56">
                  <c:v>6.48</c:v>
                </c:pt>
                <c:pt idx="57">
                  <c:v>6.56</c:v>
                </c:pt>
                <c:pt idx="58">
                  <c:v>6.64</c:v>
                </c:pt>
                <c:pt idx="59">
                  <c:v>6.72</c:v>
                </c:pt>
                <c:pt idx="60">
                  <c:v>6.8</c:v>
                </c:pt>
                <c:pt idx="61">
                  <c:v>6.88</c:v>
                </c:pt>
                <c:pt idx="62">
                  <c:v>6.96</c:v>
                </c:pt>
                <c:pt idx="63">
                  <c:v>7.04</c:v>
                </c:pt>
                <c:pt idx="64">
                  <c:v>7.12</c:v>
                </c:pt>
                <c:pt idx="65">
                  <c:v>7.2</c:v>
                </c:pt>
                <c:pt idx="66">
                  <c:v>7.28</c:v>
                </c:pt>
                <c:pt idx="67">
                  <c:v>7.36</c:v>
                </c:pt>
                <c:pt idx="68">
                  <c:v>7.44</c:v>
                </c:pt>
                <c:pt idx="69">
                  <c:v>7.52</c:v>
                </c:pt>
                <c:pt idx="70">
                  <c:v>7.6</c:v>
                </c:pt>
                <c:pt idx="71">
                  <c:v>7.6800000000000104</c:v>
                </c:pt>
                <c:pt idx="72">
                  <c:v>7.7600000000000096</c:v>
                </c:pt>
                <c:pt idx="73">
                  <c:v>7.8400000000000096</c:v>
                </c:pt>
                <c:pt idx="74">
                  <c:v>7.9200000000000097</c:v>
                </c:pt>
                <c:pt idx="75">
                  <c:v>8.0000000000000107</c:v>
                </c:pt>
                <c:pt idx="76">
                  <c:v>8.0800000000000107</c:v>
                </c:pt>
                <c:pt idx="77">
                  <c:v>8.1600000000000108</c:v>
                </c:pt>
                <c:pt idx="78">
                  <c:v>8.2400000000000109</c:v>
                </c:pt>
                <c:pt idx="79">
                  <c:v>8.3200000000000092</c:v>
                </c:pt>
                <c:pt idx="80">
                  <c:v>8.4000000000000092</c:v>
                </c:pt>
                <c:pt idx="81">
                  <c:v>8.4800000000000093</c:v>
                </c:pt>
                <c:pt idx="82">
                  <c:v>8.5600000000000094</c:v>
                </c:pt>
                <c:pt idx="83">
                  <c:v>8.6400000000000095</c:v>
                </c:pt>
                <c:pt idx="84">
                  <c:v>8.7200000000000095</c:v>
                </c:pt>
                <c:pt idx="85">
                  <c:v>8.8000000000000096</c:v>
                </c:pt>
                <c:pt idx="86">
                  <c:v>8.8800000000000097</c:v>
                </c:pt>
                <c:pt idx="87">
                  <c:v>8.9600000000000097</c:v>
                </c:pt>
                <c:pt idx="88">
                  <c:v>9.0400000000000098</c:v>
                </c:pt>
                <c:pt idx="89">
                  <c:v>9.1200000000000099</c:v>
                </c:pt>
                <c:pt idx="90">
                  <c:v>9.2000000000000099</c:v>
                </c:pt>
                <c:pt idx="91">
                  <c:v>9.28000000000001</c:v>
                </c:pt>
                <c:pt idx="92">
                  <c:v>9.3600000000000101</c:v>
                </c:pt>
                <c:pt idx="93">
                  <c:v>9.4400000000000102</c:v>
                </c:pt>
                <c:pt idx="94">
                  <c:v>9.5200000000000102</c:v>
                </c:pt>
                <c:pt idx="95">
                  <c:v>9.6000000000000103</c:v>
                </c:pt>
                <c:pt idx="96">
                  <c:v>9.6800000000000104</c:v>
                </c:pt>
                <c:pt idx="97">
                  <c:v>9.7600000000000104</c:v>
                </c:pt>
                <c:pt idx="98">
                  <c:v>9.8400000000000105</c:v>
                </c:pt>
                <c:pt idx="99">
                  <c:v>9.9200000000000106</c:v>
                </c:pt>
                <c:pt idx="100">
                  <c:v>10</c:v>
                </c:pt>
              </c:numCache>
            </c:numRef>
          </c:xVal>
          <c:yVal>
            <c:numRef>
              <c:f>Лист1!$H$1:$H$101</c:f>
              <c:numCache>
                <c:formatCode>General</c:formatCode>
                <c:ptCount val="101"/>
                <c:pt idx="0">
                  <c:v>4.7413540000000003</c:v>
                </c:pt>
                <c:pt idx="1">
                  <c:v>4.8951636000000001</c:v>
                </c:pt>
                <c:pt idx="2">
                  <c:v>5.0489731999999998</c:v>
                </c:pt>
                <c:pt idx="3">
                  <c:v>5.2027828000000005</c:v>
                </c:pt>
                <c:pt idx="4">
                  <c:v>5.3565923999999994</c:v>
                </c:pt>
                <c:pt idx="5">
                  <c:v>5.510402</c:v>
                </c:pt>
                <c:pt idx="6">
                  <c:v>5.6642115999999998</c:v>
                </c:pt>
                <c:pt idx="7">
                  <c:v>5.8180211999999996</c:v>
                </c:pt>
                <c:pt idx="8">
                  <c:v>5.9718308000000002</c:v>
                </c:pt>
                <c:pt idx="9">
                  <c:v>6.1256404</c:v>
                </c:pt>
                <c:pt idx="10">
                  <c:v>6.2794499999999998</c:v>
                </c:pt>
                <c:pt idx="11">
                  <c:v>6.4332595999999995</c:v>
                </c:pt>
                <c:pt idx="12">
                  <c:v>6.5870692000000002</c:v>
                </c:pt>
                <c:pt idx="13">
                  <c:v>6.7408787999999999</c:v>
                </c:pt>
                <c:pt idx="14">
                  <c:v>6.8946883999999997</c:v>
                </c:pt>
                <c:pt idx="15">
                  <c:v>7.0484980000000004</c:v>
                </c:pt>
                <c:pt idx="16">
                  <c:v>7.2023075999999993</c:v>
                </c:pt>
                <c:pt idx="17">
                  <c:v>7.3561171999999999</c:v>
                </c:pt>
                <c:pt idx="18">
                  <c:v>7.5099267999999997</c:v>
                </c:pt>
                <c:pt idx="19">
                  <c:v>7.6637363999999994</c:v>
                </c:pt>
                <c:pt idx="20">
                  <c:v>7.8175460000000001</c:v>
                </c:pt>
                <c:pt idx="21">
                  <c:v>7.9713555999999999</c:v>
                </c:pt>
                <c:pt idx="22">
                  <c:v>8.1251651999999996</c:v>
                </c:pt>
                <c:pt idx="23">
                  <c:v>8.2789748000000003</c:v>
                </c:pt>
                <c:pt idx="24">
                  <c:v>8.432784400000001</c:v>
                </c:pt>
                <c:pt idx="25">
                  <c:v>8.5865939999999998</c:v>
                </c:pt>
                <c:pt idx="26">
                  <c:v>8.7404036000000005</c:v>
                </c:pt>
                <c:pt idx="27">
                  <c:v>8.8942132000000012</c:v>
                </c:pt>
                <c:pt idx="28">
                  <c:v>9.0480228000000018</c:v>
                </c:pt>
                <c:pt idx="29">
                  <c:v>9.2018324000000007</c:v>
                </c:pt>
                <c:pt idx="30">
                  <c:v>9.3556420000000013</c:v>
                </c:pt>
                <c:pt idx="31">
                  <c:v>9.509451600000002</c:v>
                </c:pt>
                <c:pt idx="32">
                  <c:v>9.6632611999999991</c:v>
                </c:pt>
                <c:pt idx="33">
                  <c:v>9.8170707999999998</c:v>
                </c:pt>
                <c:pt idx="34">
                  <c:v>9.9708804000000004</c:v>
                </c:pt>
                <c:pt idx="35">
                  <c:v>10.124690000000001</c:v>
                </c:pt>
                <c:pt idx="36">
                  <c:v>10.2784996</c:v>
                </c:pt>
                <c:pt idx="37">
                  <c:v>10.432309200000001</c:v>
                </c:pt>
                <c:pt idx="38">
                  <c:v>10.586118800000001</c:v>
                </c:pt>
                <c:pt idx="39">
                  <c:v>10.7399284</c:v>
                </c:pt>
                <c:pt idx="40">
                  <c:v>10.893738000000001</c:v>
                </c:pt>
                <c:pt idx="41">
                  <c:v>11.047547600000001</c:v>
                </c:pt>
                <c:pt idx="42">
                  <c:v>11.201357200000002</c:v>
                </c:pt>
                <c:pt idx="43">
                  <c:v>11.355166800000001</c:v>
                </c:pt>
                <c:pt idx="44">
                  <c:v>11.5089764</c:v>
                </c:pt>
                <c:pt idx="45">
                  <c:v>11.662786000000001</c:v>
                </c:pt>
                <c:pt idx="46">
                  <c:v>11.816595599999999</c:v>
                </c:pt>
                <c:pt idx="47">
                  <c:v>11.9704052</c:v>
                </c:pt>
                <c:pt idx="48">
                  <c:v>12.124214800000001</c:v>
                </c:pt>
                <c:pt idx="49">
                  <c:v>12.278024400000001</c:v>
                </c:pt>
                <c:pt idx="50">
                  <c:v>12.431834</c:v>
                </c:pt>
                <c:pt idx="51">
                  <c:v>12.585643600000001</c:v>
                </c:pt>
                <c:pt idx="52">
                  <c:v>12.739453200000002</c:v>
                </c:pt>
                <c:pt idx="53">
                  <c:v>12.8932628</c:v>
                </c:pt>
                <c:pt idx="54">
                  <c:v>13.047072400000001</c:v>
                </c:pt>
                <c:pt idx="55">
                  <c:v>13.200882000000002</c:v>
                </c:pt>
                <c:pt idx="56">
                  <c:v>13.354691600000001</c:v>
                </c:pt>
                <c:pt idx="57">
                  <c:v>13.5085012</c:v>
                </c:pt>
                <c:pt idx="58">
                  <c:v>13.6623108</c:v>
                </c:pt>
                <c:pt idx="59">
                  <c:v>13.816120400000001</c:v>
                </c:pt>
                <c:pt idx="60">
                  <c:v>13.96993</c:v>
                </c:pt>
                <c:pt idx="61">
                  <c:v>14.1237396</c:v>
                </c:pt>
                <c:pt idx="62">
                  <c:v>14.277549200000001</c:v>
                </c:pt>
                <c:pt idx="63">
                  <c:v>14.4313588</c:v>
                </c:pt>
                <c:pt idx="64">
                  <c:v>14.585168400000001</c:v>
                </c:pt>
                <c:pt idx="65">
                  <c:v>14.738978000000001</c:v>
                </c:pt>
                <c:pt idx="66">
                  <c:v>14.892787600000002</c:v>
                </c:pt>
                <c:pt idx="67">
                  <c:v>15.046597200000001</c:v>
                </c:pt>
                <c:pt idx="68">
                  <c:v>15.200406800000001</c:v>
                </c:pt>
                <c:pt idx="69">
                  <c:v>15.3542164</c:v>
                </c:pt>
                <c:pt idx="70">
                  <c:v>15.508025999999999</c:v>
                </c:pt>
                <c:pt idx="71">
                  <c:v>15.661835600000021</c:v>
                </c:pt>
                <c:pt idx="72">
                  <c:v>15.815645200000018</c:v>
                </c:pt>
                <c:pt idx="73">
                  <c:v>15.969454800000019</c:v>
                </c:pt>
                <c:pt idx="74">
                  <c:v>16.123264400000018</c:v>
                </c:pt>
                <c:pt idx="75">
                  <c:v>16.27707400000002</c:v>
                </c:pt>
                <c:pt idx="76">
                  <c:v>16.430883600000019</c:v>
                </c:pt>
                <c:pt idx="77">
                  <c:v>16.584693200000022</c:v>
                </c:pt>
                <c:pt idx="78">
                  <c:v>16.73850280000002</c:v>
                </c:pt>
                <c:pt idx="79">
                  <c:v>16.892312400000016</c:v>
                </c:pt>
                <c:pt idx="80">
                  <c:v>17.046122000000018</c:v>
                </c:pt>
                <c:pt idx="81">
                  <c:v>17.199931600000017</c:v>
                </c:pt>
                <c:pt idx="82">
                  <c:v>17.35374120000002</c:v>
                </c:pt>
                <c:pt idx="83">
                  <c:v>17.507550800000018</c:v>
                </c:pt>
                <c:pt idx="84">
                  <c:v>17.661360400000017</c:v>
                </c:pt>
                <c:pt idx="85">
                  <c:v>17.81517000000002</c:v>
                </c:pt>
                <c:pt idx="86">
                  <c:v>17.968979600000019</c:v>
                </c:pt>
                <c:pt idx="87">
                  <c:v>18.122789200000021</c:v>
                </c:pt>
                <c:pt idx="88">
                  <c:v>18.27659880000002</c:v>
                </c:pt>
                <c:pt idx="89">
                  <c:v>18.430408400000019</c:v>
                </c:pt>
                <c:pt idx="90">
                  <c:v>18.584218000000021</c:v>
                </c:pt>
                <c:pt idx="91">
                  <c:v>18.73802760000002</c:v>
                </c:pt>
                <c:pt idx="92">
                  <c:v>18.891837200000019</c:v>
                </c:pt>
                <c:pt idx="93">
                  <c:v>19.045646800000021</c:v>
                </c:pt>
                <c:pt idx="94">
                  <c:v>19.19945640000002</c:v>
                </c:pt>
                <c:pt idx="95">
                  <c:v>19.353266000000019</c:v>
                </c:pt>
                <c:pt idx="96">
                  <c:v>19.507075600000022</c:v>
                </c:pt>
                <c:pt idx="97">
                  <c:v>19.66088520000002</c:v>
                </c:pt>
                <c:pt idx="98">
                  <c:v>19.814694800000019</c:v>
                </c:pt>
                <c:pt idx="99">
                  <c:v>19.968504400000022</c:v>
                </c:pt>
                <c:pt idx="100">
                  <c:v>20.122313999999999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AD-456E-B879-89A6E98D2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648104"/>
        <c:axId val="512649744"/>
      </c:scatterChart>
      <c:valAx>
        <c:axId val="512648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649744"/>
        <c:crosses val="autoZero"/>
        <c:crossBetween val="midCat"/>
      </c:valAx>
      <c:valAx>
        <c:axId val="5126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648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335280</xdr:colOff>
      <xdr:row>1</xdr:row>
      <xdr:rowOff>0</xdr:rowOff>
    </xdr:from>
    <xdr:to>
      <xdr:col>21</xdr:col>
      <xdr:colOff>198120</xdr:colOff>
      <xdr:row>28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selection activeCell="E1" sqref="E1"/>
    </sheetView>
  </sheetViews>
  <sheetFormatPr defaultRowHeight="14.4" x14ac:dyDescent="0.3"/>
  <sheetData>
    <row r="1" spans="1:8" x14ac:dyDescent="0.3">
      <c r="A1">
        <v>2</v>
      </c>
      <c r="B1">
        <v>5.8319200000000002</v>
      </c>
      <c r="D1">
        <v>2</v>
      </c>
      <c r="E1">
        <f>1.875*D1+1.25</f>
        <v>5</v>
      </c>
      <c r="G1">
        <v>2</v>
      </c>
      <c r="H1">
        <f>1.92262*G1+0.896114</f>
        <v>4.7413540000000003</v>
      </c>
    </row>
    <row r="2" spans="1:8" x14ac:dyDescent="0.3">
      <c r="A2">
        <v>2.08</v>
      </c>
      <c r="B2">
        <v>3.97438</v>
      </c>
      <c r="D2">
        <v>2.08</v>
      </c>
      <c r="E2">
        <f t="shared" ref="E2:E65" si="0">1.875*D2+1.25</f>
        <v>5.15</v>
      </c>
      <c r="G2">
        <v>2.08</v>
      </c>
      <c r="H2">
        <f t="shared" ref="H2:H65" si="1">1.92262*G2+0.896114</f>
        <v>4.8951636000000001</v>
      </c>
    </row>
    <row r="3" spans="1:8" x14ac:dyDescent="0.3">
      <c r="A3">
        <v>2.16</v>
      </c>
      <c r="B3">
        <v>5.1888100000000001</v>
      </c>
      <c r="D3">
        <v>2.16</v>
      </c>
      <c r="E3">
        <f t="shared" si="0"/>
        <v>5.3000000000000007</v>
      </c>
      <c r="G3">
        <v>2.16</v>
      </c>
      <c r="H3">
        <f t="shared" si="1"/>
        <v>5.0489731999999998</v>
      </c>
    </row>
    <row r="4" spans="1:8" x14ac:dyDescent="0.3">
      <c r="A4">
        <v>2.2400000000000002</v>
      </c>
      <c r="B4">
        <v>4.6314500000000001</v>
      </c>
      <c r="D4">
        <v>2.2400000000000002</v>
      </c>
      <c r="E4">
        <f t="shared" si="0"/>
        <v>5.45</v>
      </c>
      <c r="G4">
        <v>2.2400000000000002</v>
      </c>
      <c r="H4">
        <f t="shared" si="1"/>
        <v>5.2027828000000005</v>
      </c>
    </row>
    <row r="5" spans="1:8" x14ac:dyDescent="0.3">
      <c r="A5">
        <v>2.3199999999999998</v>
      </c>
      <c r="B5">
        <v>5.11022</v>
      </c>
      <c r="D5">
        <v>2.3199999999999998</v>
      </c>
      <c r="E5">
        <f t="shared" si="0"/>
        <v>5.6</v>
      </c>
      <c r="G5">
        <v>2.3199999999999998</v>
      </c>
      <c r="H5">
        <f t="shared" si="1"/>
        <v>5.3565923999999994</v>
      </c>
    </row>
    <row r="6" spans="1:8" x14ac:dyDescent="0.3">
      <c r="A6">
        <v>2.4</v>
      </c>
      <c r="B6">
        <v>6.1598499999999996</v>
      </c>
      <c r="D6">
        <v>2.4</v>
      </c>
      <c r="E6">
        <f t="shared" si="0"/>
        <v>5.75</v>
      </c>
      <c r="G6">
        <v>2.4</v>
      </c>
      <c r="H6">
        <f t="shared" si="1"/>
        <v>5.510402</v>
      </c>
    </row>
    <row r="7" spans="1:8" x14ac:dyDescent="0.3">
      <c r="A7">
        <v>2.48</v>
      </c>
      <c r="B7">
        <v>6.9346199999999998</v>
      </c>
      <c r="D7">
        <v>2.48</v>
      </c>
      <c r="E7">
        <f t="shared" si="0"/>
        <v>5.9</v>
      </c>
      <c r="G7">
        <v>2.48</v>
      </c>
      <c r="H7">
        <f t="shared" si="1"/>
        <v>5.6642115999999998</v>
      </c>
    </row>
    <row r="8" spans="1:8" x14ac:dyDescent="0.3">
      <c r="A8">
        <v>2.56</v>
      </c>
      <c r="B8">
        <v>5.7968900000000003</v>
      </c>
      <c r="D8">
        <v>2.56</v>
      </c>
      <c r="E8">
        <f t="shared" si="0"/>
        <v>6.05</v>
      </c>
      <c r="G8">
        <v>2.56</v>
      </c>
      <c r="H8">
        <f t="shared" si="1"/>
        <v>5.8180211999999996</v>
      </c>
    </row>
    <row r="9" spans="1:8" x14ac:dyDescent="0.3">
      <c r="A9">
        <v>2.64</v>
      </c>
      <c r="B9">
        <v>4.8789899999999999</v>
      </c>
      <c r="D9">
        <v>2.64</v>
      </c>
      <c r="E9">
        <f t="shared" si="0"/>
        <v>6.2</v>
      </c>
      <c r="G9">
        <v>2.64</v>
      </c>
      <c r="H9">
        <f t="shared" si="1"/>
        <v>5.9718308000000002</v>
      </c>
    </row>
    <row r="10" spans="1:8" x14ac:dyDescent="0.3">
      <c r="A10">
        <v>2.72</v>
      </c>
      <c r="B10">
        <v>7.0397299999999996</v>
      </c>
      <c r="D10">
        <v>2.72</v>
      </c>
      <c r="E10">
        <f t="shared" si="0"/>
        <v>6.3500000000000005</v>
      </c>
      <c r="G10">
        <v>2.72</v>
      </c>
      <c r="H10">
        <f t="shared" si="1"/>
        <v>6.1256404</v>
      </c>
    </row>
    <row r="11" spans="1:8" x14ac:dyDescent="0.3">
      <c r="A11">
        <v>2.8</v>
      </c>
      <c r="B11">
        <v>6.19407</v>
      </c>
      <c r="D11">
        <v>2.8</v>
      </c>
      <c r="E11">
        <f t="shared" si="0"/>
        <v>6.5</v>
      </c>
      <c r="G11">
        <v>2.8</v>
      </c>
      <c r="H11">
        <f t="shared" si="1"/>
        <v>6.2794499999999998</v>
      </c>
    </row>
    <row r="12" spans="1:8" x14ac:dyDescent="0.3">
      <c r="A12">
        <v>2.88</v>
      </c>
      <c r="B12">
        <v>6.3491900000000001</v>
      </c>
      <c r="D12">
        <v>2.88</v>
      </c>
      <c r="E12">
        <f t="shared" si="0"/>
        <v>6.6499999999999995</v>
      </c>
      <c r="G12">
        <v>2.88</v>
      </c>
      <c r="H12">
        <f t="shared" si="1"/>
        <v>6.4332595999999995</v>
      </c>
    </row>
    <row r="13" spans="1:8" x14ac:dyDescent="0.3">
      <c r="A13">
        <v>2.96</v>
      </c>
      <c r="B13">
        <v>7.5465</v>
      </c>
      <c r="D13">
        <v>2.96</v>
      </c>
      <c r="E13">
        <f t="shared" si="0"/>
        <v>6.8</v>
      </c>
      <c r="G13">
        <v>2.96</v>
      </c>
      <c r="H13">
        <f t="shared" si="1"/>
        <v>6.5870692000000002</v>
      </c>
    </row>
    <row r="14" spans="1:8" x14ac:dyDescent="0.3">
      <c r="A14">
        <v>3.04</v>
      </c>
      <c r="B14">
        <v>5.5134499999999997</v>
      </c>
      <c r="D14">
        <v>3.04</v>
      </c>
      <c r="E14">
        <f t="shared" si="0"/>
        <v>6.95</v>
      </c>
      <c r="G14">
        <v>3.04</v>
      </c>
      <c r="H14">
        <f t="shared" si="1"/>
        <v>6.7408787999999999</v>
      </c>
    </row>
    <row r="15" spans="1:8" x14ac:dyDescent="0.3">
      <c r="A15">
        <v>3.12</v>
      </c>
      <c r="B15">
        <v>7.3949499999999997</v>
      </c>
      <c r="D15">
        <v>3.12</v>
      </c>
      <c r="E15">
        <f t="shared" si="0"/>
        <v>7.1000000000000005</v>
      </c>
      <c r="G15">
        <v>3.12</v>
      </c>
      <c r="H15">
        <f t="shared" si="1"/>
        <v>6.8946883999999997</v>
      </c>
    </row>
    <row r="16" spans="1:8" x14ac:dyDescent="0.3">
      <c r="A16">
        <v>3.2</v>
      </c>
      <c r="B16">
        <v>6.1261099999999997</v>
      </c>
      <c r="D16">
        <v>3.2</v>
      </c>
      <c r="E16">
        <f t="shared" si="0"/>
        <v>7.25</v>
      </c>
      <c r="G16">
        <v>3.2</v>
      </c>
      <c r="H16">
        <f t="shared" si="1"/>
        <v>7.0484980000000004</v>
      </c>
    </row>
    <row r="17" spans="1:8" x14ac:dyDescent="0.3">
      <c r="A17">
        <v>3.28</v>
      </c>
      <c r="B17">
        <v>8.7379499999999997</v>
      </c>
      <c r="D17">
        <v>3.28</v>
      </c>
      <c r="E17">
        <f t="shared" si="0"/>
        <v>7.3999999999999995</v>
      </c>
      <c r="G17">
        <v>3.28</v>
      </c>
      <c r="H17">
        <f t="shared" si="1"/>
        <v>7.2023075999999993</v>
      </c>
    </row>
    <row r="18" spans="1:8" x14ac:dyDescent="0.3">
      <c r="A18">
        <v>3.36</v>
      </c>
      <c r="B18">
        <v>6.7912299999999997</v>
      </c>
      <c r="D18">
        <v>3.36</v>
      </c>
      <c r="E18">
        <f t="shared" si="0"/>
        <v>7.55</v>
      </c>
      <c r="G18">
        <v>3.36</v>
      </c>
      <c r="H18">
        <f t="shared" si="1"/>
        <v>7.3561171999999999</v>
      </c>
    </row>
    <row r="19" spans="1:8" x14ac:dyDescent="0.3">
      <c r="A19">
        <v>3.44</v>
      </c>
      <c r="B19">
        <v>8.1510499999999997</v>
      </c>
      <c r="D19">
        <v>3.44</v>
      </c>
      <c r="E19">
        <f t="shared" si="0"/>
        <v>7.7</v>
      </c>
      <c r="G19">
        <v>3.44</v>
      </c>
      <c r="H19">
        <f t="shared" si="1"/>
        <v>7.5099267999999997</v>
      </c>
    </row>
    <row r="20" spans="1:8" x14ac:dyDescent="0.3">
      <c r="A20">
        <v>3.52</v>
      </c>
      <c r="B20">
        <v>7.0548900000000003</v>
      </c>
      <c r="D20">
        <v>3.52</v>
      </c>
      <c r="E20">
        <f t="shared" si="0"/>
        <v>7.85</v>
      </c>
      <c r="G20">
        <v>3.52</v>
      </c>
      <c r="H20">
        <f t="shared" si="1"/>
        <v>7.6637363999999994</v>
      </c>
    </row>
    <row r="21" spans="1:8" x14ac:dyDescent="0.3">
      <c r="A21">
        <v>3.6</v>
      </c>
      <c r="B21">
        <v>7.8644499999999997</v>
      </c>
      <c r="D21">
        <v>3.6</v>
      </c>
      <c r="E21">
        <f t="shared" si="0"/>
        <v>8</v>
      </c>
      <c r="G21">
        <v>3.6</v>
      </c>
      <c r="H21">
        <f t="shared" si="1"/>
        <v>7.8175460000000001</v>
      </c>
    </row>
    <row r="22" spans="1:8" x14ac:dyDescent="0.3">
      <c r="A22">
        <v>3.68</v>
      </c>
      <c r="B22">
        <v>7.5604300000000002</v>
      </c>
      <c r="D22">
        <v>3.68</v>
      </c>
      <c r="E22">
        <f t="shared" si="0"/>
        <v>8.15</v>
      </c>
      <c r="G22">
        <v>3.68</v>
      </c>
      <c r="H22">
        <f t="shared" si="1"/>
        <v>7.9713555999999999</v>
      </c>
    </row>
    <row r="23" spans="1:8" x14ac:dyDescent="0.3">
      <c r="A23">
        <v>3.76</v>
      </c>
      <c r="B23">
        <v>8.1356999999999999</v>
      </c>
      <c r="D23">
        <v>3.76</v>
      </c>
      <c r="E23">
        <f t="shared" si="0"/>
        <v>8.3000000000000007</v>
      </c>
      <c r="G23">
        <v>3.76</v>
      </c>
      <c r="H23">
        <f t="shared" si="1"/>
        <v>8.1251651999999996</v>
      </c>
    </row>
    <row r="24" spans="1:8" x14ac:dyDescent="0.3">
      <c r="A24">
        <v>3.84</v>
      </c>
      <c r="B24">
        <v>9.4084500000000002</v>
      </c>
      <c r="D24">
        <v>3.84</v>
      </c>
      <c r="E24">
        <f t="shared" si="0"/>
        <v>8.4499999999999993</v>
      </c>
      <c r="G24">
        <v>3.84</v>
      </c>
      <c r="H24">
        <f t="shared" si="1"/>
        <v>8.2789748000000003</v>
      </c>
    </row>
    <row r="25" spans="1:8" x14ac:dyDescent="0.3">
      <c r="A25">
        <v>3.92</v>
      </c>
      <c r="B25">
        <v>7.7298099999999996</v>
      </c>
      <c r="D25">
        <v>3.92</v>
      </c>
      <c r="E25">
        <f t="shared" si="0"/>
        <v>8.6</v>
      </c>
      <c r="G25">
        <v>3.92</v>
      </c>
      <c r="H25">
        <f t="shared" si="1"/>
        <v>8.432784400000001</v>
      </c>
    </row>
    <row r="26" spans="1:8" x14ac:dyDescent="0.3">
      <c r="A26">
        <v>4</v>
      </c>
      <c r="B26">
        <v>8.0423200000000001</v>
      </c>
      <c r="D26">
        <v>4</v>
      </c>
      <c r="E26">
        <f t="shared" si="0"/>
        <v>8.75</v>
      </c>
      <c r="G26">
        <v>4</v>
      </c>
      <c r="H26">
        <f t="shared" si="1"/>
        <v>8.5865939999999998</v>
      </c>
    </row>
    <row r="27" spans="1:8" x14ac:dyDescent="0.3">
      <c r="A27">
        <v>4.08</v>
      </c>
      <c r="B27">
        <v>9.2881499999999999</v>
      </c>
      <c r="D27">
        <v>4.08</v>
      </c>
      <c r="E27">
        <f t="shared" si="0"/>
        <v>8.9</v>
      </c>
      <c r="G27">
        <v>4.08</v>
      </c>
      <c r="H27">
        <f t="shared" si="1"/>
        <v>8.7404036000000005</v>
      </c>
    </row>
    <row r="28" spans="1:8" x14ac:dyDescent="0.3">
      <c r="A28">
        <v>4.16</v>
      </c>
      <c r="B28">
        <v>10.0596</v>
      </c>
      <c r="D28">
        <v>4.16</v>
      </c>
      <c r="E28">
        <f t="shared" si="0"/>
        <v>9.0500000000000007</v>
      </c>
      <c r="G28">
        <v>4.16</v>
      </c>
      <c r="H28">
        <f t="shared" si="1"/>
        <v>8.8942132000000012</v>
      </c>
    </row>
    <row r="29" spans="1:8" x14ac:dyDescent="0.3">
      <c r="A29">
        <v>4.24</v>
      </c>
      <c r="B29">
        <v>8.1424000000000003</v>
      </c>
      <c r="D29">
        <v>4.24</v>
      </c>
      <c r="E29">
        <f t="shared" si="0"/>
        <v>9.1999999999999993</v>
      </c>
      <c r="G29">
        <v>4.24</v>
      </c>
      <c r="H29">
        <f t="shared" si="1"/>
        <v>9.0480228000000018</v>
      </c>
    </row>
    <row r="30" spans="1:8" x14ac:dyDescent="0.3">
      <c r="A30">
        <v>4.32</v>
      </c>
      <c r="B30">
        <v>9.0302399999999992</v>
      </c>
      <c r="D30">
        <v>4.32</v>
      </c>
      <c r="E30">
        <f t="shared" si="0"/>
        <v>9.3500000000000014</v>
      </c>
      <c r="G30">
        <v>4.32</v>
      </c>
      <c r="H30">
        <f t="shared" si="1"/>
        <v>9.2018324000000007</v>
      </c>
    </row>
    <row r="31" spans="1:8" x14ac:dyDescent="0.3">
      <c r="A31">
        <v>4.4000000000000004</v>
      </c>
      <c r="B31">
        <v>10.073499999999999</v>
      </c>
      <c r="D31">
        <v>4.4000000000000004</v>
      </c>
      <c r="E31">
        <f t="shared" si="0"/>
        <v>9.5</v>
      </c>
      <c r="G31">
        <v>4.4000000000000004</v>
      </c>
      <c r="H31">
        <f t="shared" si="1"/>
        <v>9.3556420000000013</v>
      </c>
    </row>
    <row r="32" spans="1:8" x14ac:dyDescent="0.3">
      <c r="A32">
        <v>4.4800000000000004</v>
      </c>
      <c r="B32">
        <v>9.5777199999999993</v>
      </c>
      <c r="D32">
        <v>4.4800000000000004</v>
      </c>
      <c r="E32">
        <f t="shared" si="0"/>
        <v>9.65</v>
      </c>
      <c r="G32">
        <v>4.4800000000000004</v>
      </c>
      <c r="H32">
        <f t="shared" si="1"/>
        <v>9.509451600000002</v>
      </c>
    </row>
    <row r="33" spans="1:8" x14ac:dyDescent="0.3">
      <c r="A33">
        <v>4.5599999999999996</v>
      </c>
      <c r="B33">
        <v>9.0017700000000005</v>
      </c>
      <c r="D33">
        <v>4.5599999999999996</v>
      </c>
      <c r="E33">
        <f t="shared" si="0"/>
        <v>9.7999999999999989</v>
      </c>
      <c r="G33">
        <v>4.5599999999999996</v>
      </c>
      <c r="H33">
        <f t="shared" si="1"/>
        <v>9.6632611999999991</v>
      </c>
    </row>
    <row r="34" spans="1:8" x14ac:dyDescent="0.3">
      <c r="A34">
        <v>4.6399999999999997</v>
      </c>
      <c r="B34">
        <v>10.5045</v>
      </c>
      <c r="D34">
        <v>4.6399999999999997</v>
      </c>
      <c r="E34">
        <f t="shared" si="0"/>
        <v>9.9499999999999993</v>
      </c>
      <c r="G34">
        <v>4.6399999999999997</v>
      </c>
      <c r="H34">
        <f t="shared" si="1"/>
        <v>9.8170707999999998</v>
      </c>
    </row>
    <row r="35" spans="1:8" x14ac:dyDescent="0.3">
      <c r="A35">
        <v>4.72</v>
      </c>
      <c r="B35">
        <v>10.0136</v>
      </c>
      <c r="D35">
        <v>4.72</v>
      </c>
      <c r="E35">
        <f t="shared" si="0"/>
        <v>10.1</v>
      </c>
      <c r="G35">
        <v>4.72</v>
      </c>
      <c r="H35">
        <f t="shared" si="1"/>
        <v>9.9708804000000004</v>
      </c>
    </row>
    <row r="36" spans="1:8" x14ac:dyDescent="0.3">
      <c r="A36">
        <v>4.8</v>
      </c>
      <c r="B36">
        <v>9.5093599999999991</v>
      </c>
      <c r="D36">
        <v>4.8</v>
      </c>
      <c r="E36">
        <f t="shared" si="0"/>
        <v>10.25</v>
      </c>
      <c r="G36">
        <v>4.8</v>
      </c>
      <c r="H36">
        <f t="shared" si="1"/>
        <v>10.124690000000001</v>
      </c>
    </row>
    <row r="37" spans="1:8" x14ac:dyDescent="0.3">
      <c r="A37">
        <v>4.88</v>
      </c>
      <c r="B37">
        <v>9.8292900000000003</v>
      </c>
      <c r="D37">
        <v>4.88</v>
      </c>
      <c r="E37">
        <f t="shared" si="0"/>
        <v>10.4</v>
      </c>
      <c r="G37">
        <v>4.88</v>
      </c>
      <c r="H37">
        <f t="shared" si="1"/>
        <v>10.2784996</v>
      </c>
    </row>
    <row r="38" spans="1:8" x14ac:dyDescent="0.3">
      <c r="A38">
        <v>4.96</v>
      </c>
      <c r="B38">
        <v>11.9163</v>
      </c>
      <c r="D38">
        <v>4.96</v>
      </c>
      <c r="E38">
        <f t="shared" si="0"/>
        <v>10.55</v>
      </c>
      <c r="G38">
        <v>4.96</v>
      </c>
      <c r="H38">
        <f t="shared" si="1"/>
        <v>10.432309200000001</v>
      </c>
    </row>
    <row r="39" spans="1:8" x14ac:dyDescent="0.3">
      <c r="A39">
        <v>5.04</v>
      </c>
      <c r="B39">
        <v>9.2088800000000006</v>
      </c>
      <c r="D39">
        <v>5.04</v>
      </c>
      <c r="E39">
        <f t="shared" si="0"/>
        <v>10.7</v>
      </c>
      <c r="G39">
        <v>5.04</v>
      </c>
      <c r="H39">
        <f t="shared" si="1"/>
        <v>10.586118800000001</v>
      </c>
    </row>
    <row r="40" spans="1:8" x14ac:dyDescent="0.3">
      <c r="A40">
        <v>5.12</v>
      </c>
      <c r="B40">
        <v>9.6901299999999999</v>
      </c>
      <c r="D40">
        <v>5.12</v>
      </c>
      <c r="E40">
        <f t="shared" si="0"/>
        <v>10.85</v>
      </c>
      <c r="G40">
        <v>5.12</v>
      </c>
      <c r="H40">
        <f t="shared" si="1"/>
        <v>10.7399284</v>
      </c>
    </row>
    <row r="41" spans="1:8" x14ac:dyDescent="0.3">
      <c r="A41">
        <v>5.2</v>
      </c>
      <c r="B41">
        <v>12.21</v>
      </c>
      <c r="D41">
        <v>5.2</v>
      </c>
      <c r="E41">
        <f t="shared" si="0"/>
        <v>11</v>
      </c>
      <c r="G41">
        <v>5.2</v>
      </c>
      <c r="H41">
        <f t="shared" si="1"/>
        <v>10.893738000000001</v>
      </c>
    </row>
    <row r="42" spans="1:8" x14ac:dyDescent="0.3">
      <c r="A42">
        <v>5.28</v>
      </c>
      <c r="B42">
        <v>9.7366100000000007</v>
      </c>
      <c r="D42">
        <v>5.28</v>
      </c>
      <c r="E42">
        <f t="shared" si="0"/>
        <v>11.15</v>
      </c>
      <c r="G42">
        <v>5.28</v>
      </c>
      <c r="H42">
        <f t="shared" si="1"/>
        <v>11.047547600000001</v>
      </c>
    </row>
    <row r="43" spans="1:8" x14ac:dyDescent="0.3">
      <c r="A43">
        <v>5.36</v>
      </c>
      <c r="B43">
        <v>10.068300000000001</v>
      </c>
      <c r="D43">
        <v>5.36</v>
      </c>
      <c r="E43">
        <f t="shared" si="0"/>
        <v>11.3</v>
      </c>
      <c r="G43">
        <v>5.36</v>
      </c>
      <c r="H43">
        <f t="shared" si="1"/>
        <v>11.201357200000002</v>
      </c>
    </row>
    <row r="44" spans="1:8" x14ac:dyDescent="0.3">
      <c r="A44">
        <v>5.44</v>
      </c>
      <c r="B44">
        <v>10.927899999999999</v>
      </c>
      <c r="D44">
        <v>5.44</v>
      </c>
      <c r="E44">
        <f t="shared" si="0"/>
        <v>11.450000000000001</v>
      </c>
      <c r="G44">
        <v>5.44</v>
      </c>
      <c r="H44">
        <f t="shared" si="1"/>
        <v>11.355166800000001</v>
      </c>
    </row>
    <row r="45" spans="1:8" x14ac:dyDescent="0.3">
      <c r="A45">
        <v>5.52</v>
      </c>
      <c r="B45">
        <v>12.1157</v>
      </c>
      <c r="D45">
        <v>5.52</v>
      </c>
      <c r="E45">
        <f t="shared" si="0"/>
        <v>11.6</v>
      </c>
      <c r="G45">
        <v>5.52</v>
      </c>
      <c r="H45">
        <f t="shared" si="1"/>
        <v>11.5089764</v>
      </c>
    </row>
    <row r="46" spans="1:8" x14ac:dyDescent="0.3">
      <c r="A46">
        <v>5.6</v>
      </c>
      <c r="B46">
        <v>10.361800000000001</v>
      </c>
      <c r="D46">
        <v>5.6</v>
      </c>
      <c r="E46">
        <f t="shared" si="0"/>
        <v>11.75</v>
      </c>
      <c r="G46">
        <v>5.6</v>
      </c>
      <c r="H46">
        <f t="shared" si="1"/>
        <v>11.662786000000001</v>
      </c>
    </row>
    <row r="47" spans="1:8" x14ac:dyDescent="0.3">
      <c r="A47">
        <v>5.68</v>
      </c>
      <c r="B47">
        <v>11.9672</v>
      </c>
      <c r="D47">
        <v>5.68</v>
      </c>
      <c r="E47">
        <f t="shared" si="0"/>
        <v>11.899999999999999</v>
      </c>
      <c r="G47">
        <v>5.68</v>
      </c>
      <c r="H47">
        <f t="shared" si="1"/>
        <v>11.816595599999999</v>
      </c>
    </row>
    <row r="48" spans="1:8" x14ac:dyDescent="0.3">
      <c r="A48">
        <v>5.76</v>
      </c>
      <c r="B48">
        <v>11.904199999999999</v>
      </c>
      <c r="D48">
        <v>5.76</v>
      </c>
      <c r="E48">
        <f t="shared" si="0"/>
        <v>12.049999999999999</v>
      </c>
      <c r="G48">
        <v>5.76</v>
      </c>
      <c r="H48">
        <f t="shared" si="1"/>
        <v>11.9704052</v>
      </c>
    </row>
    <row r="49" spans="1:8" x14ac:dyDescent="0.3">
      <c r="A49">
        <v>5.84</v>
      </c>
      <c r="B49">
        <v>12.577999999999999</v>
      </c>
      <c r="D49">
        <v>5.84</v>
      </c>
      <c r="E49">
        <f t="shared" si="0"/>
        <v>12.2</v>
      </c>
      <c r="G49">
        <v>5.84</v>
      </c>
      <c r="H49">
        <f t="shared" si="1"/>
        <v>12.124214800000001</v>
      </c>
    </row>
    <row r="50" spans="1:8" x14ac:dyDescent="0.3">
      <c r="A50">
        <v>5.92</v>
      </c>
      <c r="B50">
        <v>11.969799999999999</v>
      </c>
      <c r="D50">
        <v>5.92</v>
      </c>
      <c r="E50">
        <f t="shared" si="0"/>
        <v>12.35</v>
      </c>
      <c r="G50">
        <v>5.92</v>
      </c>
      <c r="H50">
        <f t="shared" si="1"/>
        <v>12.278024400000001</v>
      </c>
    </row>
    <row r="51" spans="1:8" x14ac:dyDescent="0.3">
      <c r="A51">
        <v>6</v>
      </c>
      <c r="B51">
        <v>12.0527</v>
      </c>
      <c r="D51">
        <v>6</v>
      </c>
      <c r="E51">
        <f t="shared" si="0"/>
        <v>12.5</v>
      </c>
      <c r="G51">
        <v>6</v>
      </c>
      <c r="H51">
        <f t="shared" si="1"/>
        <v>12.431834</v>
      </c>
    </row>
    <row r="52" spans="1:8" x14ac:dyDescent="0.3">
      <c r="A52">
        <v>6.08</v>
      </c>
      <c r="B52">
        <v>11.6348</v>
      </c>
      <c r="D52">
        <v>6.08</v>
      </c>
      <c r="E52">
        <f t="shared" si="0"/>
        <v>12.65</v>
      </c>
      <c r="G52">
        <v>6.08</v>
      </c>
      <c r="H52">
        <f t="shared" si="1"/>
        <v>12.585643600000001</v>
      </c>
    </row>
    <row r="53" spans="1:8" x14ac:dyDescent="0.3">
      <c r="A53">
        <v>6.16</v>
      </c>
      <c r="B53">
        <v>13.679500000000001</v>
      </c>
      <c r="D53">
        <v>6.16</v>
      </c>
      <c r="E53">
        <f t="shared" si="0"/>
        <v>12.8</v>
      </c>
      <c r="G53">
        <v>6.16</v>
      </c>
      <c r="H53">
        <f t="shared" si="1"/>
        <v>12.739453200000002</v>
      </c>
    </row>
    <row r="54" spans="1:8" x14ac:dyDescent="0.3">
      <c r="A54">
        <v>6.24</v>
      </c>
      <c r="B54">
        <v>12.4224</v>
      </c>
      <c r="D54">
        <v>6.24</v>
      </c>
      <c r="E54">
        <f t="shared" si="0"/>
        <v>12.950000000000001</v>
      </c>
      <c r="G54">
        <v>6.24</v>
      </c>
      <c r="H54">
        <f t="shared" si="1"/>
        <v>12.8932628</v>
      </c>
    </row>
    <row r="55" spans="1:8" x14ac:dyDescent="0.3">
      <c r="A55">
        <v>6.32</v>
      </c>
      <c r="B55">
        <v>11.9125</v>
      </c>
      <c r="D55">
        <v>6.32</v>
      </c>
      <c r="E55">
        <f t="shared" si="0"/>
        <v>13.100000000000001</v>
      </c>
      <c r="G55">
        <v>6.32</v>
      </c>
      <c r="H55">
        <f t="shared" si="1"/>
        <v>13.047072400000001</v>
      </c>
    </row>
    <row r="56" spans="1:8" x14ac:dyDescent="0.3">
      <c r="A56">
        <v>6.4</v>
      </c>
      <c r="B56">
        <v>12.3361</v>
      </c>
      <c r="D56">
        <v>6.4</v>
      </c>
      <c r="E56">
        <f t="shared" si="0"/>
        <v>13.25</v>
      </c>
      <c r="G56">
        <v>6.4</v>
      </c>
      <c r="H56">
        <f t="shared" si="1"/>
        <v>13.200882000000002</v>
      </c>
    </row>
    <row r="57" spans="1:8" x14ac:dyDescent="0.3">
      <c r="A57">
        <v>6.48</v>
      </c>
      <c r="B57">
        <v>13.331300000000001</v>
      </c>
      <c r="D57">
        <v>6.48</v>
      </c>
      <c r="E57">
        <f t="shared" si="0"/>
        <v>13.4</v>
      </c>
      <c r="G57">
        <v>6.48</v>
      </c>
      <c r="H57">
        <f t="shared" si="1"/>
        <v>13.354691600000001</v>
      </c>
    </row>
    <row r="58" spans="1:8" x14ac:dyDescent="0.3">
      <c r="A58">
        <v>6.56</v>
      </c>
      <c r="B58">
        <v>14.8057</v>
      </c>
      <c r="D58">
        <v>6.56</v>
      </c>
      <c r="E58">
        <f t="shared" si="0"/>
        <v>13.549999999999999</v>
      </c>
      <c r="G58">
        <v>6.56</v>
      </c>
      <c r="H58">
        <f t="shared" si="1"/>
        <v>13.5085012</v>
      </c>
    </row>
    <row r="59" spans="1:8" x14ac:dyDescent="0.3">
      <c r="A59">
        <v>6.64</v>
      </c>
      <c r="B59">
        <v>13.3294</v>
      </c>
      <c r="D59">
        <v>6.64</v>
      </c>
      <c r="E59">
        <f t="shared" si="0"/>
        <v>13.7</v>
      </c>
      <c r="G59">
        <v>6.64</v>
      </c>
      <c r="H59">
        <f t="shared" si="1"/>
        <v>13.6623108</v>
      </c>
    </row>
    <row r="60" spans="1:8" x14ac:dyDescent="0.3">
      <c r="A60">
        <v>6.72</v>
      </c>
      <c r="B60">
        <v>13.0382</v>
      </c>
      <c r="D60">
        <v>6.72</v>
      </c>
      <c r="E60">
        <f t="shared" si="0"/>
        <v>13.85</v>
      </c>
      <c r="G60">
        <v>6.72</v>
      </c>
      <c r="H60">
        <f t="shared" si="1"/>
        <v>13.816120400000001</v>
      </c>
    </row>
    <row r="61" spans="1:8" x14ac:dyDescent="0.3">
      <c r="A61">
        <v>6.8</v>
      </c>
      <c r="B61">
        <v>14.807700000000001</v>
      </c>
      <c r="D61">
        <v>6.8</v>
      </c>
      <c r="E61">
        <f t="shared" si="0"/>
        <v>14</v>
      </c>
      <c r="G61">
        <v>6.8</v>
      </c>
      <c r="H61">
        <f t="shared" si="1"/>
        <v>13.96993</v>
      </c>
    </row>
    <row r="62" spans="1:8" x14ac:dyDescent="0.3">
      <c r="A62">
        <v>6.88</v>
      </c>
      <c r="B62">
        <v>12.702299999999999</v>
      </c>
      <c r="D62">
        <v>6.88</v>
      </c>
      <c r="E62">
        <f t="shared" si="0"/>
        <v>14.15</v>
      </c>
      <c r="G62">
        <v>6.88</v>
      </c>
      <c r="H62">
        <f t="shared" si="1"/>
        <v>14.1237396</v>
      </c>
    </row>
    <row r="63" spans="1:8" x14ac:dyDescent="0.3">
      <c r="A63">
        <v>6.96</v>
      </c>
      <c r="B63">
        <v>14.8377</v>
      </c>
      <c r="D63">
        <v>6.96</v>
      </c>
      <c r="E63">
        <f t="shared" si="0"/>
        <v>14.3</v>
      </c>
      <c r="G63">
        <v>6.96</v>
      </c>
      <c r="H63">
        <f t="shared" si="1"/>
        <v>14.277549200000001</v>
      </c>
    </row>
    <row r="64" spans="1:8" x14ac:dyDescent="0.3">
      <c r="A64">
        <v>7.04</v>
      </c>
      <c r="B64">
        <v>15.790800000000001</v>
      </c>
      <c r="D64">
        <v>7.04</v>
      </c>
      <c r="E64">
        <f t="shared" si="0"/>
        <v>14.45</v>
      </c>
      <c r="G64">
        <v>7.04</v>
      </c>
      <c r="H64">
        <f t="shared" si="1"/>
        <v>14.4313588</v>
      </c>
    </row>
    <row r="65" spans="1:8" x14ac:dyDescent="0.3">
      <c r="A65">
        <v>7.12</v>
      </c>
      <c r="B65">
        <v>14.504799999999999</v>
      </c>
      <c r="D65">
        <v>7.12</v>
      </c>
      <c r="E65">
        <f t="shared" si="0"/>
        <v>14.6</v>
      </c>
      <c r="G65">
        <v>7.12</v>
      </c>
      <c r="H65">
        <f t="shared" si="1"/>
        <v>14.585168400000001</v>
      </c>
    </row>
    <row r="66" spans="1:8" x14ac:dyDescent="0.3">
      <c r="A66">
        <v>7.2</v>
      </c>
      <c r="B66">
        <v>13.7912</v>
      </c>
      <c r="D66">
        <v>7.2</v>
      </c>
      <c r="E66">
        <f t="shared" ref="E66:E101" si="2">1.875*D66+1.25</f>
        <v>14.75</v>
      </c>
      <c r="G66">
        <v>7.2</v>
      </c>
      <c r="H66">
        <f t="shared" ref="H66:H101" si="3">1.92262*G66+0.896114</f>
        <v>14.738978000000001</v>
      </c>
    </row>
    <row r="67" spans="1:8" x14ac:dyDescent="0.3">
      <c r="A67">
        <v>7.28</v>
      </c>
      <c r="B67">
        <v>16.300699999999999</v>
      </c>
      <c r="D67">
        <v>7.28</v>
      </c>
      <c r="E67">
        <f t="shared" si="2"/>
        <v>14.9</v>
      </c>
      <c r="G67">
        <v>7.28</v>
      </c>
      <c r="H67">
        <f t="shared" si="3"/>
        <v>14.892787600000002</v>
      </c>
    </row>
    <row r="68" spans="1:8" x14ac:dyDescent="0.3">
      <c r="A68">
        <v>7.36</v>
      </c>
      <c r="B68">
        <v>13.8032</v>
      </c>
      <c r="D68">
        <v>7.36</v>
      </c>
      <c r="E68">
        <f t="shared" si="2"/>
        <v>15.05</v>
      </c>
      <c r="G68">
        <v>7.36</v>
      </c>
      <c r="H68">
        <f t="shared" si="3"/>
        <v>15.046597200000001</v>
      </c>
    </row>
    <row r="69" spans="1:8" x14ac:dyDescent="0.3">
      <c r="A69">
        <v>7.44</v>
      </c>
      <c r="B69">
        <v>13.892099999999999</v>
      </c>
      <c r="D69">
        <v>7.44</v>
      </c>
      <c r="E69">
        <f t="shared" si="2"/>
        <v>15.200000000000001</v>
      </c>
      <c r="G69">
        <v>7.44</v>
      </c>
      <c r="H69">
        <f t="shared" si="3"/>
        <v>15.200406800000001</v>
      </c>
    </row>
    <row r="70" spans="1:8" x14ac:dyDescent="0.3">
      <c r="A70">
        <v>7.52</v>
      </c>
      <c r="B70">
        <v>14.866</v>
      </c>
      <c r="D70">
        <v>7.52</v>
      </c>
      <c r="E70">
        <f t="shared" si="2"/>
        <v>15.35</v>
      </c>
      <c r="G70">
        <v>7.52</v>
      </c>
      <c r="H70">
        <f t="shared" si="3"/>
        <v>15.3542164</v>
      </c>
    </row>
    <row r="71" spans="1:8" x14ac:dyDescent="0.3">
      <c r="A71">
        <v>7.6</v>
      </c>
      <c r="B71">
        <v>16.229399999999998</v>
      </c>
      <c r="D71">
        <v>7.6</v>
      </c>
      <c r="E71">
        <f t="shared" si="2"/>
        <v>15.5</v>
      </c>
      <c r="G71">
        <v>7.6</v>
      </c>
      <c r="H71">
        <f t="shared" si="3"/>
        <v>15.508025999999999</v>
      </c>
    </row>
    <row r="72" spans="1:8" x14ac:dyDescent="0.3">
      <c r="A72">
        <v>7.68</v>
      </c>
      <c r="B72">
        <v>16.366499999999998</v>
      </c>
      <c r="D72">
        <v>7.6800000000000104</v>
      </c>
      <c r="E72">
        <f t="shared" si="2"/>
        <v>15.65000000000002</v>
      </c>
      <c r="G72">
        <v>7.6800000000000104</v>
      </c>
      <c r="H72">
        <f t="shared" si="3"/>
        <v>15.661835600000021</v>
      </c>
    </row>
    <row r="73" spans="1:8" x14ac:dyDescent="0.3">
      <c r="A73">
        <v>7.76</v>
      </c>
      <c r="B73">
        <v>17.127300000000002</v>
      </c>
      <c r="D73">
        <v>7.7600000000000096</v>
      </c>
      <c r="E73">
        <f t="shared" si="2"/>
        <v>15.800000000000018</v>
      </c>
      <c r="G73">
        <v>7.7600000000000096</v>
      </c>
      <c r="H73">
        <f t="shared" si="3"/>
        <v>15.815645200000018</v>
      </c>
    </row>
    <row r="74" spans="1:8" x14ac:dyDescent="0.3">
      <c r="A74">
        <v>7.84</v>
      </c>
      <c r="B74">
        <v>16.867899999999999</v>
      </c>
      <c r="D74">
        <v>7.8400000000000096</v>
      </c>
      <c r="E74">
        <f t="shared" si="2"/>
        <v>15.950000000000019</v>
      </c>
      <c r="G74">
        <v>7.8400000000000096</v>
      </c>
      <c r="H74">
        <f t="shared" si="3"/>
        <v>15.969454800000019</v>
      </c>
    </row>
    <row r="75" spans="1:8" x14ac:dyDescent="0.3">
      <c r="A75">
        <v>7.92</v>
      </c>
      <c r="B75">
        <v>15.059900000000001</v>
      </c>
      <c r="D75">
        <v>7.9200000000000097</v>
      </c>
      <c r="E75">
        <f t="shared" si="2"/>
        <v>16.100000000000016</v>
      </c>
      <c r="G75">
        <v>7.9200000000000097</v>
      </c>
      <c r="H75">
        <f t="shared" si="3"/>
        <v>16.123264400000018</v>
      </c>
    </row>
    <row r="76" spans="1:8" x14ac:dyDescent="0.3">
      <c r="A76">
        <v>8</v>
      </c>
      <c r="B76">
        <v>16.894600000000001</v>
      </c>
      <c r="D76">
        <v>8.0000000000000107</v>
      </c>
      <c r="E76">
        <f t="shared" si="2"/>
        <v>16.250000000000021</v>
      </c>
      <c r="G76">
        <v>8.0000000000000107</v>
      </c>
      <c r="H76">
        <f t="shared" si="3"/>
        <v>16.27707400000002</v>
      </c>
    </row>
    <row r="77" spans="1:8" x14ac:dyDescent="0.3">
      <c r="A77">
        <v>8.08</v>
      </c>
      <c r="B77">
        <v>16.3004</v>
      </c>
      <c r="D77">
        <v>8.0800000000000107</v>
      </c>
      <c r="E77">
        <f t="shared" si="2"/>
        <v>16.40000000000002</v>
      </c>
      <c r="G77">
        <v>8.0800000000000107</v>
      </c>
      <c r="H77">
        <f t="shared" si="3"/>
        <v>16.430883600000019</v>
      </c>
    </row>
    <row r="78" spans="1:8" x14ac:dyDescent="0.3">
      <c r="A78">
        <v>8.16</v>
      </c>
      <c r="B78">
        <v>17.025300000000001</v>
      </c>
      <c r="D78">
        <v>8.1600000000000108</v>
      </c>
      <c r="E78">
        <f t="shared" si="2"/>
        <v>16.550000000000018</v>
      </c>
      <c r="G78">
        <v>8.1600000000000108</v>
      </c>
      <c r="H78">
        <f t="shared" si="3"/>
        <v>16.584693200000022</v>
      </c>
    </row>
    <row r="79" spans="1:8" x14ac:dyDescent="0.3">
      <c r="A79">
        <v>8.24</v>
      </c>
      <c r="B79">
        <v>18.108000000000001</v>
      </c>
      <c r="D79">
        <v>8.2400000000000109</v>
      </c>
      <c r="E79">
        <f t="shared" si="2"/>
        <v>16.700000000000021</v>
      </c>
      <c r="G79">
        <v>8.2400000000000109</v>
      </c>
      <c r="H79">
        <f t="shared" si="3"/>
        <v>16.73850280000002</v>
      </c>
    </row>
    <row r="80" spans="1:8" x14ac:dyDescent="0.3">
      <c r="A80">
        <v>8.32</v>
      </c>
      <c r="B80">
        <v>15.9361</v>
      </c>
      <c r="D80">
        <v>8.3200000000000092</v>
      </c>
      <c r="E80">
        <f t="shared" si="2"/>
        <v>16.850000000000016</v>
      </c>
      <c r="G80">
        <v>8.3200000000000092</v>
      </c>
      <c r="H80">
        <f t="shared" si="3"/>
        <v>16.892312400000016</v>
      </c>
    </row>
    <row r="81" spans="1:8" x14ac:dyDescent="0.3">
      <c r="A81">
        <v>8.4</v>
      </c>
      <c r="B81">
        <v>15.779299999999999</v>
      </c>
      <c r="D81">
        <v>8.4000000000000092</v>
      </c>
      <c r="E81">
        <f t="shared" si="2"/>
        <v>17.000000000000018</v>
      </c>
      <c r="G81">
        <v>8.4000000000000092</v>
      </c>
      <c r="H81">
        <f t="shared" si="3"/>
        <v>17.046122000000018</v>
      </c>
    </row>
    <row r="82" spans="1:8" x14ac:dyDescent="0.3">
      <c r="A82">
        <v>8.48</v>
      </c>
      <c r="B82">
        <v>15.695499999999999</v>
      </c>
      <c r="D82">
        <v>8.4800000000000093</v>
      </c>
      <c r="E82">
        <f t="shared" si="2"/>
        <v>17.15000000000002</v>
      </c>
      <c r="G82">
        <v>8.4800000000000093</v>
      </c>
      <c r="H82">
        <f t="shared" si="3"/>
        <v>17.199931600000017</v>
      </c>
    </row>
    <row r="83" spans="1:8" x14ac:dyDescent="0.3">
      <c r="A83">
        <v>8.56</v>
      </c>
      <c r="B83">
        <v>18.420400000000001</v>
      </c>
      <c r="D83">
        <v>8.5600000000000094</v>
      </c>
      <c r="E83">
        <f t="shared" si="2"/>
        <v>17.300000000000018</v>
      </c>
      <c r="G83">
        <v>8.5600000000000094</v>
      </c>
      <c r="H83">
        <f t="shared" si="3"/>
        <v>17.35374120000002</v>
      </c>
    </row>
    <row r="84" spans="1:8" x14ac:dyDescent="0.3">
      <c r="A84">
        <v>8.64</v>
      </c>
      <c r="B84">
        <v>17.494499999999999</v>
      </c>
      <c r="D84">
        <v>8.6400000000000095</v>
      </c>
      <c r="E84">
        <f t="shared" si="2"/>
        <v>17.450000000000017</v>
      </c>
      <c r="G84">
        <v>8.6400000000000095</v>
      </c>
      <c r="H84">
        <f t="shared" si="3"/>
        <v>17.507550800000018</v>
      </c>
    </row>
    <row r="85" spans="1:8" x14ac:dyDescent="0.3">
      <c r="A85">
        <v>8.7200000000000006</v>
      </c>
      <c r="B85">
        <v>16.622299999999999</v>
      </c>
      <c r="D85">
        <v>8.7200000000000095</v>
      </c>
      <c r="E85">
        <f t="shared" si="2"/>
        <v>17.600000000000019</v>
      </c>
      <c r="G85">
        <v>8.7200000000000095</v>
      </c>
      <c r="H85">
        <f t="shared" si="3"/>
        <v>17.661360400000017</v>
      </c>
    </row>
    <row r="86" spans="1:8" x14ac:dyDescent="0.3">
      <c r="A86">
        <v>8.8000000000000007</v>
      </c>
      <c r="B86">
        <v>17.000699999999998</v>
      </c>
      <c r="D86">
        <v>8.8000000000000096</v>
      </c>
      <c r="E86">
        <f t="shared" si="2"/>
        <v>17.750000000000018</v>
      </c>
      <c r="G86">
        <v>8.8000000000000096</v>
      </c>
      <c r="H86">
        <f t="shared" si="3"/>
        <v>17.81517000000002</v>
      </c>
    </row>
    <row r="87" spans="1:8" x14ac:dyDescent="0.3">
      <c r="A87">
        <v>8.8800000000000008</v>
      </c>
      <c r="B87">
        <v>19.242100000000001</v>
      </c>
      <c r="D87">
        <v>8.8800000000000097</v>
      </c>
      <c r="E87">
        <f t="shared" si="2"/>
        <v>17.90000000000002</v>
      </c>
      <c r="G87">
        <v>8.8800000000000097</v>
      </c>
      <c r="H87">
        <f t="shared" si="3"/>
        <v>17.968979600000019</v>
      </c>
    </row>
    <row r="88" spans="1:8" x14ac:dyDescent="0.3">
      <c r="A88">
        <v>8.9600000000000009</v>
      </c>
      <c r="B88">
        <v>17.502400000000002</v>
      </c>
      <c r="D88">
        <v>8.9600000000000097</v>
      </c>
      <c r="E88">
        <f t="shared" si="2"/>
        <v>18.050000000000018</v>
      </c>
      <c r="G88">
        <v>8.9600000000000097</v>
      </c>
      <c r="H88">
        <f t="shared" si="3"/>
        <v>18.122789200000021</v>
      </c>
    </row>
    <row r="89" spans="1:8" x14ac:dyDescent="0.3">
      <c r="A89">
        <v>9.0399999999999991</v>
      </c>
      <c r="B89">
        <v>18.527799999999999</v>
      </c>
      <c r="D89">
        <v>9.0400000000000098</v>
      </c>
      <c r="E89">
        <f t="shared" si="2"/>
        <v>18.200000000000017</v>
      </c>
      <c r="G89">
        <v>9.0400000000000098</v>
      </c>
      <c r="H89">
        <f t="shared" si="3"/>
        <v>18.27659880000002</v>
      </c>
    </row>
    <row r="90" spans="1:8" x14ac:dyDescent="0.3">
      <c r="A90">
        <v>9.1199999999999992</v>
      </c>
      <c r="B90">
        <v>18.8522</v>
      </c>
      <c r="D90">
        <v>9.1200000000000099</v>
      </c>
      <c r="E90">
        <f t="shared" si="2"/>
        <v>18.350000000000019</v>
      </c>
      <c r="G90">
        <v>9.1200000000000099</v>
      </c>
      <c r="H90">
        <f t="shared" si="3"/>
        <v>18.430408400000019</v>
      </c>
    </row>
    <row r="91" spans="1:8" x14ac:dyDescent="0.3">
      <c r="A91">
        <v>9.1999999999999993</v>
      </c>
      <c r="B91">
        <v>19.316299999999998</v>
      </c>
      <c r="D91">
        <v>9.2000000000000099</v>
      </c>
      <c r="E91">
        <f t="shared" si="2"/>
        <v>18.500000000000018</v>
      </c>
      <c r="G91">
        <v>9.2000000000000099</v>
      </c>
      <c r="H91">
        <f t="shared" si="3"/>
        <v>18.584218000000021</v>
      </c>
    </row>
    <row r="92" spans="1:8" x14ac:dyDescent="0.3">
      <c r="A92">
        <v>9.2799999999999994</v>
      </c>
      <c r="B92">
        <v>19.7959</v>
      </c>
      <c r="D92">
        <v>9.28000000000001</v>
      </c>
      <c r="E92">
        <f t="shared" si="2"/>
        <v>18.65000000000002</v>
      </c>
      <c r="G92">
        <v>9.28000000000001</v>
      </c>
      <c r="H92">
        <f t="shared" si="3"/>
        <v>18.73802760000002</v>
      </c>
    </row>
    <row r="93" spans="1:8" x14ac:dyDescent="0.3">
      <c r="A93">
        <v>9.36</v>
      </c>
      <c r="B93">
        <v>20.290800000000001</v>
      </c>
      <c r="D93">
        <v>9.3600000000000101</v>
      </c>
      <c r="E93">
        <f t="shared" si="2"/>
        <v>18.800000000000018</v>
      </c>
      <c r="G93">
        <v>9.3600000000000101</v>
      </c>
      <c r="H93">
        <f t="shared" si="3"/>
        <v>18.891837200000019</v>
      </c>
    </row>
    <row r="94" spans="1:8" x14ac:dyDescent="0.3">
      <c r="A94">
        <v>9.44</v>
      </c>
      <c r="B94">
        <v>19.458500000000001</v>
      </c>
      <c r="D94">
        <v>9.4400000000000102</v>
      </c>
      <c r="E94">
        <f t="shared" si="2"/>
        <v>18.950000000000021</v>
      </c>
      <c r="G94">
        <v>9.4400000000000102</v>
      </c>
      <c r="H94">
        <f t="shared" si="3"/>
        <v>19.045646800000021</v>
      </c>
    </row>
    <row r="95" spans="1:8" x14ac:dyDescent="0.3">
      <c r="A95">
        <v>9.52</v>
      </c>
      <c r="B95">
        <v>17.738399999999999</v>
      </c>
      <c r="D95">
        <v>9.5200000000000102</v>
      </c>
      <c r="E95">
        <f t="shared" si="2"/>
        <v>19.100000000000019</v>
      </c>
      <c r="G95">
        <v>9.5200000000000102</v>
      </c>
      <c r="H95">
        <f t="shared" si="3"/>
        <v>19.19945640000002</v>
      </c>
    </row>
    <row r="96" spans="1:8" x14ac:dyDescent="0.3">
      <c r="A96">
        <v>9.6</v>
      </c>
      <c r="B96">
        <v>20.428000000000001</v>
      </c>
      <c r="D96">
        <v>9.6000000000000103</v>
      </c>
      <c r="E96">
        <f t="shared" si="2"/>
        <v>19.250000000000018</v>
      </c>
      <c r="G96">
        <v>9.6000000000000103</v>
      </c>
      <c r="H96">
        <f t="shared" si="3"/>
        <v>19.353266000000019</v>
      </c>
    </row>
    <row r="97" spans="1:8" x14ac:dyDescent="0.3">
      <c r="A97">
        <v>9.68</v>
      </c>
      <c r="B97">
        <v>19.2331</v>
      </c>
      <c r="D97">
        <v>9.6800000000000104</v>
      </c>
      <c r="E97">
        <f t="shared" si="2"/>
        <v>19.40000000000002</v>
      </c>
      <c r="G97">
        <v>9.6800000000000104</v>
      </c>
      <c r="H97">
        <f t="shared" si="3"/>
        <v>19.507075600000022</v>
      </c>
    </row>
    <row r="98" spans="1:8" x14ac:dyDescent="0.3">
      <c r="A98">
        <v>9.76</v>
      </c>
      <c r="B98">
        <v>20.907699999999998</v>
      </c>
      <c r="D98">
        <v>9.7600000000000104</v>
      </c>
      <c r="E98">
        <f t="shared" si="2"/>
        <v>19.550000000000018</v>
      </c>
      <c r="G98">
        <v>9.7600000000000104</v>
      </c>
      <c r="H98">
        <f t="shared" si="3"/>
        <v>19.66088520000002</v>
      </c>
    </row>
    <row r="99" spans="1:8" x14ac:dyDescent="0.3">
      <c r="A99">
        <v>9.84</v>
      </c>
      <c r="B99">
        <v>18.5808</v>
      </c>
      <c r="D99">
        <v>9.8400000000000105</v>
      </c>
      <c r="E99">
        <f t="shared" si="2"/>
        <v>19.700000000000021</v>
      </c>
      <c r="G99">
        <v>9.8400000000000105</v>
      </c>
      <c r="H99">
        <f t="shared" si="3"/>
        <v>19.814694800000019</v>
      </c>
    </row>
    <row r="100" spans="1:8" x14ac:dyDescent="0.3">
      <c r="A100">
        <v>9.92</v>
      </c>
      <c r="B100">
        <v>19.670200000000001</v>
      </c>
      <c r="D100">
        <v>9.9200000000000106</v>
      </c>
      <c r="E100">
        <f t="shared" si="2"/>
        <v>19.850000000000019</v>
      </c>
      <c r="G100">
        <v>9.9200000000000106</v>
      </c>
      <c r="H100">
        <f t="shared" si="3"/>
        <v>19.968504400000022</v>
      </c>
    </row>
    <row r="101" spans="1:8" x14ac:dyDescent="0.3">
      <c r="A101">
        <v>10</v>
      </c>
      <c r="B101">
        <v>20.5778</v>
      </c>
      <c r="D101">
        <v>10</v>
      </c>
      <c r="E101">
        <f t="shared" si="2"/>
        <v>20</v>
      </c>
      <c r="G101">
        <v>10</v>
      </c>
      <c r="H101">
        <f t="shared" si="3"/>
        <v>20.122313999999999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Цыбуля</dc:creator>
  <cp:lastModifiedBy>Владислав Цыбуля</cp:lastModifiedBy>
  <dcterms:created xsi:type="dcterms:W3CDTF">2018-11-02T11:46:26Z</dcterms:created>
  <dcterms:modified xsi:type="dcterms:W3CDTF">2018-11-03T14:40:45Z</dcterms:modified>
</cp:coreProperties>
</file>