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5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lan\Desktop\"/>
    </mc:Choice>
  </mc:AlternateContent>
  <bookViews>
    <workbookView xWindow="0" yWindow="0" windowWidth="28695" windowHeight="13050" activeTab="5"/>
  </bookViews>
  <sheets>
    <sheet name="test1" sheetId="2" r:id="rId1"/>
    <sheet name="test2" sheetId="3" r:id="rId2"/>
    <sheet name="test3（p1=p2）" sheetId="4" r:id="rId3"/>
    <sheet name="test3（p1!=p2）)" sheetId="6" r:id="rId4"/>
    <sheet name="晓彤" sheetId="10" r:id="rId5"/>
    <sheet name="更换泊松分布" sheetId="11" r:id="rId6"/>
  </sheets>
  <calcPr calcId="152511"/>
</workbook>
</file>

<file path=xl/calcChain.xml><?xml version="1.0" encoding="utf-8"?>
<calcChain xmlns="http://schemas.openxmlformats.org/spreadsheetml/2006/main">
  <c r="N101" i="3" l="1"/>
  <c r="M101" i="3"/>
  <c r="L101" i="3"/>
  <c r="K101" i="3"/>
  <c r="N100" i="3"/>
  <c r="M100" i="3"/>
  <c r="L100" i="3"/>
  <c r="K100" i="3"/>
  <c r="N99" i="3"/>
  <c r="M99" i="3"/>
  <c r="L99" i="3"/>
  <c r="K99" i="3"/>
  <c r="N98" i="3"/>
  <c r="M98" i="3"/>
  <c r="L98" i="3"/>
  <c r="K98" i="3"/>
  <c r="N97" i="3"/>
  <c r="M97" i="3"/>
  <c r="L97" i="3"/>
  <c r="K97" i="3"/>
  <c r="N96" i="3"/>
  <c r="M96" i="3"/>
  <c r="L96" i="3"/>
  <c r="K96" i="3"/>
  <c r="N95" i="3"/>
  <c r="M95" i="3"/>
  <c r="L95" i="3"/>
  <c r="K95" i="3"/>
  <c r="N94" i="3"/>
  <c r="M94" i="3"/>
  <c r="L94" i="3"/>
  <c r="K94" i="3"/>
  <c r="N93" i="3"/>
  <c r="M93" i="3"/>
  <c r="L93" i="3"/>
  <c r="K93" i="3"/>
  <c r="N92" i="3"/>
  <c r="M92" i="3"/>
  <c r="L92" i="3"/>
  <c r="K92" i="3"/>
  <c r="N91" i="3"/>
  <c r="M91" i="3"/>
  <c r="L91" i="3"/>
  <c r="K91" i="3"/>
  <c r="N90" i="3"/>
  <c r="M90" i="3"/>
  <c r="L90" i="3"/>
  <c r="K90" i="3"/>
  <c r="N89" i="3"/>
  <c r="M89" i="3"/>
  <c r="L89" i="3"/>
  <c r="K89" i="3"/>
  <c r="N88" i="3"/>
  <c r="M88" i="3"/>
  <c r="L88" i="3"/>
  <c r="K88" i="3"/>
  <c r="N87" i="3"/>
  <c r="M87" i="3"/>
  <c r="L87" i="3"/>
  <c r="K87" i="3"/>
  <c r="N86" i="3"/>
  <c r="M86" i="3"/>
  <c r="L86" i="3"/>
  <c r="K86" i="3"/>
  <c r="N85" i="3"/>
  <c r="M85" i="3"/>
  <c r="L85" i="3"/>
  <c r="K85" i="3"/>
  <c r="N84" i="3"/>
  <c r="M84" i="3"/>
  <c r="L84" i="3"/>
  <c r="K84" i="3"/>
  <c r="N83" i="3"/>
  <c r="M83" i="3"/>
  <c r="L83" i="3"/>
  <c r="K83" i="3"/>
  <c r="N82" i="3"/>
  <c r="M82" i="3"/>
  <c r="L82" i="3"/>
  <c r="K82" i="3"/>
  <c r="N81" i="3"/>
  <c r="M81" i="3"/>
  <c r="L81" i="3"/>
  <c r="K81" i="3"/>
  <c r="N80" i="3"/>
  <c r="M80" i="3"/>
  <c r="L80" i="3"/>
  <c r="K80" i="3"/>
  <c r="N79" i="3"/>
  <c r="M79" i="3"/>
  <c r="L79" i="3"/>
  <c r="K79" i="3"/>
  <c r="N78" i="3"/>
  <c r="M78" i="3"/>
  <c r="L78" i="3"/>
  <c r="K78" i="3"/>
  <c r="N77" i="3"/>
  <c r="M77" i="3"/>
  <c r="L77" i="3"/>
  <c r="K77" i="3"/>
  <c r="N76" i="3"/>
  <c r="M76" i="3"/>
  <c r="L76" i="3"/>
  <c r="K76" i="3"/>
  <c r="N75" i="3"/>
  <c r="M75" i="3"/>
  <c r="L75" i="3"/>
  <c r="K75" i="3"/>
  <c r="N74" i="3"/>
  <c r="M74" i="3"/>
  <c r="L74" i="3"/>
  <c r="K74" i="3"/>
  <c r="N73" i="3"/>
  <c r="M73" i="3"/>
  <c r="L73" i="3"/>
  <c r="K73" i="3"/>
  <c r="N72" i="3"/>
  <c r="M72" i="3"/>
  <c r="L72" i="3"/>
  <c r="K72" i="3"/>
  <c r="N71" i="3"/>
  <c r="M71" i="3"/>
  <c r="L71" i="3"/>
  <c r="K71" i="3"/>
  <c r="N70" i="3"/>
  <c r="M70" i="3"/>
  <c r="L70" i="3"/>
  <c r="K70" i="3"/>
  <c r="N69" i="3"/>
  <c r="M69" i="3"/>
  <c r="L69" i="3"/>
  <c r="K69" i="3"/>
  <c r="N68" i="3"/>
  <c r="M68" i="3"/>
  <c r="L68" i="3"/>
  <c r="K68" i="3"/>
  <c r="N67" i="3"/>
  <c r="M67" i="3"/>
  <c r="L67" i="3"/>
  <c r="K67" i="3"/>
  <c r="N66" i="3"/>
  <c r="M66" i="3"/>
  <c r="L66" i="3"/>
  <c r="K66" i="3"/>
  <c r="N65" i="3"/>
  <c r="M65" i="3"/>
  <c r="L65" i="3"/>
  <c r="K65" i="3"/>
  <c r="N64" i="3"/>
  <c r="M64" i="3"/>
  <c r="L64" i="3"/>
  <c r="K64" i="3"/>
  <c r="N63" i="3"/>
  <c r="M63" i="3"/>
  <c r="L63" i="3"/>
  <c r="K63" i="3"/>
  <c r="N62" i="3"/>
  <c r="M62" i="3"/>
  <c r="L62" i="3"/>
  <c r="K62" i="3"/>
  <c r="N61" i="3"/>
  <c r="M61" i="3"/>
  <c r="L61" i="3"/>
  <c r="K61" i="3"/>
  <c r="N60" i="3"/>
  <c r="M60" i="3"/>
  <c r="L60" i="3"/>
  <c r="K60" i="3"/>
  <c r="N59" i="3"/>
  <c r="M59" i="3"/>
  <c r="L59" i="3"/>
  <c r="K59" i="3"/>
  <c r="N58" i="3"/>
  <c r="M58" i="3"/>
  <c r="L58" i="3"/>
  <c r="K58" i="3"/>
  <c r="N57" i="3"/>
  <c r="M57" i="3"/>
  <c r="L57" i="3"/>
  <c r="K57" i="3"/>
  <c r="N56" i="3"/>
  <c r="M56" i="3"/>
  <c r="L56" i="3"/>
  <c r="K56" i="3"/>
  <c r="N55" i="3"/>
  <c r="M55" i="3"/>
  <c r="L55" i="3"/>
  <c r="K55" i="3"/>
  <c r="N54" i="3"/>
  <c r="M54" i="3"/>
  <c r="L54" i="3"/>
  <c r="K54" i="3"/>
  <c r="N53" i="3"/>
  <c r="M53" i="3"/>
  <c r="L53" i="3"/>
  <c r="K53" i="3"/>
  <c r="N52" i="3"/>
  <c r="M52" i="3"/>
  <c r="L52" i="3"/>
  <c r="K52" i="3"/>
  <c r="N51" i="3"/>
  <c r="M51" i="3"/>
  <c r="L51" i="3"/>
  <c r="K51" i="3"/>
  <c r="N50" i="3"/>
  <c r="M50" i="3"/>
  <c r="L50" i="3"/>
  <c r="K50" i="3"/>
  <c r="N49" i="3"/>
  <c r="M49" i="3"/>
  <c r="L49" i="3"/>
  <c r="K49" i="3"/>
  <c r="N48" i="3"/>
  <c r="M48" i="3"/>
  <c r="L48" i="3"/>
  <c r="K48" i="3"/>
  <c r="N47" i="3"/>
  <c r="M47" i="3"/>
  <c r="L47" i="3"/>
  <c r="K47" i="3"/>
  <c r="N46" i="3"/>
  <c r="M46" i="3"/>
  <c r="L46" i="3"/>
  <c r="K46" i="3"/>
  <c r="N45" i="3"/>
  <c r="M45" i="3"/>
  <c r="L45" i="3"/>
  <c r="K45" i="3"/>
  <c r="N44" i="3"/>
  <c r="M44" i="3"/>
  <c r="L44" i="3"/>
  <c r="K44" i="3"/>
  <c r="N43" i="3"/>
  <c r="M43" i="3"/>
  <c r="L43" i="3"/>
  <c r="K43" i="3"/>
  <c r="N42" i="3"/>
  <c r="M42" i="3"/>
  <c r="L42" i="3"/>
  <c r="K42" i="3"/>
  <c r="N41" i="3"/>
  <c r="M41" i="3"/>
  <c r="L41" i="3"/>
  <c r="K41" i="3"/>
  <c r="N40" i="3"/>
  <c r="M40" i="3"/>
  <c r="L40" i="3"/>
  <c r="K40" i="3"/>
  <c r="N39" i="3"/>
  <c r="M39" i="3"/>
  <c r="L39" i="3"/>
  <c r="K39" i="3"/>
  <c r="N38" i="3"/>
  <c r="M38" i="3"/>
  <c r="L38" i="3"/>
  <c r="K38" i="3"/>
  <c r="N37" i="3"/>
  <c r="M37" i="3"/>
  <c r="L37" i="3"/>
  <c r="K37" i="3"/>
  <c r="N36" i="3"/>
  <c r="M36" i="3"/>
  <c r="L36" i="3"/>
  <c r="K36" i="3"/>
  <c r="N35" i="3"/>
  <c r="M35" i="3"/>
  <c r="L35" i="3"/>
  <c r="K35" i="3"/>
  <c r="N34" i="3"/>
  <c r="M34" i="3"/>
  <c r="L34" i="3"/>
  <c r="K34" i="3"/>
  <c r="N33" i="3"/>
  <c r="M33" i="3"/>
  <c r="L33" i="3"/>
  <c r="K33" i="3"/>
  <c r="N32" i="3"/>
  <c r="M32" i="3"/>
  <c r="L32" i="3"/>
  <c r="K32" i="3"/>
  <c r="N31" i="3"/>
  <c r="M31" i="3"/>
  <c r="L31" i="3"/>
  <c r="K31" i="3"/>
  <c r="N30" i="3"/>
  <c r="M30" i="3"/>
  <c r="L30" i="3"/>
  <c r="K30" i="3"/>
  <c r="N29" i="3"/>
  <c r="M29" i="3"/>
  <c r="L29" i="3"/>
  <c r="K29" i="3"/>
  <c r="N28" i="3"/>
  <c r="M28" i="3"/>
  <c r="L28" i="3"/>
  <c r="K28" i="3"/>
  <c r="N27" i="3"/>
  <c r="M27" i="3"/>
  <c r="L27" i="3"/>
  <c r="K27" i="3"/>
  <c r="N26" i="3"/>
  <c r="M26" i="3"/>
  <c r="L26" i="3"/>
  <c r="K26" i="3"/>
  <c r="N25" i="3"/>
  <c r="M25" i="3"/>
  <c r="L25" i="3"/>
  <c r="K25" i="3"/>
  <c r="N24" i="3"/>
  <c r="M24" i="3"/>
  <c r="L24" i="3"/>
  <c r="K24" i="3"/>
  <c r="N23" i="3"/>
  <c r="M23" i="3"/>
  <c r="L23" i="3"/>
  <c r="K23" i="3"/>
  <c r="N22" i="3"/>
  <c r="M22" i="3"/>
  <c r="L22" i="3"/>
  <c r="K22" i="3"/>
  <c r="N21" i="3"/>
  <c r="M21" i="3"/>
  <c r="L21" i="3"/>
  <c r="K21" i="3"/>
  <c r="N20" i="3"/>
  <c r="M20" i="3"/>
  <c r="L20" i="3"/>
  <c r="K20" i="3"/>
  <c r="N19" i="3"/>
  <c r="M19" i="3"/>
  <c r="L19" i="3"/>
  <c r="K19" i="3"/>
  <c r="N18" i="3"/>
  <c r="M18" i="3"/>
  <c r="L18" i="3"/>
  <c r="K18" i="3"/>
  <c r="N17" i="3"/>
  <c r="M17" i="3"/>
  <c r="L17" i="3"/>
  <c r="K17" i="3"/>
  <c r="N16" i="3"/>
  <c r="M16" i="3"/>
  <c r="L16" i="3"/>
  <c r="K16" i="3"/>
  <c r="N15" i="3"/>
  <c r="M15" i="3"/>
  <c r="L15" i="3"/>
  <c r="K15" i="3"/>
  <c r="N14" i="3"/>
  <c r="M14" i="3"/>
  <c r="L14" i="3"/>
  <c r="K14" i="3"/>
  <c r="N13" i="3"/>
  <c r="M13" i="3"/>
  <c r="L13" i="3"/>
  <c r="K13" i="3"/>
  <c r="N12" i="3"/>
  <c r="M12" i="3"/>
  <c r="L12" i="3"/>
  <c r="K12" i="3"/>
  <c r="N11" i="3"/>
  <c r="M11" i="3"/>
  <c r="L11" i="3"/>
  <c r="K11" i="3"/>
  <c r="N10" i="3"/>
  <c r="M10" i="3"/>
  <c r="L10" i="3"/>
  <c r="K10" i="3"/>
  <c r="N9" i="3"/>
  <c r="M9" i="3"/>
  <c r="L9" i="3"/>
  <c r="K9" i="3"/>
  <c r="N8" i="3"/>
  <c r="M8" i="3"/>
  <c r="L8" i="3"/>
  <c r="K8" i="3"/>
  <c r="N7" i="3"/>
  <c r="M7" i="3"/>
  <c r="L7" i="3"/>
  <c r="K7" i="3"/>
  <c r="N6" i="3"/>
  <c r="M6" i="3"/>
  <c r="L6" i="3"/>
  <c r="K6" i="3"/>
  <c r="N5" i="3"/>
  <c r="M5" i="3"/>
  <c r="L5" i="3"/>
  <c r="K5" i="3"/>
  <c r="N4" i="3"/>
  <c r="M4" i="3"/>
  <c r="L4" i="3"/>
  <c r="K4" i="3"/>
  <c r="N3" i="3"/>
  <c r="M3" i="3"/>
  <c r="L3" i="3"/>
  <c r="K3" i="3"/>
  <c r="N2" i="3"/>
  <c r="M2" i="3"/>
  <c r="L2" i="3"/>
  <c r="K2" i="3"/>
  <c r="N101" i="2"/>
  <c r="M101" i="2"/>
  <c r="L101" i="2"/>
  <c r="K101" i="2"/>
  <c r="I101" i="2"/>
  <c r="N100" i="2"/>
  <c r="M100" i="2"/>
  <c r="L100" i="2"/>
  <c r="K100" i="2"/>
  <c r="I100" i="2"/>
  <c r="N99" i="2"/>
  <c r="M99" i="2"/>
  <c r="L99" i="2"/>
  <c r="K99" i="2"/>
  <c r="I99" i="2"/>
  <c r="N98" i="2"/>
  <c r="M98" i="2"/>
  <c r="L98" i="2"/>
  <c r="K98" i="2"/>
  <c r="I98" i="2"/>
  <c r="N97" i="2"/>
  <c r="M97" i="2"/>
  <c r="L97" i="2"/>
  <c r="K97" i="2"/>
  <c r="I97" i="2"/>
  <c r="N96" i="2"/>
  <c r="M96" i="2"/>
  <c r="L96" i="2"/>
  <c r="K96" i="2"/>
  <c r="I96" i="2"/>
  <c r="N95" i="2"/>
  <c r="M95" i="2"/>
  <c r="L95" i="2"/>
  <c r="K95" i="2"/>
  <c r="I95" i="2"/>
  <c r="N94" i="2"/>
  <c r="M94" i="2"/>
  <c r="L94" i="2"/>
  <c r="K94" i="2"/>
  <c r="I94" i="2"/>
  <c r="N93" i="2"/>
  <c r="M93" i="2"/>
  <c r="L93" i="2"/>
  <c r="K93" i="2"/>
  <c r="I93" i="2"/>
  <c r="N92" i="2"/>
  <c r="M92" i="2"/>
  <c r="L92" i="2"/>
  <c r="K92" i="2"/>
  <c r="I92" i="2"/>
  <c r="N91" i="2"/>
  <c r="M91" i="2"/>
  <c r="L91" i="2"/>
  <c r="K91" i="2"/>
  <c r="I91" i="2"/>
  <c r="N90" i="2"/>
  <c r="M90" i="2"/>
  <c r="L90" i="2"/>
  <c r="K90" i="2"/>
  <c r="I90" i="2"/>
  <c r="N89" i="2"/>
  <c r="M89" i="2"/>
  <c r="L89" i="2"/>
  <c r="K89" i="2"/>
  <c r="I89" i="2"/>
  <c r="N88" i="2"/>
  <c r="M88" i="2"/>
  <c r="L88" i="2"/>
  <c r="K88" i="2"/>
  <c r="I88" i="2"/>
  <c r="N87" i="2"/>
  <c r="M87" i="2"/>
  <c r="L87" i="2"/>
  <c r="K87" i="2"/>
  <c r="I87" i="2"/>
  <c r="N86" i="2"/>
  <c r="M86" i="2"/>
  <c r="L86" i="2"/>
  <c r="K86" i="2"/>
  <c r="I86" i="2"/>
  <c r="N85" i="2"/>
  <c r="M85" i="2"/>
  <c r="L85" i="2"/>
  <c r="K85" i="2"/>
  <c r="I85" i="2"/>
  <c r="N84" i="2"/>
  <c r="M84" i="2"/>
  <c r="L84" i="2"/>
  <c r="K84" i="2"/>
  <c r="I84" i="2"/>
  <c r="N83" i="2"/>
  <c r="M83" i="2"/>
  <c r="L83" i="2"/>
  <c r="K83" i="2"/>
  <c r="I83" i="2"/>
  <c r="N82" i="2"/>
  <c r="M82" i="2"/>
  <c r="L82" i="2"/>
  <c r="K82" i="2"/>
  <c r="I82" i="2"/>
  <c r="N81" i="2"/>
  <c r="M81" i="2"/>
  <c r="L81" i="2"/>
  <c r="K81" i="2"/>
  <c r="I81" i="2"/>
  <c r="N80" i="2"/>
  <c r="M80" i="2"/>
  <c r="L80" i="2"/>
  <c r="K80" i="2"/>
  <c r="I80" i="2"/>
  <c r="N79" i="2"/>
  <c r="M79" i="2"/>
  <c r="L79" i="2"/>
  <c r="K79" i="2"/>
  <c r="I79" i="2"/>
  <c r="N78" i="2"/>
  <c r="M78" i="2"/>
  <c r="L78" i="2"/>
  <c r="K78" i="2"/>
  <c r="I78" i="2"/>
  <c r="N77" i="2"/>
  <c r="M77" i="2"/>
  <c r="L77" i="2"/>
  <c r="K77" i="2"/>
  <c r="I77" i="2"/>
  <c r="N76" i="2"/>
  <c r="M76" i="2"/>
  <c r="L76" i="2"/>
  <c r="K76" i="2"/>
  <c r="I76" i="2"/>
  <c r="N75" i="2"/>
  <c r="M75" i="2"/>
  <c r="L75" i="2"/>
  <c r="K75" i="2"/>
  <c r="I75" i="2"/>
  <c r="N74" i="2"/>
  <c r="M74" i="2"/>
  <c r="L74" i="2"/>
  <c r="K74" i="2"/>
  <c r="I74" i="2"/>
  <c r="N73" i="2"/>
  <c r="M73" i="2"/>
  <c r="L73" i="2"/>
  <c r="K73" i="2"/>
  <c r="I73" i="2"/>
  <c r="N72" i="2"/>
  <c r="M72" i="2"/>
  <c r="L72" i="2"/>
  <c r="K72" i="2"/>
  <c r="I72" i="2"/>
  <c r="N71" i="2"/>
  <c r="M71" i="2"/>
  <c r="L71" i="2"/>
  <c r="K71" i="2"/>
  <c r="I71" i="2"/>
  <c r="N70" i="2"/>
  <c r="M70" i="2"/>
  <c r="L70" i="2"/>
  <c r="K70" i="2"/>
  <c r="I70" i="2"/>
  <c r="N69" i="2"/>
  <c r="M69" i="2"/>
  <c r="L69" i="2"/>
  <c r="K69" i="2"/>
  <c r="I69" i="2"/>
  <c r="N68" i="2"/>
  <c r="M68" i="2"/>
  <c r="L68" i="2"/>
  <c r="K68" i="2"/>
  <c r="I68" i="2"/>
  <c r="N67" i="2"/>
  <c r="M67" i="2"/>
  <c r="L67" i="2"/>
  <c r="K67" i="2"/>
  <c r="I67" i="2"/>
  <c r="N66" i="2"/>
  <c r="M66" i="2"/>
  <c r="L66" i="2"/>
  <c r="K66" i="2"/>
  <c r="I66" i="2"/>
  <c r="N65" i="2"/>
  <c r="M65" i="2"/>
  <c r="L65" i="2"/>
  <c r="K65" i="2"/>
  <c r="I65" i="2"/>
  <c r="N64" i="2"/>
  <c r="M64" i="2"/>
  <c r="L64" i="2"/>
  <c r="K64" i="2"/>
  <c r="I64" i="2"/>
  <c r="N63" i="2"/>
  <c r="M63" i="2"/>
  <c r="L63" i="2"/>
  <c r="K63" i="2"/>
  <c r="I63" i="2"/>
  <c r="N62" i="2"/>
  <c r="M62" i="2"/>
  <c r="L62" i="2"/>
  <c r="K62" i="2"/>
  <c r="I62" i="2"/>
  <c r="N61" i="2"/>
  <c r="M61" i="2"/>
  <c r="L61" i="2"/>
  <c r="K61" i="2"/>
  <c r="I61" i="2"/>
  <c r="N60" i="2"/>
  <c r="M60" i="2"/>
  <c r="L60" i="2"/>
  <c r="K60" i="2"/>
  <c r="I60" i="2"/>
  <c r="N59" i="2"/>
  <c r="M59" i="2"/>
  <c r="L59" i="2"/>
  <c r="K59" i="2"/>
  <c r="I59" i="2"/>
  <c r="N58" i="2"/>
  <c r="M58" i="2"/>
  <c r="L58" i="2"/>
  <c r="K58" i="2"/>
  <c r="I58" i="2"/>
  <c r="N57" i="2"/>
  <c r="M57" i="2"/>
  <c r="L57" i="2"/>
  <c r="K57" i="2"/>
  <c r="I57" i="2"/>
  <c r="N56" i="2"/>
  <c r="M56" i="2"/>
  <c r="L56" i="2"/>
  <c r="K56" i="2"/>
  <c r="I56" i="2"/>
  <c r="N55" i="2"/>
  <c r="M55" i="2"/>
  <c r="L55" i="2"/>
  <c r="K55" i="2"/>
  <c r="I55" i="2"/>
  <c r="N54" i="2"/>
  <c r="M54" i="2"/>
  <c r="L54" i="2"/>
  <c r="K54" i="2"/>
  <c r="I54" i="2"/>
  <c r="N53" i="2"/>
  <c r="M53" i="2"/>
  <c r="L53" i="2"/>
  <c r="K53" i="2"/>
  <c r="I53" i="2"/>
  <c r="N52" i="2"/>
  <c r="M52" i="2"/>
  <c r="L52" i="2"/>
  <c r="K52" i="2"/>
  <c r="I52" i="2"/>
  <c r="N51" i="2"/>
  <c r="M51" i="2"/>
  <c r="L51" i="2"/>
  <c r="K51" i="2"/>
  <c r="I51" i="2"/>
  <c r="N50" i="2"/>
  <c r="M50" i="2"/>
  <c r="L50" i="2"/>
  <c r="K50" i="2"/>
  <c r="I50" i="2"/>
  <c r="N49" i="2"/>
  <c r="M49" i="2"/>
  <c r="L49" i="2"/>
  <c r="K49" i="2"/>
  <c r="I49" i="2"/>
  <c r="N48" i="2"/>
  <c r="M48" i="2"/>
  <c r="L48" i="2"/>
  <c r="K48" i="2"/>
  <c r="I48" i="2"/>
  <c r="N47" i="2"/>
  <c r="M47" i="2"/>
  <c r="L47" i="2"/>
  <c r="K47" i="2"/>
  <c r="I47" i="2"/>
  <c r="N46" i="2"/>
  <c r="M46" i="2"/>
  <c r="L46" i="2"/>
  <c r="K46" i="2"/>
  <c r="I46" i="2"/>
  <c r="N45" i="2"/>
  <c r="M45" i="2"/>
  <c r="L45" i="2"/>
  <c r="K45" i="2"/>
  <c r="I45" i="2"/>
  <c r="N44" i="2"/>
  <c r="M44" i="2"/>
  <c r="L44" i="2"/>
  <c r="K44" i="2"/>
  <c r="I44" i="2"/>
  <c r="N43" i="2"/>
  <c r="M43" i="2"/>
  <c r="L43" i="2"/>
  <c r="K43" i="2"/>
  <c r="I43" i="2"/>
  <c r="N42" i="2"/>
  <c r="M42" i="2"/>
  <c r="L42" i="2"/>
  <c r="K42" i="2"/>
  <c r="I42" i="2"/>
  <c r="N41" i="2"/>
  <c r="M41" i="2"/>
  <c r="L41" i="2"/>
  <c r="K41" i="2"/>
  <c r="I41" i="2"/>
  <c r="N40" i="2"/>
  <c r="M40" i="2"/>
  <c r="L40" i="2"/>
  <c r="K40" i="2"/>
  <c r="I40" i="2"/>
  <c r="N39" i="2"/>
  <c r="M39" i="2"/>
  <c r="L39" i="2"/>
  <c r="K39" i="2"/>
  <c r="I39" i="2"/>
  <c r="N38" i="2"/>
  <c r="M38" i="2"/>
  <c r="L38" i="2"/>
  <c r="K38" i="2"/>
  <c r="I38" i="2"/>
  <c r="N37" i="2"/>
  <c r="M37" i="2"/>
  <c r="L37" i="2"/>
  <c r="K37" i="2"/>
  <c r="I37" i="2"/>
  <c r="N36" i="2"/>
  <c r="M36" i="2"/>
  <c r="L36" i="2"/>
  <c r="K36" i="2"/>
  <c r="I36" i="2"/>
  <c r="N35" i="2"/>
  <c r="M35" i="2"/>
  <c r="L35" i="2"/>
  <c r="K35" i="2"/>
  <c r="I35" i="2"/>
  <c r="N34" i="2"/>
  <c r="M34" i="2"/>
  <c r="L34" i="2"/>
  <c r="K34" i="2"/>
  <c r="I34" i="2"/>
  <c r="N33" i="2"/>
  <c r="M33" i="2"/>
  <c r="L33" i="2"/>
  <c r="K33" i="2"/>
  <c r="I33" i="2"/>
  <c r="N32" i="2"/>
  <c r="M32" i="2"/>
  <c r="L32" i="2"/>
  <c r="K32" i="2"/>
  <c r="I32" i="2"/>
  <c r="N31" i="2"/>
  <c r="M31" i="2"/>
  <c r="L31" i="2"/>
  <c r="K31" i="2"/>
  <c r="I31" i="2"/>
  <c r="N30" i="2"/>
  <c r="M30" i="2"/>
  <c r="L30" i="2"/>
  <c r="K30" i="2"/>
  <c r="I30" i="2"/>
  <c r="N29" i="2"/>
  <c r="M29" i="2"/>
  <c r="L29" i="2"/>
  <c r="K29" i="2"/>
  <c r="I29" i="2"/>
  <c r="N28" i="2"/>
  <c r="M28" i="2"/>
  <c r="L28" i="2"/>
  <c r="K28" i="2"/>
  <c r="I28" i="2"/>
  <c r="N27" i="2"/>
  <c r="M27" i="2"/>
  <c r="L27" i="2"/>
  <c r="K27" i="2"/>
  <c r="I27" i="2"/>
  <c r="N26" i="2"/>
  <c r="M26" i="2"/>
  <c r="L26" i="2"/>
  <c r="K26" i="2"/>
  <c r="I26" i="2"/>
  <c r="N25" i="2"/>
  <c r="M25" i="2"/>
  <c r="L25" i="2"/>
  <c r="K25" i="2"/>
  <c r="I25" i="2"/>
  <c r="N24" i="2"/>
  <c r="M24" i="2"/>
  <c r="L24" i="2"/>
  <c r="K24" i="2"/>
  <c r="I24" i="2"/>
  <c r="N23" i="2"/>
  <c r="M23" i="2"/>
  <c r="L23" i="2"/>
  <c r="K23" i="2"/>
  <c r="I23" i="2"/>
  <c r="N22" i="2"/>
  <c r="M22" i="2"/>
  <c r="L22" i="2"/>
  <c r="K22" i="2"/>
  <c r="I22" i="2"/>
  <c r="N21" i="2"/>
  <c r="M21" i="2"/>
  <c r="L21" i="2"/>
  <c r="K21" i="2"/>
  <c r="I21" i="2"/>
  <c r="N20" i="2"/>
  <c r="M20" i="2"/>
  <c r="L20" i="2"/>
  <c r="K20" i="2"/>
  <c r="I20" i="2"/>
  <c r="N19" i="2"/>
  <c r="M19" i="2"/>
  <c r="L19" i="2"/>
  <c r="K19" i="2"/>
  <c r="I19" i="2"/>
  <c r="N18" i="2"/>
  <c r="M18" i="2"/>
  <c r="L18" i="2"/>
  <c r="K18" i="2"/>
  <c r="I18" i="2"/>
  <c r="N17" i="2"/>
  <c r="M17" i="2"/>
  <c r="L17" i="2"/>
  <c r="K17" i="2"/>
  <c r="I17" i="2"/>
  <c r="N16" i="2"/>
  <c r="M16" i="2"/>
  <c r="L16" i="2"/>
  <c r="K16" i="2"/>
  <c r="I16" i="2"/>
  <c r="N15" i="2"/>
  <c r="M15" i="2"/>
  <c r="L15" i="2"/>
  <c r="K15" i="2"/>
  <c r="I15" i="2"/>
  <c r="N14" i="2"/>
  <c r="M14" i="2"/>
  <c r="L14" i="2"/>
  <c r="K14" i="2"/>
  <c r="I14" i="2"/>
  <c r="N13" i="2"/>
  <c r="M13" i="2"/>
  <c r="L13" i="2"/>
  <c r="K13" i="2"/>
  <c r="I13" i="2"/>
  <c r="N12" i="2"/>
  <c r="M12" i="2"/>
  <c r="L12" i="2"/>
  <c r="K12" i="2"/>
  <c r="I12" i="2"/>
  <c r="N11" i="2"/>
  <c r="M11" i="2"/>
  <c r="L11" i="2"/>
  <c r="K11" i="2"/>
  <c r="I11" i="2"/>
  <c r="N10" i="2"/>
  <c r="M10" i="2"/>
  <c r="L10" i="2"/>
  <c r="K10" i="2"/>
  <c r="I10" i="2"/>
  <c r="N9" i="2"/>
  <c r="M9" i="2"/>
  <c r="L9" i="2"/>
  <c r="K9" i="2"/>
  <c r="I9" i="2"/>
  <c r="N8" i="2"/>
  <c r="M8" i="2"/>
  <c r="L8" i="2"/>
  <c r="K8" i="2"/>
  <c r="I8" i="2"/>
  <c r="N7" i="2"/>
  <c r="M7" i="2"/>
  <c r="L7" i="2"/>
  <c r="K7" i="2"/>
  <c r="I7" i="2"/>
  <c r="N6" i="2"/>
  <c r="M6" i="2"/>
  <c r="L6" i="2"/>
  <c r="K6" i="2"/>
  <c r="I6" i="2"/>
  <c r="N5" i="2"/>
  <c r="M5" i="2"/>
  <c r="L5" i="2"/>
  <c r="K5" i="2"/>
  <c r="I5" i="2"/>
  <c r="N4" i="2"/>
  <c r="M4" i="2"/>
  <c r="L4" i="2"/>
  <c r="K4" i="2"/>
  <c r="I4" i="2"/>
  <c r="N3" i="2"/>
  <c r="M3" i="2"/>
  <c r="L3" i="2"/>
  <c r="K3" i="2"/>
  <c r="I3" i="2"/>
  <c r="N2" i="2"/>
  <c r="M2" i="2"/>
  <c r="L2" i="2"/>
  <c r="K2" i="2"/>
  <c r="I2" i="2"/>
</calcChain>
</file>

<file path=xl/sharedStrings.xml><?xml version="1.0" encoding="utf-8"?>
<sst xmlns="http://schemas.openxmlformats.org/spreadsheetml/2006/main" count="78" uniqueCount="13">
  <si>
    <t>p1</t>
  </si>
  <si>
    <t>p2</t>
  </si>
  <si>
    <t>p3</t>
  </si>
  <si>
    <t>pm</t>
  </si>
  <si>
    <t>rp1</t>
  </si>
  <si>
    <t>rp2</t>
  </si>
  <si>
    <t>rp3</t>
  </si>
  <si>
    <t>rpm</t>
  </si>
  <si>
    <t>countpm</t>
  </si>
  <si>
    <t>sp1</t>
  </si>
  <si>
    <t>sp2</t>
  </si>
  <si>
    <t>sp3</t>
  </si>
  <si>
    <t>spm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</si>
</sst>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test2!$M$1</c:f>
              <c:strCache>
                <c:ptCount val="1"/>
                <c:pt idx="0">
                  <c:v>sp3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test2!$C$2:$C$103</c:f>
              <c:numCache>
                <c:formatCode>General</c:formatCode>
                <c:ptCount val="102"/>
                <c:pt idx="0">
                  <c:v>0.45050450654402702</c:v>
                </c:pt>
                <c:pt idx="1">
                  <c:v>0.144391873133418</c:v>
                </c:pt>
                <c:pt idx="2">
                  <c:v>0.72676422478111502</c:v>
                </c:pt>
                <c:pt idx="3">
                  <c:v>0.51237993496615397</c:v>
                </c:pt>
                <c:pt idx="4">
                  <c:v>1.2597268928932299E-2</c:v>
                </c:pt>
                <c:pt idx="5">
                  <c:v>0.45004098451205299</c:v>
                </c:pt>
                <c:pt idx="6">
                  <c:v>0.188679073222069</c:v>
                </c:pt>
                <c:pt idx="7">
                  <c:v>0.90465183939704796</c:v>
                </c:pt>
                <c:pt idx="8">
                  <c:v>0.52028239983029401</c:v>
                </c:pt>
                <c:pt idx="9">
                  <c:v>0.14379359301901301</c:v>
                </c:pt>
                <c:pt idx="10">
                  <c:v>0.34509026104212398</c:v>
                </c:pt>
                <c:pt idx="11">
                  <c:v>3.8887293413598499E-2</c:v>
                </c:pt>
                <c:pt idx="12">
                  <c:v>0.41645092480968199</c:v>
                </c:pt>
                <c:pt idx="13">
                  <c:v>0.78287336610595004</c:v>
                </c:pt>
                <c:pt idx="14">
                  <c:v>0.725348007256851</c:v>
                </c:pt>
                <c:pt idx="15">
                  <c:v>0.807202441216055</c:v>
                </c:pt>
                <c:pt idx="16">
                  <c:v>0.39095956348934202</c:v>
                </c:pt>
                <c:pt idx="17">
                  <c:v>0.32053112418379198</c:v>
                </c:pt>
                <c:pt idx="18">
                  <c:v>7.5325664573551096E-3</c:v>
                </c:pt>
                <c:pt idx="19">
                  <c:v>7.9993408681099706E-2</c:v>
                </c:pt>
                <c:pt idx="20">
                  <c:v>0.66439936820957401</c:v>
                </c:pt>
                <c:pt idx="21">
                  <c:v>0.72564409796684004</c:v>
                </c:pt>
                <c:pt idx="22">
                  <c:v>0.71631594365224605</c:v>
                </c:pt>
                <c:pt idx="23">
                  <c:v>0.25964838319601502</c:v>
                </c:pt>
                <c:pt idx="24">
                  <c:v>0.27290188891882999</c:v>
                </c:pt>
                <c:pt idx="25">
                  <c:v>3.40170195601803E-2</c:v>
                </c:pt>
                <c:pt idx="26">
                  <c:v>0.29881427655317799</c:v>
                </c:pt>
                <c:pt idx="27">
                  <c:v>0.92416417158641795</c:v>
                </c:pt>
                <c:pt idx="28">
                  <c:v>0.170389412145138</c:v>
                </c:pt>
                <c:pt idx="29">
                  <c:v>0.21029089944104201</c:v>
                </c:pt>
                <c:pt idx="30">
                  <c:v>0.51983714444253604</c:v>
                </c:pt>
                <c:pt idx="31">
                  <c:v>6.4573932066432305E-2</c:v>
                </c:pt>
                <c:pt idx="32">
                  <c:v>0.21467505076235699</c:v>
                </c:pt>
                <c:pt idx="33">
                  <c:v>0.44936625418089099</c:v>
                </c:pt>
                <c:pt idx="34">
                  <c:v>0.367940260202273</c:v>
                </c:pt>
                <c:pt idx="35">
                  <c:v>0.670092183819049</c:v>
                </c:pt>
                <c:pt idx="36">
                  <c:v>0.35381934415856597</c:v>
                </c:pt>
                <c:pt idx="37">
                  <c:v>0.796246495497826</c:v>
                </c:pt>
                <c:pt idx="38">
                  <c:v>0.91368739486056405</c:v>
                </c:pt>
                <c:pt idx="39">
                  <c:v>0.66488336545246296</c:v>
                </c:pt>
                <c:pt idx="40">
                  <c:v>0.57914937648811604</c:v>
                </c:pt>
                <c:pt idx="41">
                  <c:v>0.213208074122718</c:v>
                </c:pt>
                <c:pt idx="42">
                  <c:v>0.81152832651139095</c:v>
                </c:pt>
                <c:pt idx="43">
                  <c:v>0.45036006829186098</c:v>
                </c:pt>
                <c:pt idx="44">
                  <c:v>0.46134675223965999</c:v>
                </c:pt>
                <c:pt idx="45">
                  <c:v>0.47320355845526402</c:v>
                </c:pt>
                <c:pt idx="46">
                  <c:v>0.38669847669921198</c:v>
                </c:pt>
                <c:pt idx="47">
                  <c:v>0.55691749142393998</c:v>
                </c:pt>
                <c:pt idx="48">
                  <c:v>0.33601072737433901</c:v>
                </c:pt>
                <c:pt idx="49">
                  <c:v>0.50840390621722398</c:v>
                </c:pt>
                <c:pt idx="50">
                  <c:v>0.49854691436513099</c:v>
                </c:pt>
                <c:pt idx="51">
                  <c:v>0.15901001348563201</c:v>
                </c:pt>
                <c:pt idx="52">
                  <c:v>0.45510263410077401</c:v>
                </c:pt>
                <c:pt idx="53">
                  <c:v>9.2785922814532906E-2</c:v>
                </c:pt>
                <c:pt idx="54">
                  <c:v>0.62169885983328599</c:v>
                </c:pt>
                <c:pt idx="55">
                  <c:v>0.45747636105909001</c:v>
                </c:pt>
                <c:pt idx="56">
                  <c:v>0.67067784538695796</c:v>
                </c:pt>
                <c:pt idx="57">
                  <c:v>0.98767169360677198</c:v>
                </c:pt>
                <c:pt idx="58">
                  <c:v>0.83645876543684605</c:v>
                </c:pt>
                <c:pt idx="59">
                  <c:v>0.18301961884169701</c:v>
                </c:pt>
                <c:pt idx="60">
                  <c:v>0.46731176745300401</c:v>
                </c:pt>
                <c:pt idx="61">
                  <c:v>0.92912578263000201</c:v>
                </c:pt>
                <c:pt idx="62">
                  <c:v>0.66986057464892002</c:v>
                </c:pt>
                <c:pt idx="63">
                  <c:v>0.72474816657237795</c:v>
                </c:pt>
                <c:pt idx="64">
                  <c:v>0.40962569656290099</c:v>
                </c:pt>
                <c:pt idx="65">
                  <c:v>8.61164410790691E-2</c:v>
                </c:pt>
                <c:pt idx="66">
                  <c:v>0.978771020250919</c:v>
                </c:pt>
                <c:pt idx="67">
                  <c:v>0.63768401885098003</c:v>
                </c:pt>
                <c:pt idx="68">
                  <c:v>0.32131927422839701</c:v>
                </c:pt>
                <c:pt idx="69">
                  <c:v>0.86834754941796199</c:v>
                </c:pt>
                <c:pt idx="70">
                  <c:v>0.31645246654614601</c:v>
                </c:pt>
                <c:pt idx="71">
                  <c:v>0.53314454107329901</c:v>
                </c:pt>
                <c:pt idx="72">
                  <c:v>0.76211531008792999</c:v>
                </c:pt>
                <c:pt idx="73">
                  <c:v>0.21266687332265899</c:v>
                </c:pt>
                <c:pt idx="74">
                  <c:v>0.47399150632841702</c:v>
                </c:pt>
                <c:pt idx="75">
                  <c:v>0.60590414427836603</c:v>
                </c:pt>
                <c:pt idx="76">
                  <c:v>0.619023594815024</c:v>
                </c:pt>
                <c:pt idx="77">
                  <c:v>0.72695758829302404</c:v>
                </c:pt>
                <c:pt idx="78">
                  <c:v>0.13799951213969899</c:v>
                </c:pt>
                <c:pt idx="79">
                  <c:v>0.30204187997652698</c:v>
                </c:pt>
                <c:pt idx="80">
                  <c:v>0.87832976289171705</c:v>
                </c:pt>
                <c:pt idx="81">
                  <c:v>0.32041855628067001</c:v>
                </c:pt>
                <c:pt idx="82">
                  <c:v>0.85599133017483398</c:v>
                </c:pt>
                <c:pt idx="83">
                  <c:v>0.88138135149041696</c:v>
                </c:pt>
                <c:pt idx="84">
                  <c:v>0.89471547742413604</c:v>
                </c:pt>
                <c:pt idx="85">
                  <c:v>0.19914045073036701</c:v>
                </c:pt>
                <c:pt idx="86">
                  <c:v>0.75084857713763398</c:v>
                </c:pt>
                <c:pt idx="87">
                  <c:v>0.87842918325230301</c:v>
                </c:pt>
                <c:pt idx="88">
                  <c:v>0.72391633211192397</c:v>
                </c:pt>
                <c:pt idx="89">
                  <c:v>0.35588313142551498</c:v>
                </c:pt>
                <c:pt idx="90">
                  <c:v>0.67577360174656398</c:v>
                </c:pt>
                <c:pt idx="91">
                  <c:v>0.71571823362192499</c:v>
                </c:pt>
                <c:pt idx="92">
                  <c:v>0.335323422173671</c:v>
                </c:pt>
                <c:pt idx="93">
                  <c:v>0.93296123887541105</c:v>
                </c:pt>
                <c:pt idx="94">
                  <c:v>0.75114035512745503</c:v>
                </c:pt>
                <c:pt idx="95">
                  <c:v>0.97346191932816795</c:v>
                </c:pt>
                <c:pt idx="96">
                  <c:v>0.770935105999909</c:v>
                </c:pt>
                <c:pt idx="97">
                  <c:v>8.7143789614425704E-2</c:v>
                </c:pt>
                <c:pt idx="98">
                  <c:v>0.47464855216642698</c:v>
                </c:pt>
                <c:pt idx="99">
                  <c:v>6.9425710438827795E-2</c:v>
                </c:pt>
              </c:numCache>
            </c:numRef>
          </c:xVal>
          <c:yVal>
            <c:numRef>
              <c:f>test2!$M$2:$M$103</c:f>
              <c:numCache>
                <c:formatCode>General</c:formatCode>
                <c:ptCount val="102"/>
                <c:pt idx="0">
                  <c:v>-1.4617924609129918E-3</c:v>
                </c:pt>
                <c:pt idx="1">
                  <c:v>-2.433080863253001E-3</c:v>
                </c:pt>
                <c:pt idx="2">
                  <c:v>0.51159776543855306</c:v>
                </c:pt>
                <c:pt idx="3">
                  <c:v>-3.7873734580107232E-4</c:v>
                </c:pt>
                <c:pt idx="4">
                  <c:v>2.1060895249701995E-3</c:v>
                </c:pt>
                <c:pt idx="5">
                  <c:v>0.44996706926619839</c:v>
                </c:pt>
                <c:pt idx="6">
                  <c:v>1.50436942316301E-3</c:v>
                </c:pt>
                <c:pt idx="7">
                  <c:v>0.62269357899601896</c:v>
                </c:pt>
                <c:pt idx="8">
                  <c:v>0.52026998769459265</c:v>
                </c:pt>
                <c:pt idx="9">
                  <c:v>-1.9989969109739936E-3</c:v>
                </c:pt>
                <c:pt idx="10">
                  <c:v>7.045407395969705E-4</c:v>
                </c:pt>
                <c:pt idx="11">
                  <c:v>-2.2048015676981031E-3</c:v>
                </c:pt>
                <c:pt idx="12">
                  <c:v>0.41634798097618853</c:v>
                </c:pt>
                <c:pt idx="13">
                  <c:v>0.65537883983436707</c:v>
                </c:pt>
                <c:pt idx="14">
                  <c:v>0.72532633404543989</c:v>
                </c:pt>
                <c:pt idx="15">
                  <c:v>0.80703254251563405</c:v>
                </c:pt>
                <c:pt idx="16">
                  <c:v>0.39088252481167635</c:v>
                </c:pt>
                <c:pt idx="17">
                  <c:v>0.32048320991351381</c:v>
                </c:pt>
                <c:pt idx="18">
                  <c:v>-1.6442582324258312E-3</c:v>
                </c:pt>
                <c:pt idx="19">
                  <c:v>1.6561935119078081E-3</c:v>
                </c:pt>
                <c:pt idx="20">
                  <c:v>0.66410591513231187</c:v>
                </c:pt>
                <c:pt idx="21">
                  <c:v>0.72562772453537494</c:v>
                </c:pt>
                <c:pt idx="22">
                  <c:v>0.71597129744895838</c:v>
                </c:pt>
                <c:pt idx="23">
                  <c:v>-6.915004237539879E-4</c:v>
                </c:pt>
                <c:pt idx="24">
                  <c:v>0.27249270686228511</c:v>
                </c:pt>
                <c:pt idx="25">
                  <c:v>3.3960757470880079E-2</c:v>
                </c:pt>
                <c:pt idx="26">
                  <c:v>0.29846537435076531</c:v>
                </c:pt>
                <c:pt idx="27">
                  <c:v>0.92410867123389862</c:v>
                </c:pt>
                <c:pt idx="28">
                  <c:v>0.16984337821391673</c:v>
                </c:pt>
                <c:pt idx="29">
                  <c:v>5.1594408640900924E-4</c:v>
                </c:pt>
                <c:pt idx="30">
                  <c:v>0.42823409457643036</c:v>
                </c:pt>
                <c:pt idx="31">
                  <c:v>1.7131464741081126E-4</c:v>
                </c:pt>
                <c:pt idx="32">
                  <c:v>0.214667681698685</c:v>
                </c:pt>
                <c:pt idx="33">
                  <c:v>0.44924947420454797</c:v>
                </c:pt>
                <c:pt idx="34">
                  <c:v>0.36769421830974147</c:v>
                </c:pt>
                <c:pt idx="35">
                  <c:v>0.48328405991664203</c:v>
                </c:pt>
                <c:pt idx="36">
                  <c:v>0.3535361581516791</c:v>
                </c:pt>
                <c:pt idx="37">
                  <c:v>0.79622466123442948</c:v>
                </c:pt>
                <c:pt idx="38">
                  <c:v>0.9134074746508698</c:v>
                </c:pt>
                <c:pt idx="39">
                  <c:v>0.34918273874100697</c:v>
                </c:pt>
                <c:pt idx="40">
                  <c:v>0.16895117294473705</c:v>
                </c:pt>
                <c:pt idx="41">
                  <c:v>3.3803523103900779E-4</c:v>
                </c:pt>
                <c:pt idx="42">
                  <c:v>0.81148106908167428</c:v>
                </c:pt>
                <c:pt idx="43">
                  <c:v>2.9331293038890038E-3</c:v>
                </c:pt>
                <c:pt idx="44">
                  <c:v>0.46132446528477539</c:v>
                </c:pt>
                <c:pt idx="45">
                  <c:v>0.47286323885745779</c:v>
                </c:pt>
                <c:pt idx="46">
                  <c:v>-1.1739088501900308E-3</c:v>
                </c:pt>
                <c:pt idx="47">
                  <c:v>0.55661859315414763</c:v>
                </c:pt>
                <c:pt idx="48">
                  <c:v>0.33569029986674692</c:v>
                </c:pt>
                <c:pt idx="49">
                  <c:v>-1.9850770864404677E-4</c:v>
                </c:pt>
                <c:pt idx="50">
                  <c:v>0.49834502540472103</c:v>
                </c:pt>
                <c:pt idx="51">
                  <c:v>0.15895740014910853</c:v>
                </c:pt>
                <c:pt idx="52">
                  <c:v>0.45508328449665519</c:v>
                </c:pt>
                <c:pt idx="53">
                  <c:v>9.2720092353366021E-2</c:v>
                </c:pt>
                <c:pt idx="54">
                  <c:v>0.62148699631196969</c:v>
                </c:pt>
                <c:pt idx="55">
                  <c:v>0.34205288438322901</c:v>
                </c:pt>
                <c:pt idx="56">
                  <c:v>0.67040666173160568</c:v>
                </c:pt>
                <c:pt idx="57">
                  <c:v>0.98745799394711387</c:v>
                </c:pt>
                <c:pt idx="58">
                  <c:v>0.83634203876401236</c:v>
                </c:pt>
                <c:pt idx="59">
                  <c:v>7.1837094449600514E-4</c:v>
                </c:pt>
                <c:pt idx="60">
                  <c:v>1.9387419451599719E-4</c:v>
                </c:pt>
                <c:pt idx="61">
                  <c:v>0.92908476625592551</c:v>
                </c:pt>
                <c:pt idx="62">
                  <c:v>0.66968800841231979</c:v>
                </c:pt>
                <c:pt idx="63">
                  <c:v>0.72455803260409302</c:v>
                </c:pt>
                <c:pt idx="64">
                  <c:v>0.40950133284088047</c:v>
                </c:pt>
                <c:pt idx="65">
                  <c:v>1.7296371467726973E-3</c:v>
                </c:pt>
                <c:pt idx="66">
                  <c:v>0.97869418172478884</c:v>
                </c:pt>
                <c:pt idx="67">
                  <c:v>0.63764001336369536</c:v>
                </c:pt>
                <c:pt idx="68">
                  <c:v>0.32124838469226652</c:v>
                </c:pt>
                <c:pt idx="69">
                  <c:v>0.71164474704671499</c:v>
                </c:pt>
                <c:pt idx="70">
                  <c:v>0.31625433070519715</c:v>
                </c:pt>
                <c:pt idx="71">
                  <c:v>6.4179608947501077E-4</c:v>
                </c:pt>
                <c:pt idx="72">
                  <c:v>0.7617486906111145</c:v>
                </c:pt>
                <c:pt idx="73">
                  <c:v>1.7062864138819855E-3</c:v>
                </c:pt>
                <c:pt idx="74">
                  <c:v>0.47392716977941474</c:v>
                </c:pt>
                <c:pt idx="75">
                  <c:v>0.60579840314960476</c:v>
                </c:pt>
                <c:pt idx="76">
                  <c:v>0.61888601318035352</c:v>
                </c:pt>
                <c:pt idx="77">
                  <c:v>0.72678120451797579</c:v>
                </c:pt>
                <c:pt idx="78">
                  <c:v>0.13798623251137737</c:v>
                </c:pt>
                <c:pt idx="79">
                  <c:v>0.30181067014633906</c:v>
                </c:pt>
                <c:pt idx="80">
                  <c:v>0.75947854640693702</c:v>
                </c:pt>
                <c:pt idx="81">
                  <c:v>-6.30228842685987E-4</c:v>
                </c:pt>
                <c:pt idx="82">
                  <c:v>0.85578702472953583</c:v>
                </c:pt>
                <c:pt idx="83">
                  <c:v>0.88127624717488151</c:v>
                </c:pt>
                <c:pt idx="84">
                  <c:v>0.89463074660991748</c:v>
                </c:pt>
                <c:pt idx="85">
                  <c:v>0.198374090324962</c:v>
                </c:pt>
                <c:pt idx="86">
                  <c:v>0.75084591174356718</c:v>
                </c:pt>
                <c:pt idx="87">
                  <c:v>0.87786005218376051</c:v>
                </c:pt>
                <c:pt idx="88">
                  <c:v>0.35390132401900398</c:v>
                </c:pt>
                <c:pt idx="89">
                  <c:v>0.35561979245610031</c:v>
                </c:pt>
                <c:pt idx="90">
                  <c:v>0.477592437064572</c:v>
                </c:pt>
                <c:pt idx="91">
                  <c:v>0.53279217970605297</c:v>
                </c:pt>
                <c:pt idx="92">
                  <c:v>0.33520584016959776</c:v>
                </c:pt>
                <c:pt idx="93">
                  <c:v>0.93290892782261126</c:v>
                </c:pt>
                <c:pt idx="94">
                  <c:v>0.35188019915754204</c:v>
                </c:pt>
                <c:pt idx="95">
                  <c:v>0.70956479887866997</c:v>
                </c:pt>
                <c:pt idx="96">
                  <c:v>0.77079240214328448</c:v>
                </c:pt>
                <c:pt idx="97">
                  <c:v>1.0672381028960093E-3</c:v>
                </c:pt>
                <c:pt idx="98">
                  <c:v>2.08191880202796E-3</c:v>
                </c:pt>
                <c:pt idx="99">
                  <c:v>6.9394451741442265E-2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98177168"/>
        <c:axId val="-1298181520"/>
      </c:scatterChart>
      <c:valAx>
        <c:axId val="-1298177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298181520"/>
        <c:crosses val="autoZero"/>
        <c:crossBetween val="midCat"/>
      </c:valAx>
      <c:valAx>
        <c:axId val="-129818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298177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'test3（p1!=p2）)'!$F$1</c:f>
              <c:strCache>
                <c:ptCount val="1"/>
                <c:pt idx="0">
                  <c:v>rp2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'test3（p1!=p2）)'!$B$2:$B$101</c:f>
              <c:numCache>
                <c:formatCode>General</c:formatCode>
                <c:ptCount val="100"/>
                <c:pt idx="0">
                  <c:v>0.88721384184976304</c:v>
                </c:pt>
                <c:pt idx="1">
                  <c:v>1.8177330893985599E-2</c:v>
                </c:pt>
                <c:pt idx="2">
                  <c:v>0.75057267264350702</c:v>
                </c:pt>
                <c:pt idx="3">
                  <c:v>0.31715958133647698</c:v>
                </c:pt>
                <c:pt idx="4">
                  <c:v>0.52846569975504198</c:v>
                </c:pt>
                <c:pt idx="5">
                  <c:v>0.13019979373708801</c:v>
                </c:pt>
                <c:pt idx="6">
                  <c:v>0.31468789178781897</c:v>
                </c:pt>
                <c:pt idx="7">
                  <c:v>0.63831435163467298</c:v>
                </c:pt>
                <c:pt idx="8">
                  <c:v>0.74513228482565197</c:v>
                </c:pt>
                <c:pt idx="9">
                  <c:v>0.40568047783258099</c:v>
                </c:pt>
                <c:pt idx="10">
                  <c:v>0.931085896512441</c:v>
                </c:pt>
                <c:pt idx="11">
                  <c:v>8.8639693609714895E-2</c:v>
                </c:pt>
                <c:pt idx="12">
                  <c:v>0.62887741024588795</c:v>
                </c:pt>
                <c:pt idx="13">
                  <c:v>0.116991115037125</c:v>
                </c:pt>
                <c:pt idx="14">
                  <c:v>0.44107980548481801</c:v>
                </c:pt>
                <c:pt idx="15">
                  <c:v>0.43609144147461298</c:v>
                </c:pt>
                <c:pt idx="16">
                  <c:v>0.57555360696402103</c:v>
                </c:pt>
                <c:pt idx="17">
                  <c:v>0.99114757547038901</c:v>
                </c:pt>
                <c:pt idx="18">
                  <c:v>0.62789062974853305</c:v>
                </c:pt>
                <c:pt idx="19">
                  <c:v>0.99718232906987103</c:v>
                </c:pt>
                <c:pt idx="20">
                  <c:v>0.82157171534100104</c:v>
                </c:pt>
                <c:pt idx="21">
                  <c:v>0.29545140680104398</c:v>
                </c:pt>
                <c:pt idx="22">
                  <c:v>0.13154982018901901</c:v>
                </c:pt>
                <c:pt idx="23">
                  <c:v>0.172441688743486</c:v>
                </c:pt>
                <c:pt idx="24">
                  <c:v>0.14605073721897399</c:v>
                </c:pt>
                <c:pt idx="25">
                  <c:v>0.880712826949829</c:v>
                </c:pt>
                <c:pt idx="26">
                  <c:v>0.47506224239331901</c:v>
                </c:pt>
                <c:pt idx="27">
                  <c:v>1.8359718753073101E-2</c:v>
                </c:pt>
                <c:pt idx="28">
                  <c:v>1.0460962544626101E-3</c:v>
                </c:pt>
                <c:pt idx="29">
                  <c:v>0.70924630966126001</c:v>
                </c:pt>
                <c:pt idx="30">
                  <c:v>0.46852269354481502</c:v>
                </c:pt>
                <c:pt idx="31">
                  <c:v>0.78974597956900106</c:v>
                </c:pt>
                <c:pt idx="32">
                  <c:v>0.42688181891893201</c:v>
                </c:pt>
                <c:pt idx="33">
                  <c:v>0.60674433144377504</c:v>
                </c:pt>
                <c:pt idx="34">
                  <c:v>0.64948043262791999</c:v>
                </c:pt>
                <c:pt idx="35">
                  <c:v>0.52022057497347796</c:v>
                </c:pt>
                <c:pt idx="36">
                  <c:v>4.8088260964219899E-2</c:v>
                </c:pt>
                <c:pt idx="37">
                  <c:v>0.28279793958140598</c:v>
                </c:pt>
                <c:pt idx="38">
                  <c:v>0.153198557214481</c:v>
                </c:pt>
                <c:pt idx="39">
                  <c:v>0.43609550359412702</c:v>
                </c:pt>
                <c:pt idx="40">
                  <c:v>0.22767351841064601</c:v>
                </c:pt>
                <c:pt idx="41">
                  <c:v>6.4248294469971698E-2</c:v>
                </c:pt>
                <c:pt idx="42">
                  <c:v>0.48555517901001999</c:v>
                </c:pt>
                <c:pt idx="43">
                  <c:v>0.32019294538304999</c:v>
                </c:pt>
                <c:pt idx="44">
                  <c:v>8.3433518637152093E-2</c:v>
                </c:pt>
                <c:pt idx="45">
                  <c:v>0.27871578160225202</c:v>
                </c:pt>
                <c:pt idx="46">
                  <c:v>9.4186516066072298E-2</c:v>
                </c:pt>
                <c:pt idx="47">
                  <c:v>0.85718607519899503</c:v>
                </c:pt>
                <c:pt idx="48">
                  <c:v>0.53973204716205703</c:v>
                </c:pt>
                <c:pt idx="49">
                  <c:v>0.81256875879346302</c:v>
                </c:pt>
                <c:pt idx="50">
                  <c:v>0.40007246536546698</c:v>
                </c:pt>
                <c:pt idx="51">
                  <c:v>0.50083720653615305</c:v>
                </c:pt>
                <c:pt idx="52">
                  <c:v>0.90165886599672596</c:v>
                </c:pt>
                <c:pt idx="53">
                  <c:v>4.8257287294078299E-2</c:v>
                </c:pt>
                <c:pt idx="54">
                  <c:v>6.21170878832236E-2</c:v>
                </c:pt>
                <c:pt idx="55">
                  <c:v>0.50604700691708204</c:v>
                </c:pt>
                <c:pt idx="56">
                  <c:v>0.59570018952075898</c:v>
                </c:pt>
                <c:pt idx="57">
                  <c:v>0.16035128641517701</c:v>
                </c:pt>
                <c:pt idx="58">
                  <c:v>0.70137838811222897</c:v>
                </c:pt>
                <c:pt idx="59">
                  <c:v>0.46491786308175198</c:v>
                </c:pt>
                <c:pt idx="60">
                  <c:v>0.72203281730012403</c:v>
                </c:pt>
                <c:pt idx="61">
                  <c:v>0.61778706276171402</c:v>
                </c:pt>
                <c:pt idx="62">
                  <c:v>0.109452549722639</c:v>
                </c:pt>
                <c:pt idx="63">
                  <c:v>0.97607306147006401</c:v>
                </c:pt>
                <c:pt idx="64">
                  <c:v>0.90827940691048004</c:v>
                </c:pt>
                <c:pt idx="65">
                  <c:v>0.70173969642235601</c:v>
                </c:pt>
                <c:pt idx="66">
                  <c:v>0.107120334025552</c:v>
                </c:pt>
                <c:pt idx="67">
                  <c:v>0.960263031047493</c:v>
                </c:pt>
                <c:pt idx="68">
                  <c:v>0.643039312962428</c:v>
                </c:pt>
                <c:pt idx="69">
                  <c:v>0.90420325465167795</c:v>
                </c:pt>
                <c:pt idx="70">
                  <c:v>0.70471376903206695</c:v>
                </c:pt>
                <c:pt idx="71">
                  <c:v>0.61282856391396501</c:v>
                </c:pt>
                <c:pt idx="72">
                  <c:v>0.79973546712452004</c:v>
                </c:pt>
                <c:pt idx="73">
                  <c:v>0.22177447546350099</c:v>
                </c:pt>
                <c:pt idx="74">
                  <c:v>4.4764084091231698E-2</c:v>
                </c:pt>
                <c:pt idx="75">
                  <c:v>5.4880204283233702E-2</c:v>
                </c:pt>
                <c:pt idx="76">
                  <c:v>0.43729492475923798</c:v>
                </c:pt>
                <c:pt idx="77">
                  <c:v>0.60230013276633099</c:v>
                </c:pt>
                <c:pt idx="78">
                  <c:v>0.78034219077377698</c:v>
                </c:pt>
                <c:pt idx="79">
                  <c:v>0.41009202895761299</c:v>
                </c:pt>
                <c:pt idx="80">
                  <c:v>0.183906721652632</c:v>
                </c:pt>
                <c:pt idx="81">
                  <c:v>0.138961570742754</c:v>
                </c:pt>
                <c:pt idx="82">
                  <c:v>5.91054942029181E-2</c:v>
                </c:pt>
                <c:pt idx="83">
                  <c:v>0.292797040967268</c:v>
                </c:pt>
                <c:pt idx="84">
                  <c:v>0.57357775970055103</c:v>
                </c:pt>
                <c:pt idx="85">
                  <c:v>3.7035230865340898E-2</c:v>
                </c:pt>
                <c:pt idx="86">
                  <c:v>0.14341590884362401</c:v>
                </c:pt>
                <c:pt idx="87">
                  <c:v>0.54561043710011103</c:v>
                </c:pt>
                <c:pt idx="88">
                  <c:v>0.61243342754622299</c:v>
                </c:pt>
                <c:pt idx="89">
                  <c:v>0.90298024935159504</c:v>
                </c:pt>
                <c:pt idx="90">
                  <c:v>0.90099557109747896</c:v>
                </c:pt>
                <c:pt idx="91">
                  <c:v>0.51109620882706597</c:v>
                </c:pt>
                <c:pt idx="92">
                  <c:v>0.60268690052765905</c:v>
                </c:pt>
                <c:pt idx="93">
                  <c:v>0.52367026032619401</c:v>
                </c:pt>
                <c:pt idx="94">
                  <c:v>0.94843851538246104</c:v>
                </c:pt>
                <c:pt idx="95">
                  <c:v>0.162031596604716</c:v>
                </c:pt>
                <c:pt idx="96">
                  <c:v>0.84692699088918599</c:v>
                </c:pt>
                <c:pt idx="97">
                  <c:v>1.5498979701956499E-2</c:v>
                </c:pt>
                <c:pt idx="98">
                  <c:v>0.121497780548854</c:v>
                </c:pt>
                <c:pt idx="99">
                  <c:v>4.8612616195842603E-2</c:v>
                </c:pt>
              </c:numCache>
            </c:numRef>
          </c:xVal>
          <c:yVal>
            <c:numRef>
              <c:f>'test3（p1!=p2）)'!$F$2:$F$101</c:f>
              <c:numCache>
                <c:formatCode>General</c:formatCode>
                <c:ptCount val="100"/>
                <c:pt idx="0">
                  <c:v>0.39416456858313398</c:v>
                </c:pt>
                <c:pt idx="1">
                  <c:v>1.8234774054991101E-2</c:v>
                </c:pt>
                <c:pt idx="2">
                  <c:v>0.52905927653875595</c:v>
                </c:pt>
                <c:pt idx="3">
                  <c:v>0.31628112368679101</c:v>
                </c:pt>
                <c:pt idx="4">
                  <c:v>0.52748299610784999</c:v>
                </c:pt>
                <c:pt idx="5">
                  <c:v>0.12980574087643501</c:v>
                </c:pt>
                <c:pt idx="6">
                  <c:v>0.31575534052642801</c:v>
                </c:pt>
                <c:pt idx="7">
                  <c:v>0.63795255792766803</c:v>
                </c:pt>
                <c:pt idx="8">
                  <c:v>0.53989161859036405</c:v>
                </c:pt>
                <c:pt idx="9">
                  <c:v>0.403928559298595</c:v>
                </c:pt>
                <c:pt idx="10">
                  <c:v>0.372990677993915</c:v>
                </c:pt>
                <c:pt idx="11">
                  <c:v>8.9337245636093104E-2</c:v>
                </c:pt>
                <c:pt idx="12">
                  <c:v>0.62864798251270304</c:v>
                </c:pt>
                <c:pt idx="13">
                  <c:v>0.11697986616721</c:v>
                </c:pt>
                <c:pt idx="14">
                  <c:v>0.441467699332944</c:v>
                </c:pt>
                <c:pt idx="15">
                  <c:v>0.43619852417828098</c:v>
                </c:pt>
                <c:pt idx="16">
                  <c:v>0.57418802891487297</c:v>
                </c:pt>
                <c:pt idx="17">
                  <c:v>0.34959320242164899</c:v>
                </c:pt>
                <c:pt idx="18">
                  <c:v>0.62671606777659905</c:v>
                </c:pt>
                <c:pt idx="19">
                  <c:v>0.34820151017726603</c:v>
                </c:pt>
                <c:pt idx="20">
                  <c:v>0.438947903505229</c:v>
                </c:pt>
                <c:pt idx="21">
                  <c:v>0.29566758560418099</c:v>
                </c:pt>
                <c:pt idx="22">
                  <c:v>0.13193475730590001</c:v>
                </c:pt>
                <c:pt idx="23">
                  <c:v>0.17198714655508901</c:v>
                </c:pt>
                <c:pt idx="24">
                  <c:v>0.145926167500399</c:v>
                </c:pt>
                <c:pt idx="25">
                  <c:v>0.39753813063719701</c:v>
                </c:pt>
                <c:pt idx="26">
                  <c:v>0.47478256940451502</c:v>
                </c:pt>
                <c:pt idx="27">
                  <c:v>1.8374171321874699E-2</c:v>
                </c:pt>
                <c:pt idx="28">
                  <c:v>1.0927197097285899E-3</c:v>
                </c:pt>
                <c:pt idx="29">
                  <c:v>0.70797375145639896</c:v>
                </c:pt>
                <c:pt idx="30">
                  <c:v>0.46891355826235398</c:v>
                </c:pt>
                <c:pt idx="31">
                  <c:v>0.46935148487467898</c:v>
                </c:pt>
                <c:pt idx="32">
                  <c:v>0.42596346857221201</c:v>
                </c:pt>
                <c:pt idx="33">
                  <c:v>0.60466929782822998</c:v>
                </c:pt>
                <c:pt idx="34">
                  <c:v>0.64998979992644601</c:v>
                </c:pt>
                <c:pt idx="35">
                  <c:v>0.520054289309694</c:v>
                </c:pt>
                <c:pt idx="36">
                  <c:v>4.79581829708252E-2</c:v>
                </c:pt>
                <c:pt idx="37">
                  <c:v>0.28217056052294398</c:v>
                </c:pt>
                <c:pt idx="38">
                  <c:v>0.153205196898583</c:v>
                </c:pt>
                <c:pt idx="39">
                  <c:v>0.43593376354553898</c:v>
                </c:pt>
                <c:pt idx="40">
                  <c:v>0.22739025172098901</c:v>
                </c:pt>
                <c:pt idx="41">
                  <c:v>6.4210255307793895E-2</c:v>
                </c:pt>
                <c:pt idx="42">
                  <c:v>0.48520363334315902</c:v>
                </c:pt>
                <c:pt idx="43">
                  <c:v>0.32031364269540402</c:v>
                </c:pt>
                <c:pt idx="44">
                  <c:v>8.3345754234741595E-2</c:v>
                </c:pt>
                <c:pt idx="45">
                  <c:v>0.27823227067029299</c:v>
                </c:pt>
                <c:pt idx="46">
                  <c:v>9.4553401196639894E-2</c:v>
                </c:pt>
                <c:pt idx="47">
                  <c:v>0.41098903792765301</c:v>
                </c:pt>
                <c:pt idx="48">
                  <c:v>0.53875409932603002</c:v>
                </c:pt>
                <c:pt idx="49">
                  <c:v>0.446620471602168</c:v>
                </c:pt>
                <c:pt idx="50">
                  <c:v>0.40039907960736698</c:v>
                </c:pt>
                <c:pt idx="51">
                  <c:v>0.50119321227100999</c:v>
                </c:pt>
                <c:pt idx="52">
                  <c:v>0.38685542269068002</c:v>
                </c:pt>
                <c:pt idx="53">
                  <c:v>4.8333534441977702E-2</c:v>
                </c:pt>
                <c:pt idx="54">
                  <c:v>6.18267548654882E-2</c:v>
                </c:pt>
                <c:pt idx="55">
                  <c:v>0.50487908892394295</c:v>
                </c:pt>
                <c:pt idx="56">
                  <c:v>0.59412187709564501</c:v>
                </c:pt>
                <c:pt idx="57">
                  <c:v>0.160148112535661</c:v>
                </c:pt>
                <c:pt idx="58">
                  <c:v>0.70187245710187196</c:v>
                </c:pt>
                <c:pt idx="59">
                  <c:v>0.46450068012061901</c:v>
                </c:pt>
                <c:pt idx="60">
                  <c:v>0.61705893295081804</c:v>
                </c:pt>
                <c:pt idx="61">
                  <c:v>0.61739379716786102</c:v>
                </c:pt>
                <c:pt idx="62">
                  <c:v>0.109407235528391</c:v>
                </c:pt>
                <c:pt idx="63">
                  <c:v>0.354424818123939</c:v>
                </c:pt>
                <c:pt idx="64">
                  <c:v>0.38239805965349499</c:v>
                </c:pt>
                <c:pt idx="65">
                  <c:v>0.70175591000698401</c:v>
                </c:pt>
                <c:pt idx="66">
                  <c:v>0.106553052190772</c:v>
                </c:pt>
                <c:pt idx="67">
                  <c:v>0.36040705944474699</c:v>
                </c:pt>
                <c:pt idx="68">
                  <c:v>0.64191523854841503</c:v>
                </c:pt>
                <c:pt idx="69">
                  <c:v>0.385281441343168</c:v>
                </c:pt>
                <c:pt idx="70">
                  <c:v>0.70430932009321601</c:v>
                </c:pt>
                <c:pt idx="71">
                  <c:v>0.61141404568107105</c:v>
                </c:pt>
                <c:pt idx="72">
                  <c:v>0.458790788196136</c:v>
                </c:pt>
                <c:pt idx="73">
                  <c:v>0.22215370825022801</c:v>
                </c:pt>
                <c:pt idx="74">
                  <c:v>4.5035478857443398E-2</c:v>
                </c:pt>
                <c:pt idx="75">
                  <c:v>5.4696264598813799E-2</c:v>
                </c:pt>
                <c:pt idx="76">
                  <c:v>0.43713461893051597</c:v>
                </c:pt>
                <c:pt idx="77">
                  <c:v>0.60187340106484399</c:v>
                </c:pt>
                <c:pt idx="78">
                  <c:v>0.48217673739383998</c:v>
                </c:pt>
                <c:pt idx="79">
                  <c:v>0.409693845480743</c:v>
                </c:pt>
                <c:pt idx="80">
                  <c:v>0.18425807781835099</c:v>
                </c:pt>
                <c:pt idx="81">
                  <c:v>0.13817200839586999</c:v>
                </c:pt>
                <c:pt idx="82">
                  <c:v>5.8844313097883197E-2</c:v>
                </c:pt>
                <c:pt idx="83">
                  <c:v>0.29332310248230198</c:v>
                </c:pt>
                <c:pt idx="84">
                  <c:v>0.57555982083215995</c:v>
                </c:pt>
                <c:pt idx="85">
                  <c:v>3.6896068952878898E-2</c:v>
                </c:pt>
                <c:pt idx="86">
                  <c:v>0.14388411173665</c:v>
                </c:pt>
                <c:pt idx="87">
                  <c:v>0.54571624041804501</c:v>
                </c:pt>
                <c:pt idx="88">
                  <c:v>0.61233679611702696</c:v>
                </c:pt>
                <c:pt idx="89">
                  <c:v>0.38602445051254503</c:v>
                </c:pt>
                <c:pt idx="90">
                  <c:v>0.38667314470590902</c:v>
                </c:pt>
                <c:pt idx="91">
                  <c:v>0.51056476733603295</c:v>
                </c:pt>
                <c:pt idx="92">
                  <c:v>0.60269720757268996</c:v>
                </c:pt>
                <c:pt idx="93">
                  <c:v>0.52351258731166395</c:v>
                </c:pt>
                <c:pt idx="94">
                  <c:v>0.36567153904678701</c:v>
                </c:pt>
                <c:pt idx="95">
                  <c:v>0.16146260296852</c:v>
                </c:pt>
                <c:pt idx="96">
                  <c:v>0.419157130207855</c:v>
                </c:pt>
                <c:pt idx="97">
                  <c:v>1.55619973610644E-2</c:v>
                </c:pt>
                <c:pt idx="98">
                  <c:v>0.121182337983111</c:v>
                </c:pt>
                <c:pt idx="99">
                  <c:v>4.8595189327130597E-2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04444784"/>
        <c:axId val="-1004438800"/>
      </c:scatterChart>
      <c:valAx>
        <c:axId val="-1004444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004438800"/>
        <c:crosses val="autoZero"/>
        <c:crossBetween val="midCat"/>
      </c:valAx>
      <c:valAx>
        <c:axId val="-100443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004444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'test3（p1!=p2）)'!$G$1</c:f>
              <c:strCache>
                <c:ptCount val="1"/>
                <c:pt idx="0">
                  <c:v>rp3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'test3（p1!=p2）)'!$C$2:$C$101</c:f>
              <c:numCache>
                <c:formatCode>General</c:formatCode>
                <c:ptCount val="100"/>
                <c:pt idx="0">
                  <c:v>0.23475963687843401</c:v>
                </c:pt>
                <c:pt idx="1">
                  <c:v>0.49448169750484799</c:v>
                </c:pt>
                <c:pt idx="2">
                  <c:v>6.39417903449572E-2</c:v>
                </c:pt>
                <c:pt idx="3">
                  <c:v>0.26699228100303002</c:v>
                </c:pt>
                <c:pt idx="4">
                  <c:v>8.0991948085409493E-2</c:v>
                </c:pt>
                <c:pt idx="5">
                  <c:v>0.68890823177967597</c:v>
                </c:pt>
                <c:pt idx="6">
                  <c:v>0.40991131066084202</c:v>
                </c:pt>
                <c:pt idx="7">
                  <c:v>9.1910961045906195E-2</c:v>
                </c:pt>
                <c:pt idx="8">
                  <c:v>4.8080837611617903E-2</c:v>
                </c:pt>
                <c:pt idx="9">
                  <c:v>0.110410965594765</c:v>
                </c:pt>
                <c:pt idx="10">
                  <c:v>0.492355799242995</c:v>
                </c:pt>
                <c:pt idx="11">
                  <c:v>0.17771827822428901</c:v>
                </c:pt>
                <c:pt idx="12">
                  <c:v>0.58662396065732003</c:v>
                </c:pt>
                <c:pt idx="13">
                  <c:v>0.76832166918572797</c:v>
                </c:pt>
                <c:pt idx="14">
                  <c:v>0.30674400563230902</c:v>
                </c:pt>
                <c:pt idx="15">
                  <c:v>0.78394948903443096</c:v>
                </c:pt>
                <c:pt idx="16">
                  <c:v>0.53475206864772495</c:v>
                </c:pt>
                <c:pt idx="17">
                  <c:v>0.47645082078937501</c:v>
                </c:pt>
                <c:pt idx="18">
                  <c:v>3.89932895571952E-2</c:v>
                </c:pt>
                <c:pt idx="19">
                  <c:v>0.28338844841698901</c:v>
                </c:pt>
                <c:pt idx="20">
                  <c:v>0.60575047577110597</c:v>
                </c:pt>
                <c:pt idx="21">
                  <c:v>0.65011469003729305</c:v>
                </c:pt>
                <c:pt idx="22">
                  <c:v>0.34323363992297401</c:v>
                </c:pt>
                <c:pt idx="23">
                  <c:v>0.72442238971673301</c:v>
                </c:pt>
                <c:pt idx="24">
                  <c:v>0.67956017116039602</c:v>
                </c:pt>
                <c:pt idx="25">
                  <c:v>5.7913220850470203E-2</c:v>
                </c:pt>
                <c:pt idx="26">
                  <c:v>0.12857520436098399</c:v>
                </c:pt>
                <c:pt idx="27">
                  <c:v>0.62517121189602598</c:v>
                </c:pt>
                <c:pt idx="28">
                  <c:v>0.92388506748100097</c:v>
                </c:pt>
                <c:pt idx="29">
                  <c:v>0.49270614905528798</c:v>
                </c:pt>
                <c:pt idx="30">
                  <c:v>0.59203154614744002</c:v>
                </c:pt>
                <c:pt idx="31">
                  <c:v>0.921357571702766</c:v>
                </c:pt>
                <c:pt idx="32">
                  <c:v>0.21692050922211001</c:v>
                </c:pt>
                <c:pt idx="33">
                  <c:v>7.7210493485346199E-2</c:v>
                </c:pt>
                <c:pt idx="34">
                  <c:v>0.85291495071569201</c:v>
                </c:pt>
                <c:pt idx="35">
                  <c:v>0.53773594223269205</c:v>
                </c:pt>
                <c:pt idx="36">
                  <c:v>0.38375788011719902</c:v>
                </c:pt>
                <c:pt idx="37">
                  <c:v>0.514370125057101</c:v>
                </c:pt>
                <c:pt idx="38">
                  <c:v>0.25593370601926202</c:v>
                </c:pt>
                <c:pt idx="39">
                  <c:v>0.94450046143378497</c:v>
                </c:pt>
                <c:pt idx="40">
                  <c:v>0.39230847524881801</c:v>
                </c:pt>
                <c:pt idx="41">
                  <c:v>3.1123493094621198E-2</c:v>
                </c:pt>
                <c:pt idx="42">
                  <c:v>0.21588586977308899</c:v>
                </c:pt>
                <c:pt idx="43">
                  <c:v>0.29544260125731497</c:v>
                </c:pt>
                <c:pt idx="44">
                  <c:v>0.88212936212763704</c:v>
                </c:pt>
                <c:pt idx="45">
                  <c:v>4.6423331784866101E-2</c:v>
                </c:pt>
                <c:pt idx="46">
                  <c:v>0.37625776436264502</c:v>
                </c:pt>
                <c:pt idx="47">
                  <c:v>0.32373154305167501</c:v>
                </c:pt>
                <c:pt idx="48">
                  <c:v>0.22082274962040399</c:v>
                </c:pt>
                <c:pt idx="49">
                  <c:v>0.72033787132643801</c:v>
                </c:pt>
                <c:pt idx="50">
                  <c:v>0.84719970767437502</c:v>
                </c:pt>
                <c:pt idx="51">
                  <c:v>9.4041723549679296E-2</c:v>
                </c:pt>
                <c:pt idx="52">
                  <c:v>0.69771977004165897</c:v>
                </c:pt>
                <c:pt idx="53">
                  <c:v>0.510789926939893</c:v>
                </c:pt>
                <c:pt idx="54">
                  <c:v>0.37526528198707498</c:v>
                </c:pt>
                <c:pt idx="55">
                  <c:v>0.97635330351613703</c:v>
                </c:pt>
                <c:pt idx="56">
                  <c:v>0.47334823181638003</c:v>
                </c:pt>
                <c:pt idx="57">
                  <c:v>0.67796711684960498</c:v>
                </c:pt>
                <c:pt idx="58">
                  <c:v>0.47796489586072799</c:v>
                </c:pt>
                <c:pt idx="59">
                  <c:v>0.81710329127709003</c:v>
                </c:pt>
                <c:pt idx="60">
                  <c:v>0.50572317387088495</c:v>
                </c:pt>
                <c:pt idx="61">
                  <c:v>0.333662428852529</c:v>
                </c:pt>
                <c:pt idx="62">
                  <c:v>0.85059813476018498</c:v>
                </c:pt>
                <c:pt idx="63">
                  <c:v>0.23746589310206001</c:v>
                </c:pt>
                <c:pt idx="64">
                  <c:v>0.87078818835808502</c:v>
                </c:pt>
                <c:pt idx="65">
                  <c:v>0.13378123209977</c:v>
                </c:pt>
                <c:pt idx="66">
                  <c:v>0.72099340843234105</c:v>
                </c:pt>
                <c:pt idx="67">
                  <c:v>0.286393505901265</c:v>
                </c:pt>
                <c:pt idx="68">
                  <c:v>0.68437454997630598</c:v>
                </c:pt>
                <c:pt idx="69">
                  <c:v>5.6977737064042397E-2</c:v>
                </c:pt>
                <c:pt idx="70">
                  <c:v>0.28969798484061599</c:v>
                </c:pt>
                <c:pt idx="71">
                  <c:v>0.31764959323946301</c:v>
                </c:pt>
                <c:pt idx="72">
                  <c:v>0.21683375096364799</c:v>
                </c:pt>
                <c:pt idx="73">
                  <c:v>0.90085962045479095</c:v>
                </c:pt>
                <c:pt idx="74">
                  <c:v>0.94882480400538305</c:v>
                </c:pt>
                <c:pt idx="75">
                  <c:v>0.94541799016331396</c:v>
                </c:pt>
                <c:pt idx="76">
                  <c:v>0.76903907269656702</c:v>
                </c:pt>
                <c:pt idx="77">
                  <c:v>0.159426809787614</c:v>
                </c:pt>
                <c:pt idx="78">
                  <c:v>0.62217720241494701</c:v>
                </c:pt>
                <c:pt idx="79">
                  <c:v>0.26217339437775999</c:v>
                </c:pt>
                <c:pt idx="80">
                  <c:v>0.44973985572154601</c:v>
                </c:pt>
                <c:pt idx="81">
                  <c:v>0.82138708884631195</c:v>
                </c:pt>
                <c:pt idx="82">
                  <c:v>0.31243636126483798</c:v>
                </c:pt>
                <c:pt idx="83">
                  <c:v>0.175350210801164</c:v>
                </c:pt>
                <c:pt idx="84">
                  <c:v>0.15929191509495899</c:v>
                </c:pt>
                <c:pt idx="85">
                  <c:v>0.348716644347765</c:v>
                </c:pt>
                <c:pt idx="86">
                  <c:v>0.77811037996731403</c:v>
                </c:pt>
                <c:pt idx="87">
                  <c:v>0.73594806640936405</c:v>
                </c:pt>
                <c:pt idx="88">
                  <c:v>0.843576285680259</c:v>
                </c:pt>
                <c:pt idx="89">
                  <c:v>0.65831180003402001</c:v>
                </c:pt>
                <c:pt idx="90">
                  <c:v>0.19360810192716699</c:v>
                </c:pt>
                <c:pt idx="91">
                  <c:v>0.69256396088250705</c:v>
                </c:pt>
                <c:pt idx="92">
                  <c:v>0.43445763286718497</c:v>
                </c:pt>
                <c:pt idx="93">
                  <c:v>0.33680356805068101</c:v>
                </c:pt>
                <c:pt idx="94">
                  <c:v>0.670214869579843</c:v>
                </c:pt>
                <c:pt idx="95">
                  <c:v>0.20844268905827401</c:v>
                </c:pt>
                <c:pt idx="96">
                  <c:v>0.83942260218604203</c:v>
                </c:pt>
                <c:pt idx="97">
                  <c:v>0.56958350585488204</c:v>
                </c:pt>
                <c:pt idx="98">
                  <c:v>0.63391111112186305</c:v>
                </c:pt>
                <c:pt idx="99">
                  <c:v>0.72698858044889403</c:v>
                </c:pt>
              </c:numCache>
            </c:numRef>
          </c:xVal>
          <c:yVal>
            <c:numRef>
              <c:f>'test3（p1!=p2）)'!$G$2:$G$101</c:f>
              <c:numCache>
                <c:formatCode>0.00E+00</c:formatCode>
                <c:ptCount val="100"/>
                <c:pt idx="0">
                  <c:v>1.6239865190233E-5</c:v>
                </c:pt>
                <c:pt idx="1">
                  <c:v>6.4792040081632606E-5</c:v>
                </c:pt>
                <c:pt idx="2">
                  <c:v>1.1811289663724301E-4</c:v>
                </c:pt>
                <c:pt idx="3" formatCode="General">
                  <c:v>0.26585848551013103</c:v>
                </c:pt>
                <c:pt idx="4">
                  <c:v>6.94132886003121E-5</c:v>
                </c:pt>
                <c:pt idx="5">
                  <c:v>2.98115214807566E-4</c:v>
                </c:pt>
                <c:pt idx="6">
                  <c:v>2.54483438761177E-5</c:v>
                </c:pt>
                <c:pt idx="7">
                  <c:v>1.8397869496288E-4</c:v>
                </c:pt>
                <c:pt idx="8" formatCode="General">
                  <c:v>5.06275717462654E-2</c:v>
                </c:pt>
                <c:pt idx="9" formatCode="General">
                  <c:v>0.11191627685314701</c:v>
                </c:pt>
                <c:pt idx="10" formatCode="General">
                  <c:v>0.17024342698997</c:v>
                </c:pt>
                <c:pt idx="11" formatCode="General">
                  <c:v>0.175970260366762</c:v>
                </c:pt>
                <c:pt idx="12" formatCode="General">
                  <c:v>0.114378839756046</c:v>
                </c:pt>
                <c:pt idx="13" formatCode="General">
                  <c:v>1.6203489423977001E-2</c:v>
                </c:pt>
                <c:pt idx="14">
                  <c:v>7.9626558074017499E-5</c:v>
                </c:pt>
                <c:pt idx="15">
                  <c:v>1.6128397549542599E-4</c:v>
                </c:pt>
                <c:pt idx="16">
                  <c:v>2.9443975118387999E-5</c:v>
                </c:pt>
                <c:pt idx="17" formatCode="General">
                  <c:v>0.15517874153565001</c:v>
                </c:pt>
                <c:pt idx="18" formatCode="General">
                  <c:v>3.7030030627457203E-2</c:v>
                </c:pt>
                <c:pt idx="19">
                  <c:v>1.2166085408755099E-5</c:v>
                </c:pt>
                <c:pt idx="20" formatCode="General">
                  <c:v>0.20455036048200301</c:v>
                </c:pt>
                <c:pt idx="21">
                  <c:v>3.2649769172888801E-4</c:v>
                </c:pt>
                <c:pt idx="22">
                  <c:v>1.5151501735943601E-4</c:v>
                </c:pt>
                <c:pt idx="23">
                  <c:v>7.0301009998934301E-5</c:v>
                </c:pt>
                <c:pt idx="24">
                  <c:v>5.9676813129880399E-4</c:v>
                </c:pt>
                <c:pt idx="25">
                  <c:v>2.6255847649023001E-4</c:v>
                </c:pt>
                <c:pt idx="26" formatCode="General">
                  <c:v>0.12882145477740001</c:v>
                </c:pt>
                <c:pt idx="27">
                  <c:v>2.4698878071784E-4</c:v>
                </c:pt>
                <c:pt idx="28" formatCode="General">
                  <c:v>8.2521131742409701E-2</c:v>
                </c:pt>
                <c:pt idx="29">
                  <c:v>3.6900597581257599E-5</c:v>
                </c:pt>
                <c:pt idx="30">
                  <c:v>3.5295031225783497E-4</c:v>
                </c:pt>
                <c:pt idx="31">
                  <c:v>4.6822675603693202E-5</c:v>
                </c:pt>
                <c:pt idx="32" formatCode="General">
                  <c:v>0.21569126827771701</c:v>
                </c:pt>
                <c:pt idx="33">
                  <c:v>4.9103754431536903E-5</c:v>
                </c:pt>
                <c:pt idx="34">
                  <c:v>1.71961025487524E-4</c:v>
                </c:pt>
                <c:pt idx="35">
                  <c:v>6.6240043254697298E-5</c:v>
                </c:pt>
                <c:pt idx="36" formatCode="General">
                  <c:v>0.38205843150082403</c:v>
                </c:pt>
                <c:pt idx="37" formatCode="General">
                  <c:v>0.51339565051172897</c:v>
                </c:pt>
                <c:pt idx="38">
                  <c:v>4.8581895641722201E-4</c:v>
                </c:pt>
                <c:pt idx="39" formatCode="General">
                  <c:v>5.6859933027075198E-2</c:v>
                </c:pt>
                <c:pt idx="40" formatCode="General">
                  <c:v>0.391064865535168</c:v>
                </c:pt>
                <c:pt idx="41" formatCode="General">
                  <c:v>3.3360423430989501E-2</c:v>
                </c:pt>
                <c:pt idx="42" formatCode="General">
                  <c:v>0.21774029813763901</c:v>
                </c:pt>
                <c:pt idx="43">
                  <c:v>3.38776689053845E-5</c:v>
                </c:pt>
                <c:pt idx="44" formatCode="General">
                  <c:v>0.24456835802740301</c:v>
                </c:pt>
                <c:pt idx="45" formatCode="General">
                  <c:v>4.7889703728073503E-2</c:v>
                </c:pt>
                <c:pt idx="46" formatCode="General">
                  <c:v>7.1333262744727996E-2</c:v>
                </c:pt>
                <c:pt idx="47">
                  <c:v>3.9188345841978697E-5</c:v>
                </c:pt>
                <c:pt idx="48" formatCode="General">
                  <c:v>0.22040078393677601</c:v>
                </c:pt>
                <c:pt idx="49" formatCode="General">
                  <c:v>0.39379165268154998</c:v>
                </c:pt>
                <c:pt idx="50">
                  <c:v>4.1147442192780199E-5</c:v>
                </c:pt>
                <c:pt idx="51">
                  <c:v>9.7092036603914098E-5</c:v>
                </c:pt>
                <c:pt idx="52">
                  <c:v>1.20717347111118E-4</c:v>
                </c:pt>
                <c:pt idx="53" formatCode="General">
                  <c:v>0.50891364240564796</c:v>
                </c:pt>
                <c:pt idx="54" formatCode="General">
                  <c:v>0.13126824317216201</c:v>
                </c:pt>
                <c:pt idx="55" formatCode="General">
                  <c:v>2.0330980401835799E-2</c:v>
                </c:pt>
                <c:pt idx="56">
                  <c:v>3.8271765861716303E-5</c:v>
                </c:pt>
                <c:pt idx="57">
                  <c:v>1.25957792380233E-5</c:v>
                </c:pt>
                <c:pt idx="58">
                  <c:v>2.60995702392296E-4</c:v>
                </c:pt>
                <c:pt idx="59">
                  <c:v>1.9065214663743E-5</c:v>
                </c:pt>
                <c:pt idx="60">
                  <c:v>2.0608938205188699E-4</c:v>
                </c:pt>
                <c:pt idx="61">
                  <c:v>5.2077334674698297E-5</c:v>
                </c:pt>
                <c:pt idx="62">
                  <c:v>1.14789129774791E-4</c:v>
                </c:pt>
                <c:pt idx="63" formatCode="General">
                  <c:v>0.23672412085182201</c:v>
                </c:pt>
                <c:pt idx="64" formatCode="General">
                  <c:v>0.107026380095888</c:v>
                </c:pt>
                <c:pt idx="65" formatCode="General">
                  <c:v>0.134146136185742</c:v>
                </c:pt>
                <c:pt idx="66">
                  <c:v>1.43584833049082E-5</c:v>
                </c:pt>
                <c:pt idx="67">
                  <c:v>3.8279026748537498E-4</c:v>
                </c:pt>
                <c:pt idx="68">
                  <c:v>2.05279922921436E-4</c:v>
                </c:pt>
                <c:pt idx="69" formatCode="General">
                  <c:v>5.6569308876763098E-2</c:v>
                </c:pt>
                <c:pt idx="70">
                  <c:v>1.6108444961933301E-4</c:v>
                </c:pt>
                <c:pt idx="71" formatCode="General">
                  <c:v>0.318187769541113</c:v>
                </c:pt>
                <c:pt idx="72">
                  <c:v>3.8702503772588398E-4</c:v>
                </c:pt>
                <c:pt idx="73">
                  <c:v>1.5489796503080901E-4</c:v>
                </c:pt>
                <c:pt idx="74" formatCode="General">
                  <c:v>0.25594245116542103</c:v>
                </c:pt>
                <c:pt idx="75" formatCode="General">
                  <c:v>0.138382426904888</c:v>
                </c:pt>
                <c:pt idx="76">
                  <c:v>8.4355703125769794E-5</c:v>
                </c:pt>
                <c:pt idx="77" formatCode="General">
                  <c:v>0.15800088588574801</c:v>
                </c:pt>
                <c:pt idx="78">
                  <c:v>2.8131058632553798E-4</c:v>
                </c:pt>
                <c:pt idx="79" formatCode="General">
                  <c:v>0.26022977875829301</c:v>
                </c:pt>
                <c:pt idx="80">
                  <c:v>4.1420908912784798E-5</c:v>
                </c:pt>
                <c:pt idx="81">
                  <c:v>1.20467915083188E-5</c:v>
                </c:pt>
                <c:pt idx="82">
                  <c:v>1.19008041825556E-4</c:v>
                </c:pt>
                <c:pt idx="83" formatCode="General">
                  <c:v>0.17686812442170299</c:v>
                </c:pt>
                <c:pt idx="84" formatCode="General">
                  <c:v>0.15954076673690001</c:v>
                </c:pt>
                <c:pt idx="85" formatCode="General">
                  <c:v>0.34793069617636402</c:v>
                </c:pt>
                <c:pt idx="86">
                  <c:v>2.15599871824317E-4</c:v>
                </c:pt>
                <c:pt idx="87">
                  <c:v>5.8496646026410098E-5</c:v>
                </c:pt>
                <c:pt idx="88">
                  <c:v>1.09899204327541E-4</c:v>
                </c:pt>
                <c:pt idx="89">
                  <c:v>4.02982558483009E-4</c:v>
                </c:pt>
                <c:pt idx="90">
                  <c:v>2.0369971432988501E-4</c:v>
                </c:pt>
                <c:pt idx="91">
                  <c:v>3.38894112906214E-5</c:v>
                </c:pt>
                <c:pt idx="92">
                  <c:v>1.71652678184297E-6</c:v>
                </c:pt>
                <c:pt idx="93">
                  <c:v>2.35395181513629E-5</c:v>
                </c:pt>
                <c:pt idx="94" formatCode="General">
                  <c:v>0.19856338891728501</c:v>
                </c:pt>
                <c:pt idx="95" formatCode="General">
                  <c:v>0.208124878291782</c:v>
                </c:pt>
                <c:pt idx="96">
                  <c:v>1.01783851483913E-4</c:v>
                </c:pt>
                <c:pt idx="97">
                  <c:v>9.2158489887031807E-6</c:v>
                </c:pt>
                <c:pt idx="98" formatCode="General">
                  <c:v>0.215681328729357</c:v>
                </c:pt>
                <c:pt idx="99" formatCode="General">
                  <c:v>4.4365880003361502E-2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04436624"/>
        <c:axId val="-1004446416"/>
      </c:scatterChart>
      <c:valAx>
        <c:axId val="-1004436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004446416"/>
        <c:crosses val="autoZero"/>
        <c:crossBetween val="midCat"/>
      </c:valAx>
      <c:valAx>
        <c:axId val="-100444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00443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8.677537182852145E-2"/>
          <c:y val="8.5613517060367447E-2"/>
          <c:w val="0.88073862642169731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'test3（p1!=p2）)'!$H$1</c:f>
              <c:strCache>
                <c:ptCount val="1"/>
                <c:pt idx="0">
                  <c:v>rpm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'test3（p1!=p2）)'!$D$2:$D$101</c:f>
              <c:numCache>
                <c:formatCode>General</c:formatCode>
                <c:ptCount val="100"/>
                <c:pt idx="0">
                  <c:v>0.24268669861811101</c:v>
                </c:pt>
                <c:pt idx="1">
                  <c:v>0.381996685002642</c:v>
                </c:pt>
                <c:pt idx="2">
                  <c:v>6.4787782368449204E-2</c:v>
                </c:pt>
                <c:pt idx="3">
                  <c:v>0.58155488356048601</c:v>
                </c:pt>
                <c:pt idx="4">
                  <c:v>0.110159490824702</c:v>
                </c:pt>
                <c:pt idx="5">
                  <c:v>0.48882754352319102</c:v>
                </c:pt>
                <c:pt idx="6">
                  <c:v>0.35412420771173703</c:v>
                </c:pt>
                <c:pt idx="7">
                  <c:v>8.72797840121015E-2</c:v>
                </c:pt>
                <c:pt idx="8">
                  <c:v>8.3173730697827297E-2</c:v>
                </c:pt>
                <c:pt idx="9">
                  <c:v>0.241352890667866</c:v>
                </c:pt>
                <c:pt idx="10">
                  <c:v>0.62274003500914799</c:v>
                </c:pt>
                <c:pt idx="11">
                  <c:v>0.43055622742465699</c:v>
                </c:pt>
                <c:pt idx="12">
                  <c:v>0.671068906773583</c:v>
                </c:pt>
                <c:pt idx="13">
                  <c:v>0.71350461034111501</c:v>
                </c:pt>
                <c:pt idx="14">
                  <c:v>0.25516958418882602</c:v>
                </c:pt>
                <c:pt idx="15">
                  <c:v>0.51581994778534701</c:v>
                </c:pt>
                <c:pt idx="16">
                  <c:v>0.37861600676294699</c:v>
                </c:pt>
                <c:pt idx="17">
                  <c:v>0.60323834617862104</c:v>
                </c:pt>
                <c:pt idx="18">
                  <c:v>9.8942391132413099E-2</c:v>
                </c:pt>
                <c:pt idx="19">
                  <c:v>0.30128074016734302</c:v>
                </c:pt>
                <c:pt idx="20">
                  <c:v>0.72818434305111501</c:v>
                </c:pt>
                <c:pt idx="21">
                  <c:v>0.40233617474613798</c:v>
                </c:pt>
                <c:pt idx="22">
                  <c:v>0.31862598409012099</c:v>
                </c:pt>
                <c:pt idx="23">
                  <c:v>0.61416205499954102</c:v>
                </c:pt>
                <c:pt idx="24">
                  <c:v>0.45808943400136298</c:v>
                </c:pt>
                <c:pt idx="25">
                  <c:v>5.6733190613110399E-2</c:v>
                </c:pt>
                <c:pt idx="26">
                  <c:v>0.221973170562693</c:v>
                </c:pt>
                <c:pt idx="27">
                  <c:v>0.54875840855142899</c:v>
                </c:pt>
                <c:pt idx="28">
                  <c:v>0.80337395312731297</c:v>
                </c:pt>
                <c:pt idx="29">
                  <c:v>0.438629785199596</c:v>
                </c:pt>
                <c:pt idx="30">
                  <c:v>0.433294757360556</c:v>
                </c:pt>
                <c:pt idx="31">
                  <c:v>0.63424669104453302</c:v>
                </c:pt>
                <c:pt idx="32">
                  <c:v>0.69136414059237905</c:v>
                </c:pt>
                <c:pt idx="33">
                  <c:v>7.2597904047020406E-2</c:v>
                </c:pt>
                <c:pt idx="34">
                  <c:v>0.48736490109470199</c:v>
                </c:pt>
                <c:pt idx="35">
                  <c:v>0.419820842667606</c:v>
                </c:pt>
                <c:pt idx="36">
                  <c:v>0.64023991774509104</c:v>
                </c:pt>
                <c:pt idx="37">
                  <c:v>0.83673666348730302</c:v>
                </c:pt>
                <c:pt idx="38">
                  <c:v>0.28922860432126102</c:v>
                </c:pt>
                <c:pt idx="39">
                  <c:v>0.79446950877557398</c:v>
                </c:pt>
                <c:pt idx="40">
                  <c:v>0.60592615846927</c:v>
                </c:pt>
                <c:pt idx="41">
                  <c:v>6.5129745833290703E-2</c:v>
                </c:pt>
                <c:pt idx="42">
                  <c:v>0.56288829940249796</c:v>
                </c:pt>
                <c:pt idx="43">
                  <c:v>0.32234759030384003</c:v>
                </c:pt>
                <c:pt idx="44">
                  <c:v>0.893058689123581</c:v>
                </c:pt>
                <c:pt idx="45">
                  <c:v>0.18563791428347501</c:v>
                </c:pt>
                <c:pt idx="46">
                  <c:v>0.47997837260154502</c:v>
                </c:pt>
                <c:pt idx="47">
                  <c:v>0.258076916075268</c:v>
                </c:pt>
                <c:pt idx="48">
                  <c:v>0.45584590565799799</c:v>
                </c:pt>
                <c:pt idx="49">
                  <c:v>0.90874770790786796</c:v>
                </c:pt>
                <c:pt idx="50">
                  <c:v>0.49883935374477101</c:v>
                </c:pt>
                <c:pt idx="51">
                  <c:v>0.11560244952806301</c:v>
                </c:pt>
                <c:pt idx="52">
                  <c:v>0.432515976727125</c:v>
                </c:pt>
                <c:pt idx="53">
                  <c:v>0.78701379328288601</c:v>
                </c:pt>
                <c:pt idx="54">
                  <c:v>0.49476441967226897</c:v>
                </c:pt>
                <c:pt idx="55">
                  <c:v>0.78278712296244002</c:v>
                </c:pt>
                <c:pt idx="56">
                  <c:v>0.39152147599789999</c:v>
                </c:pt>
                <c:pt idx="57">
                  <c:v>0.53231705743540103</c:v>
                </c:pt>
                <c:pt idx="58">
                  <c:v>0.33194428936251902</c:v>
                </c:pt>
                <c:pt idx="59">
                  <c:v>0.56838145069321899</c:v>
                </c:pt>
                <c:pt idx="60">
                  <c:v>0.36474847562311802</c:v>
                </c:pt>
                <c:pt idx="61">
                  <c:v>0.29460120160049003</c:v>
                </c:pt>
                <c:pt idx="62">
                  <c:v>0.56367609835690402</c:v>
                </c:pt>
                <c:pt idx="63">
                  <c:v>0.79224458966947098</c:v>
                </c:pt>
                <c:pt idx="64">
                  <c:v>0.80108566828125705</c:v>
                </c:pt>
                <c:pt idx="65">
                  <c:v>0.60176083585096196</c:v>
                </c:pt>
                <c:pt idx="66">
                  <c:v>0.61092180459918</c:v>
                </c:pt>
                <c:pt idx="67">
                  <c:v>0.240328350204872</c:v>
                </c:pt>
                <c:pt idx="68">
                  <c:v>0.59693959508336603</c:v>
                </c:pt>
                <c:pt idx="69">
                  <c:v>0.25168247607739003</c:v>
                </c:pt>
                <c:pt idx="70">
                  <c:v>0.26235263888293497</c:v>
                </c:pt>
                <c:pt idx="71">
                  <c:v>0.73857731736457799</c:v>
                </c:pt>
                <c:pt idx="72">
                  <c:v>0.23970085016636999</c:v>
                </c:pt>
                <c:pt idx="73">
                  <c:v>0.646808113098574</c:v>
                </c:pt>
                <c:pt idx="74">
                  <c:v>0.92051047289518095</c:v>
                </c:pt>
                <c:pt idx="75">
                  <c:v>0.84349524895436401</c:v>
                </c:pt>
                <c:pt idx="76">
                  <c:v>0.64595156142017296</c:v>
                </c:pt>
                <c:pt idx="77">
                  <c:v>0.60918809526891804</c:v>
                </c:pt>
                <c:pt idx="78">
                  <c:v>0.44637425440464201</c:v>
                </c:pt>
                <c:pt idx="79">
                  <c:v>0.64850794560346903</c:v>
                </c:pt>
                <c:pt idx="80">
                  <c:v>0.43999272383592603</c:v>
                </c:pt>
                <c:pt idx="81">
                  <c:v>0.50983443267980899</c:v>
                </c:pt>
                <c:pt idx="82">
                  <c:v>0.26760707772999698</c:v>
                </c:pt>
                <c:pt idx="83">
                  <c:v>0.59319555905567301</c:v>
                </c:pt>
                <c:pt idx="84">
                  <c:v>0.29213123246226402</c:v>
                </c:pt>
                <c:pt idx="85">
                  <c:v>0.84990016495282195</c:v>
                </c:pt>
                <c:pt idx="86">
                  <c:v>0.694851917171047</c:v>
                </c:pt>
                <c:pt idx="87">
                  <c:v>0.469249605182672</c:v>
                </c:pt>
                <c:pt idx="88">
                  <c:v>0.52174564113111799</c:v>
                </c:pt>
                <c:pt idx="89">
                  <c:v>0.55586794783312199</c:v>
                </c:pt>
                <c:pt idx="90">
                  <c:v>0.181730103492203</c:v>
                </c:pt>
                <c:pt idx="91">
                  <c:v>0.43725473789186298</c:v>
                </c:pt>
                <c:pt idx="92">
                  <c:v>0.43472722790458102</c:v>
                </c:pt>
                <c:pt idx="93">
                  <c:v>0.340593532128808</c:v>
                </c:pt>
                <c:pt idx="94">
                  <c:v>0.76657273846192697</c:v>
                </c:pt>
                <c:pt idx="95">
                  <c:v>0.34022977668521098</c:v>
                </c:pt>
                <c:pt idx="96">
                  <c:v>0.60512690899357002</c:v>
                </c:pt>
                <c:pt idx="97">
                  <c:v>0.480894413679539</c:v>
                </c:pt>
                <c:pt idx="98">
                  <c:v>0.75329369946165203</c:v>
                </c:pt>
                <c:pt idx="99">
                  <c:v>0.71087732145339599</c:v>
                </c:pt>
              </c:numCache>
            </c:numRef>
          </c:xVal>
          <c:yVal>
            <c:numRef>
              <c:f>'test3（p1!=p2）)'!$H$2:$H$101</c:f>
              <c:numCache>
                <c:formatCode>0.00E+00</c:formatCode>
                <c:ptCount val="100"/>
                <c:pt idx="0">
                  <c:v>2.10512817615807E-4</c:v>
                </c:pt>
                <c:pt idx="1">
                  <c:v>6.3720393304346197E-5</c:v>
                </c:pt>
                <c:pt idx="2">
                  <c:v>4.5342560844083702E-4</c:v>
                </c:pt>
                <c:pt idx="3" formatCode="General">
                  <c:v>0.57852448156013403</c:v>
                </c:pt>
                <c:pt idx="4">
                  <c:v>2.1859193004195699E-4</c:v>
                </c:pt>
                <c:pt idx="5">
                  <c:v>6.6446593221140498E-5</c:v>
                </c:pt>
                <c:pt idx="6">
                  <c:v>3.0228920994646801E-5</c:v>
                </c:pt>
                <c:pt idx="7">
                  <c:v>3.9600074929906098E-4</c:v>
                </c:pt>
                <c:pt idx="8" formatCode="General">
                  <c:v>8.7130614830574493E-2</c:v>
                </c:pt>
                <c:pt idx="9" formatCode="General">
                  <c:v>0.244477971994296</c:v>
                </c:pt>
                <c:pt idx="10" formatCode="General">
                  <c:v>0.36311270692733</c:v>
                </c:pt>
                <c:pt idx="11" formatCode="General">
                  <c:v>0.42646703467838898</c:v>
                </c:pt>
                <c:pt idx="12" formatCode="General">
                  <c:v>0.28473584043787997</c:v>
                </c:pt>
                <c:pt idx="13" formatCode="General">
                  <c:v>4.9942097217235797E-2</c:v>
                </c:pt>
                <c:pt idx="14">
                  <c:v>8.4222993930073805E-5</c:v>
                </c:pt>
                <c:pt idx="15">
                  <c:v>8.6689983259375893E-5</c:v>
                </c:pt>
                <c:pt idx="16">
                  <c:v>2.8760235189607503E-4</c:v>
                </c:pt>
                <c:pt idx="17" formatCode="General">
                  <c:v>0.33099402863986599</c:v>
                </c:pt>
                <c:pt idx="18" formatCode="General">
                  <c:v>9.4946612772633998E-2</c:v>
                </c:pt>
                <c:pt idx="19">
                  <c:v>7.4680890035627498E-5</c:v>
                </c:pt>
                <c:pt idx="20" formatCode="General">
                  <c:v>0.47623388534269201</c:v>
                </c:pt>
                <c:pt idx="21">
                  <c:v>9.0639591576051706E-5</c:v>
                </c:pt>
                <c:pt idx="22">
                  <c:v>6.4142448062047899E-4</c:v>
                </c:pt>
                <c:pt idx="23">
                  <c:v>1.15243067813826E-4</c:v>
                </c:pt>
                <c:pt idx="24">
                  <c:v>3.9098450965900999E-5</c:v>
                </c:pt>
                <c:pt idx="25">
                  <c:v>3.24315786796986E-4</c:v>
                </c:pt>
                <c:pt idx="26" formatCode="General">
                  <c:v>0.22195203660826801</c:v>
                </c:pt>
                <c:pt idx="27">
                  <c:v>2.5201255716004599E-4</c:v>
                </c:pt>
                <c:pt idx="28" formatCode="General">
                  <c:v>0.26807564125585098</c:v>
                </c:pt>
                <c:pt idx="29">
                  <c:v>4.4773732851992201E-4</c:v>
                </c:pt>
                <c:pt idx="30">
                  <c:v>5.9080237881613398E-5</c:v>
                </c:pt>
                <c:pt idx="31">
                  <c:v>1.9395148761479201E-4</c:v>
                </c:pt>
                <c:pt idx="32" formatCode="General">
                  <c:v>0.69028860761753097</c:v>
                </c:pt>
                <c:pt idx="33">
                  <c:v>4.9748072288951204E-4</c:v>
                </c:pt>
                <c:pt idx="34">
                  <c:v>2.88758484415425E-4</c:v>
                </c:pt>
                <c:pt idx="35">
                  <c:v>3.7036405349634998E-5</c:v>
                </c:pt>
                <c:pt idx="36" formatCode="General">
                  <c:v>0.63823723008824196</c:v>
                </c:pt>
                <c:pt idx="37" formatCode="General">
                  <c:v>0.83614786867940605</c:v>
                </c:pt>
                <c:pt idx="38">
                  <c:v>7.9359628929225902E-5</c:v>
                </c:pt>
                <c:pt idx="39" formatCode="General">
                  <c:v>0.18997414863783099</c:v>
                </c:pt>
                <c:pt idx="40" formatCode="General">
                  <c:v>0.60501578374175502</c:v>
                </c:pt>
                <c:pt idx="41" formatCode="General">
                  <c:v>6.9860524627975706E-2</c:v>
                </c:pt>
                <c:pt idx="42" formatCode="General">
                  <c:v>0.56548027802152401</c:v>
                </c:pt>
                <c:pt idx="43">
                  <c:v>3.5385136478762198E-5</c:v>
                </c:pt>
                <c:pt idx="44" formatCode="General">
                  <c:v>0.69808071851730302</c:v>
                </c:pt>
                <c:pt idx="45" formatCode="General">
                  <c:v>0.18823163402454901</c:v>
                </c:pt>
                <c:pt idx="46" formatCode="General">
                  <c:v>0.147869103164782</c:v>
                </c:pt>
                <c:pt idx="47">
                  <c:v>5.9693521251940597E-5</c:v>
                </c:pt>
                <c:pt idx="48" formatCode="General">
                  <c:v>0.45432809629693499</c:v>
                </c:pt>
                <c:pt idx="49" formatCode="General">
                  <c:v>0.84353415995074998</c:v>
                </c:pt>
                <c:pt idx="50">
                  <c:v>1.96206695686343E-5</c:v>
                </c:pt>
                <c:pt idx="51">
                  <c:v>1.4624677780530299E-4</c:v>
                </c:pt>
                <c:pt idx="52">
                  <c:v>1.8189448955725201E-4</c:v>
                </c:pt>
                <c:pt idx="53" formatCode="General">
                  <c:v>0.78474097579795599</c:v>
                </c:pt>
                <c:pt idx="54" formatCode="General">
                  <c:v>0.255769864016552</c:v>
                </c:pt>
                <c:pt idx="55" formatCode="General">
                  <c:v>6.9949041887718805E-2</c:v>
                </c:pt>
                <c:pt idx="56">
                  <c:v>2.9900442011287999E-5</c:v>
                </c:pt>
                <c:pt idx="57">
                  <c:v>2.3271832607764101E-5</c:v>
                </c:pt>
                <c:pt idx="58">
                  <c:v>1.1358420161613199E-4</c:v>
                </c:pt>
                <c:pt idx="59">
                  <c:v>2.4861231525333002E-5</c:v>
                </c:pt>
                <c:pt idx="60">
                  <c:v>5.2560463978197698E-5</c:v>
                </c:pt>
                <c:pt idx="61">
                  <c:v>2.4319972122566701E-4</c:v>
                </c:pt>
                <c:pt idx="62">
                  <c:v>1.9250824030410402E-5</c:v>
                </c:pt>
                <c:pt idx="63" formatCode="General">
                  <c:v>0.79210221471023001</c:v>
                </c:pt>
                <c:pt idx="64" formatCode="General">
                  <c:v>0.33071263076018498</c:v>
                </c:pt>
                <c:pt idx="65" formatCode="General">
                  <c:v>0.60020787806194897</c:v>
                </c:pt>
                <c:pt idx="66">
                  <c:v>6.7245446227879595E-5</c:v>
                </c:pt>
                <c:pt idx="67">
                  <c:v>2.6777552462925501E-4</c:v>
                </c:pt>
                <c:pt idx="68">
                  <c:v>9.4048772220610094E-5</c:v>
                </c:pt>
                <c:pt idx="69" formatCode="General">
                  <c:v>0.24854670790049499</c:v>
                </c:pt>
                <c:pt idx="70">
                  <c:v>1.220181544208E-4</c:v>
                </c:pt>
                <c:pt idx="71" formatCode="General">
                  <c:v>0.73882321967174303</c:v>
                </c:pt>
                <c:pt idx="72">
                  <c:v>6.7566951566399498E-5</c:v>
                </c:pt>
                <c:pt idx="73">
                  <c:v>6.62270398350187E-4</c:v>
                </c:pt>
                <c:pt idx="74" formatCode="General">
                  <c:v>0.75780871848321696</c:v>
                </c:pt>
                <c:pt idx="75" formatCode="General">
                  <c:v>0.44000903834286698</c:v>
                </c:pt>
                <c:pt idx="76">
                  <c:v>1.04063975734278E-4</c:v>
                </c:pt>
                <c:pt idx="77" formatCode="General">
                  <c:v>0.60550512878533302</c:v>
                </c:pt>
                <c:pt idx="78">
                  <c:v>1.3935439469656599E-4</c:v>
                </c:pt>
                <c:pt idx="79" formatCode="General">
                  <c:v>0.64666119902404895</c:v>
                </c:pt>
                <c:pt idx="80">
                  <c:v>1.5762136159560799E-4</c:v>
                </c:pt>
                <c:pt idx="81">
                  <c:v>1.88979805458167E-4</c:v>
                </c:pt>
                <c:pt idx="82">
                  <c:v>3.2694616400991898E-4</c:v>
                </c:pt>
                <c:pt idx="83" formatCode="General">
                  <c:v>0.59461913680120804</c:v>
                </c:pt>
                <c:pt idx="84" formatCode="General">
                  <c:v>0.29209562222406399</c:v>
                </c:pt>
                <c:pt idx="85" formatCode="General">
                  <c:v>0.84899305184218998</c:v>
                </c:pt>
                <c:pt idx="86">
                  <c:v>4.0921307392412199E-4</c:v>
                </c:pt>
                <c:pt idx="87">
                  <c:v>2.3358299723775201E-4</c:v>
                </c:pt>
                <c:pt idx="88">
                  <c:v>3.5392820839807301E-5</c:v>
                </c:pt>
                <c:pt idx="89">
                  <c:v>1.2858916521025501E-4</c:v>
                </c:pt>
                <c:pt idx="90">
                  <c:v>6.6558354900985995E-5</c:v>
                </c:pt>
                <c:pt idx="91">
                  <c:v>1.1183036954366001E-5</c:v>
                </c:pt>
                <c:pt idx="92">
                  <c:v>8.3015909968801906E-5</c:v>
                </c:pt>
                <c:pt idx="93">
                  <c:v>3.0569247974568199E-7</c:v>
                </c:pt>
                <c:pt idx="94" formatCode="General">
                  <c:v>0.49334670249078</c:v>
                </c:pt>
                <c:pt idx="95" formatCode="General">
                  <c:v>0.340402884533206</c:v>
                </c:pt>
                <c:pt idx="96">
                  <c:v>2.2210955235519901E-5</c:v>
                </c:pt>
                <c:pt idx="97">
                  <c:v>5.6703753252385797E-6</c:v>
                </c:pt>
                <c:pt idx="98" formatCode="General">
                  <c:v>0.509782701923571</c:v>
                </c:pt>
                <c:pt idx="99" formatCode="General">
                  <c:v>0.130064699747556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04440432"/>
        <c:axId val="-1004448592"/>
      </c:scatterChart>
      <c:valAx>
        <c:axId val="-1004440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004448592"/>
        <c:crosses val="autoZero"/>
        <c:crossBetween val="midCat"/>
      </c:valAx>
      <c:valAx>
        <c:axId val="-100444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004440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晓彤!$E$1</c:f>
              <c:strCache>
                <c:ptCount val="1"/>
                <c:pt idx="0">
                  <c:v>rp1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晓彤!$A$2:$A$101</c:f>
              <c:numCache>
                <c:formatCode>General</c:formatCode>
                <c:ptCount val="100"/>
                <c:pt idx="0">
                  <c:v>0.56552126145193504</c:v>
                </c:pt>
                <c:pt idx="1">
                  <c:v>0.69270806294211695</c:v>
                </c:pt>
                <c:pt idx="2">
                  <c:v>0.79056619275013795</c:v>
                </c:pt>
                <c:pt idx="3">
                  <c:v>0.38639293477291398</c:v>
                </c:pt>
                <c:pt idx="4">
                  <c:v>0.73045006954703995</c:v>
                </c:pt>
                <c:pt idx="5">
                  <c:v>0.661915618152495</c:v>
                </c:pt>
                <c:pt idx="6">
                  <c:v>0.37143999906881298</c:v>
                </c:pt>
                <c:pt idx="7">
                  <c:v>0.40249257459707599</c:v>
                </c:pt>
                <c:pt idx="8">
                  <c:v>0.25590031205456498</c:v>
                </c:pt>
                <c:pt idx="9">
                  <c:v>0.68979654291487402</c:v>
                </c:pt>
                <c:pt idx="10">
                  <c:v>0.84166830673681003</c:v>
                </c:pt>
                <c:pt idx="11">
                  <c:v>0.966127900312721</c:v>
                </c:pt>
                <c:pt idx="12">
                  <c:v>0.86834170271515199</c:v>
                </c:pt>
                <c:pt idx="13">
                  <c:v>0.23734474344937201</c:v>
                </c:pt>
                <c:pt idx="14">
                  <c:v>0.62676012130209202</c:v>
                </c:pt>
                <c:pt idx="15">
                  <c:v>0.94638719287731399</c:v>
                </c:pt>
                <c:pt idx="16">
                  <c:v>0.39617563198442002</c:v>
                </c:pt>
                <c:pt idx="17">
                  <c:v>0.95254713998683305</c:v>
                </c:pt>
                <c:pt idx="18">
                  <c:v>0.99670260699162605</c:v>
                </c:pt>
                <c:pt idx="19">
                  <c:v>2.77901954306808E-2</c:v>
                </c:pt>
                <c:pt idx="20">
                  <c:v>0.266868339051548</c:v>
                </c:pt>
                <c:pt idx="21">
                  <c:v>0.378622447650939</c:v>
                </c:pt>
                <c:pt idx="22">
                  <c:v>0.66608960179515098</c:v>
                </c:pt>
                <c:pt idx="23">
                  <c:v>0.47978570895802197</c:v>
                </c:pt>
                <c:pt idx="24">
                  <c:v>0.20268215343621801</c:v>
                </c:pt>
                <c:pt idx="25">
                  <c:v>0.38340274468942798</c:v>
                </c:pt>
                <c:pt idx="26">
                  <c:v>0.56695403007126099</c:v>
                </c:pt>
                <c:pt idx="27">
                  <c:v>0.172401112173446</c:v>
                </c:pt>
                <c:pt idx="28">
                  <c:v>7.7961502764438599E-3</c:v>
                </c:pt>
                <c:pt idx="29">
                  <c:v>0.24781562436760801</c:v>
                </c:pt>
                <c:pt idx="30">
                  <c:v>0.91609959284868803</c:v>
                </c:pt>
                <c:pt idx="31">
                  <c:v>0.17297424358434901</c:v>
                </c:pt>
                <c:pt idx="32">
                  <c:v>0.78980370399656497</c:v>
                </c:pt>
                <c:pt idx="33">
                  <c:v>0.20005740524145199</c:v>
                </c:pt>
                <c:pt idx="34">
                  <c:v>0.75829797973680302</c:v>
                </c:pt>
                <c:pt idx="35">
                  <c:v>0.84190579260189502</c:v>
                </c:pt>
                <c:pt idx="36">
                  <c:v>0.877519151408095</c:v>
                </c:pt>
                <c:pt idx="37">
                  <c:v>0.74943081137366996</c:v>
                </c:pt>
                <c:pt idx="38">
                  <c:v>0.19503763116321701</c:v>
                </c:pt>
                <c:pt idx="39">
                  <c:v>0.14712851507547001</c:v>
                </c:pt>
                <c:pt idx="40">
                  <c:v>8.4721084201757599E-2</c:v>
                </c:pt>
                <c:pt idx="41">
                  <c:v>0.45995343132108002</c:v>
                </c:pt>
                <c:pt idx="42">
                  <c:v>0.50558066306939198</c:v>
                </c:pt>
                <c:pt idx="43">
                  <c:v>0.93749657762152205</c:v>
                </c:pt>
                <c:pt idx="44">
                  <c:v>0.825905488521955</c:v>
                </c:pt>
                <c:pt idx="45">
                  <c:v>0.80872582438203999</c:v>
                </c:pt>
                <c:pt idx="46">
                  <c:v>0.33290508394992202</c:v>
                </c:pt>
                <c:pt idx="47">
                  <c:v>0.154557452647518</c:v>
                </c:pt>
                <c:pt idx="48">
                  <c:v>0.91531706729939699</c:v>
                </c:pt>
                <c:pt idx="49">
                  <c:v>0.49768118421265001</c:v>
                </c:pt>
                <c:pt idx="50">
                  <c:v>4.1679305072399399E-2</c:v>
                </c:pt>
                <c:pt idx="51">
                  <c:v>0.42017509975546702</c:v>
                </c:pt>
                <c:pt idx="52">
                  <c:v>0.67447202158526398</c:v>
                </c:pt>
                <c:pt idx="53">
                  <c:v>2.9721218639340401E-2</c:v>
                </c:pt>
                <c:pt idx="54">
                  <c:v>0.25873639075768301</c:v>
                </c:pt>
                <c:pt idx="55">
                  <c:v>0.11423228208312999</c:v>
                </c:pt>
                <c:pt idx="56">
                  <c:v>0.236081805495862</c:v>
                </c:pt>
                <c:pt idx="57">
                  <c:v>0.52137556892977299</c:v>
                </c:pt>
                <c:pt idx="58">
                  <c:v>0.47858639752573401</c:v>
                </c:pt>
                <c:pt idx="59">
                  <c:v>0.95214686072153898</c:v>
                </c:pt>
                <c:pt idx="60">
                  <c:v>0.66373143356979603</c:v>
                </c:pt>
                <c:pt idx="61">
                  <c:v>0.60400520837532201</c:v>
                </c:pt>
                <c:pt idx="62">
                  <c:v>0.45732413943526401</c:v>
                </c:pt>
                <c:pt idx="63">
                  <c:v>0.18619500528560201</c:v>
                </c:pt>
                <c:pt idx="64">
                  <c:v>0.70686248832479404</c:v>
                </c:pt>
                <c:pt idx="65">
                  <c:v>0.86420278570560605</c:v>
                </c:pt>
                <c:pt idx="66">
                  <c:v>0.92786170944951296</c:v>
                </c:pt>
                <c:pt idx="67">
                  <c:v>0.88764215760924103</c:v>
                </c:pt>
                <c:pt idx="68">
                  <c:v>0.67955535571273396</c:v>
                </c:pt>
                <c:pt idx="69">
                  <c:v>0.59142576727290097</c:v>
                </c:pt>
                <c:pt idx="70">
                  <c:v>0.94773380975663601</c:v>
                </c:pt>
                <c:pt idx="71">
                  <c:v>0.31844013937626298</c:v>
                </c:pt>
                <c:pt idx="72">
                  <c:v>8.9300953485491302E-2</c:v>
                </c:pt>
                <c:pt idx="73">
                  <c:v>0.63703121489082404</c:v>
                </c:pt>
                <c:pt idx="74">
                  <c:v>0.93779555184100705</c:v>
                </c:pt>
                <c:pt idx="75">
                  <c:v>0.17175698675947201</c:v>
                </c:pt>
                <c:pt idx="76">
                  <c:v>0.24839752406156701</c:v>
                </c:pt>
                <c:pt idx="77">
                  <c:v>0.94376363685036102</c:v>
                </c:pt>
                <c:pt idx="78">
                  <c:v>0.18595172393950299</c:v>
                </c:pt>
                <c:pt idx="79">
                  <c:v>0.44986330159691401</c:v>
                </c:pt>
                <c:pt idx="80">
                  <c:v>0.17580313303928499</c:v>
                </c:pt>
                <c:pt idx="81">
                  <c:v>0.77838010440885097</c:v>
                </c:pt>
                <c:pt idx="82">
                  <c:v>0.27462738912055501</c:v>
                </c:pt>
                <c:pt idx="83">
                  <c:v>0.95590767738417504</c:v>
                </c:pt>
                <c:pt idx="84">
                  <c:v>0.64122033051309701</c:v>
                </c:pt>
                <c:pt idx="85">
                  <c:v>0.89248012238418695</c:v>
                </c:pt>
                <c:pt idx="86">
                  <c:v>0.54401003013445004</c:v>
                </c:pt>
                <c:pt idx="87">
                  <c:v>0.80287033431261701</c:v>
                </c:pt>
                <c:pt idx="88">
                  <c:v>0.215883863949413</c:v>
                </c:pt>
                <c:pt idx="89">
                  <c:v>0.74773980714899202</c:v>
                </c:pt>
                <c:pt idx="90">
                  <c:v>0.32516317819164597</c:v>
                </c:pt>
                <c:pt idx="91">
                  <c:v>0.98849314479894401</c:v>
                </c:pt>
                <c:pt idx="92">
                  <c:v>0.67596888034000802</c:v>
                </c:pt>
                <c:pt idx="93">
                  <c:v>0.57163336601118597</c:v>
                </c:pt>
                <c:pt idx="94">
                  <c:v>0.26793260829204602</c:v>
                </c:pt>
                <c:pt idx="95">
                  <c:v>0.94924104066440296</c:v>
                </c:pt>
                <c:pt idx="96">
                  <c:v>5.4731012907707703E-2</c:v>
                </c:pt>
                <c:pt idx="97">
                  <c:v>0.35835745351388398</c:v>
                </c:pt>
                <c:pt idx="98">
                  <c:v>0.648135624408402</c:v>
                </c:pt>
                <c:pt idx="99">
                  <c:v>8.9358314140177003E-2</c:v>
                </c:pt>
              </c:numCache>
            </c:numRef>
          </c:xVal>
          <c:yVal>
            <c:numRef>
              <c:f>晓彤!$E$2:$E$101</c:f>
              <c:numCache>
                <c:formatCode>General</c:formatCode>
                <c:ptCount val="100"/>
                <c:pt idx="0">
                  <c:v>0.56533368372864701</c:v>
                </c:pt>
                <c:pt idx="1">
                  <c:v>0.69435346367656603</c:v>
                </c:pt>
                <c:pt idx="2">
                  <c:v>0.78946373917051604</c:v>
                </c:pt>
                <c:pt idx="3">
                  <c:v>0.38570196033075699</c:v>
                </c:pt>
                <c:pt idx="4">
                  <c:v>0.73236102406598902</c:v>
                </c:pt>
                <c:pt idx="5">
                  <c:v>0.66272247288917996</c:v>
                </c:pt>
                <c:pt idx="6">
                  <c:v>0.37118192338710299</c:v>
                </c:pt>
                <c:pt idx="7">
                  <c:v>0.40168604756806697</c:v>
                </c:pt>
                <c:pt idx="8">
                  <c:v>0.25522846046000802</c:v>
                </c:pt>
                <c:pt idx="9">
                  <c:v>0.69064208894077805</c:v>
                </c:pt>
                <c:pt idx="10">
                  <c:v>0.84425320478945998</c:v>
                </c:pt>
                <c:pt idx="11">
                  <c:v>0.966253945821409</c:v>
                </c:pt>
                <c:pt idx="12">
                  <c:v>0.86959300035125597</c:v>
                </c:pt>
                <c:pt idx="13">
                  <c:v>0.237179872540798</c:v>
                </c:pt>
                <c:pt idx="14">
                  <c:v>0.62648011826538397</c:v>
                </c:pt>
                <c:pt idx="15">
                  <c:v>0.94716349540649203</c:v>
                </c:pt>
                <c:pt idx="16">
                  <c:v>0.39615734476655901</c:v>
                </c:pt>
                <c:pt idx="17">
                  <c:v>0.95344615868002502</c:v>
                </c:pt>
                <c:pt idx="18">
                  <c:v>0.99814044521700696</c:v>
                </c:pt>
                <c:pt idx="19">
                  <c:v>2.7902639088984799E-2</c:v>
                </c:pt>
                <c:pt idx="20">
                  <c:v>0.26724754168215598</c:v>
                </c:pt>
                <c:pt idx="21">
                  <c:v>0.38038325880646001</c:v>
                </c:pt>
                <c:pt idx="22">
                  <c:v>0.66710028569181901</c:v>
                </c:pt>
                <c:pt idx="23">
                  <c:v>0.48132874729319097</c:v>
                </c:pt>
                <c:pt idx="24">
                  <c:v>0.20357585844749301</c:v>
                </c:pt>
                <c:pt idx="25">
                  <c:v>0.38167144101906703</c:v>
                </c:pt>
                <c:pt idx="26">
                  <c:v>0.56683321910120699</c:v>
                </c:pt>
                <c:pt idx="27">
                  <c:v>0.17346453980369</c:v>
                </c:pt>
                <c:pt idx="28">
                  <c:v>7.3820710811497497E-3</c:v>
                </c:pt>
                <c:pt idx="29">
                  <c:v>0.24783705719786001</c:v>
                </c:pt>
                <c:pt idx="30">
                  <c:v>0.91387658077322997</c:v>
                </c:pt>
                <c:pt idx="31">
                  <c:v>0.17314117142041599</c:v>
                </c:pt>
                <c:pt idx="32">
                  <c:v>0.78850932077350899</c:v>
                </c:pt>
                <c:pt idx="33">
                  <c:v>0.19981565448783001</c:v>
                </c:pt>
                <c:pt idx="34">
                  <c:v>0.75686438163504</c:v>
                </c:pt>
                <c:pt idx="35">
                  <c:v>0.84206359759391702</c:v>
                </c:pt>
                <c:pt idx="36">
                  <c:v>0.87726848220551901</c:v>
                </c:pt>
                <c:pt idx="37">
                  <c:v>0.74965154262476397</c:v>
                </c:pt>
                <c:pt idx="38">
                  <c:v>0.19580408946449801</c:v>
                </c:pt>
                <c:pt idx="39">
                  <c:v>0.145037279482579</c:v>
                </c:pt>
                <c:pt idx="40">
                  <c:v>8.5598821522789401E-2</c:v>
                </c:pt>
                <c:pt idx="41">
                  <c:v>0.458790283960749</c:v>
                </c:pt>
                <c:pt idx="42">
                  <c:v>0.50602102440524599</c:v>
                </c:pt>
                <c:pt idx="43">
                  <c:v>0.93683432187234505</c:v>
                </c:pt>
                <c:pt idx="44">
                  <c:v>0.82520951495028505</c:v>
                </c:pt>
                <c:pt idx="45">
                  <c:v>0.80764545086902295</c:v>
                </c:pt>
                <c:pt idx="46">
                  <c:v>0.33333023281497098</c:v>
                </c:pt>
                <c:pt idx="47">
                  <c:v>0.15456681300867101</c:v>
                </c:pt>
                <c:pt idx="48">
                  <c:v>0.91847547200444402</c:v>
                </c:pt>
                <c:pt idx="49">
                  <c:v>0.49641502420730699</c:v>
                </c:pt>
                <c:pt idx="50">
                  <c:v>4.1663391629154299E-2</c:v>
                </c:pt>
                <c:pt idx="51">
                  <c:v>0.41849786719066701</c:v>
                </c:pt>
                <c:pt idx="52">
                  <c:v>0.67563561136711603</c:v>
                </c:pt>
                <c:pt idx="53">
                  <c:v>2.9554957491622302E-2</c:v>
                </c:pt>
                <c:pt idx="54">
                  <c:v>0.25811128988563398</c:v>
                </c:pt>
                <c:pt idx="55">
                  <c:v>0.11436586041131599</c:v>
                </c:pt>
                <c:pt idx="56">
                  <c:v>0.23598098014079399</c:v>
                </c:pt>
                <c:pt idx="57">
                  <c:v>0.52126443491165197</c:v>
                </c:pt>
                <c:pt idx="58">
                  <c:v>0.47804420807624898</c:v>
                </c:pt>
                <c:pt idx="59">
                  <c:v>0.95244585437681994</c:v>
                </c:pt>
                <c:pt idx="60">
                  <c:v>0.66212734459251299</c:v>
                </c:pt>
                <c:pt idx="61">
                  <c:v>0.60538260360269502</c:v>
                </c:pt>
                <c:pt idx="62">
                  <c:v>0.456031004461323</c:v>
                </c:pt>
                <c:pt idx="63">
                  <c:v>0.18671105937846699</c:v>
                </c:pt>
                <c:pt idx="64">
                  <c:v>0.70737244336618699</c:v>
                </c:pt>
                <c:pt idx="65">
                  <c:v>0.86402631869984303</c:v>
                </c:pt>
                <c:pt idx="66">
                  <c:v>0.92939726757400598</c:v>
                </c:pt>
                <c:pt idx="67">
                  <c:v>0.88969790614940403</c:v>
                </c:pt>
                <c:pt idx="68">
                  <c:v>0.68022174443148498</c:v>
                </c:pt>
                <c:pt idx="69">
                  <c:v>0.590799094094419</c:v>
                </c:pt>
                <c:pt idx="70">
                  <c:v>0.94866525359188303</c:v>
                </c:pt>
                <c:pt idx="71">
                  <c:v>0.31862484020216902</c:v>
                </c:pt>
                <c:pt idx="72">
                  <c:v>9.0126068814689597E-2</c:v>
                </c:pt>
                <c:pt idx="73">
                  <c:v>0.63786547575318098</c:v>
                </c:pt>
                <c:pt idx="74">
                  <c:v>0.93774646983713394</c:v>
                </c:pt>
                <c:pt idx="75">
                  <c:v>0.17279045109799099</c:v>
                </c:pt>
                <c:pt idx="76">
                  <c:v>0.24950070306113101</c:v>
                </c:pt>
                <c:pt idx="77">
                  <c:v>0.94013240863367897</c:v>
                </c:pt>
                <c:pt idx="78">
                  <c:v>0.185496058283279</c:v>
                </c:pt>
                <c:pt idx="79">
                  <c:v>0.44768906299563699</c:v>
                </c:pt>
                <c:pt idx="80">
                  <c:v>0.175011683185538</c:v>
                </c:pt>
                <c:pt idx="81">
                  <c:v>0.78201059028100095</c:v>
                </c:pt>
                <c:pt idx="82">
                  <c:v>0.27472685730570601</c:v>
                </c:pt>
                <c:pt idx="83">
                  <c:v>0.95743113856236695</c:v>
                </c:pt>
                <c:pt idx="84">
                  <c:v>0.64172088165480701</c:v>
                </c:pt>
                <c:pt idx="85">
                  <c:v>0.89081372854971597</c:v>
                </c:pt>
                <c:pt idx="86">
                  <c:v>0.54423779125692695</c:v>
                </c:pt>
                <c:pt idx="87">
                  <c:v>0.80420443477855796</c:v>
                </c:pt>
                <c:pt idx="88">
                  <c:v>0.215072000800828</c:v>
                </c:pt>
                <c:pt idx="89">
                  <c:v>0.74754955658018396</c:v>
                </c:pt>
                <c:pt idx="90">
                  <c:v>0.32466335976604099</c:v>
                </c:pt>
                <c:pt idx="91">
                  <c:v>0.99136236339540595</c:v>
                </c:pt>
                <c:pt idx="92">
                  <c:v>0.67769754579821895</c:v>
                </c:pt>
                <c:pt idx="93">
                  <c:v>0.57369067950397201</c:v>
                </c:pt>
                <c:pt idx="94">
                  <c:v>0.26753758757809898</c:v>
                </c:pt>
                <c:pt idx="95">
                  <c:v>0.95052463106435903</c:v>
                </c:pt>
                <c:pt idx="96">
                  <c:v>5.4551479761293403E-2</c:v>
                </c:pt>
                <c:pt idx="97">
                  <c:v>0.35851961545861699</c:v>
                </c:pt>
                <c:pt idx="98">
                  <c:v>0.64832856278349205</c:v>
                </c:pt>
                <c:pt idx="99">
                  <c:v>8.9446412505661599E-2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06015120"/>
        <c:axId val="-1006029264"/>
      </c:scatterChart>
      <c:valAx>
        <c:axId val="-1006015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006029264"/>
        <c:crosses val="autoZero"/>
        <c:crossBetween val="midCat"/>
      </c:valAx>
      <c:valAx>
        <c:axId val="-100602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006015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晓彤!$F$1</c:f>
              <c:strCache>
                <c:ptCount val="1"/>
                <c:pt idx="0">
                  <c:v>rp2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晓彤!$B$2:$B$101</c:f>
              <c:numCache>
                <c:formatCode>General</c:formatCode>
                <c:ptCount val="100"/>
                <c:pt idx="0">
                  <c:v>0.66401124215386498</c:v>
                </c:pt>
                <c:pt idx="1">
                  <c:v>0.98345418756462299</c:v>
                </c:pt>
                <c:pt idx="2">
                  <c:v>0.99178235119576996</c:v>
                </c:pt>
                <c:pt idx="3">
                  <c:v>0.93921574980503097</c:v>
                </c:pt>
                <c:pt idx="4">
                  <c:v>0.84070629647234796</c:v>
                </c:pt>
                <c:pt idx="5">
                  <c:v>1.9822207118299202E-2</c:v>
                </c:pt>
                <c:pt idx="6">
                  <c:v>0.46682501678538302</c:v>
                </c:pt>
                <c:pt idx="7">
                  <c:v>3.30400769815433E-2</c:v>
                </c:pt>
                <c:pt idx="8">
                  <c:v>0.90938021157575899</c:v>
                </c:pt>
                <c:pt idx="9">
                  <c:v>0.93448007843218295</c:v>
                </c:pt>
                <c:pt idx="10">
                  <c:v>0.86183775533766804</c:v>
                </c:pt>
                <c:pt idx="11">
                  <c:v>7.0443114506183402E-2</c:v>
                </c:pt>
                <c:pt idx="12">
                  <c:v>0.43168682062134101</c:v>
                </c:pt>
                <c:pt idx="13">
                  <c:v>0.76236334382946103</c:v>
                </c:pt>
                <c:pt idx="14">
                  <c:v>0.88043047707682198</c:v>
                </c:pt>
                <c:pt idx="15">
                  <c:v>0.24283046815461801</c:v>
                </c:pt>
                <c:pt idx="16">
                  <c:v>0.72457194837147398</c:v>
                </c:pt>
                <c:pt idx="17">
                  <c:v>0.12277974793161101</c:v>
                </c:pt>
                <c:pt idx="18">
                  <c:v>2.3975768254681899E-2</c:v>
                </c:pt>
                <c:pt idx="19">
                  <c:v>2.0720188558874499E-2</c:v>
                </c:pt>
                <c:pt idx="20">
                  <c:v>0.53281854425225905</c:v>
                </c:pt>
                <c:pt idx="21">
                  <c:v>0.98833884833531205</c:v>
                </c:pt>
                <c:pt idx="22">
                  <c:v>0.74688342343798397</c:v>
                </c:pt>
                <c:pt idx="23">
                  <c:v>0.177355285941936</c:v>
                </c:pt>
                <c:pt idx="24">
                  <c:v>0.96501674717453501</c:v>
                </c:pt>
                <c:pt idx="25">
                  <c:v>0.29936032060029499</c:v>
                </c:pt>
                <c:pt idx="26">
                  <c:v>0.86735021527521605</c:v>
                </c:pt>
                <c:pt idx="27">
                  <c:v>0.807193905088752</c:v>
                </c:pt>
                <c:pt idx="28">
                  <c:v>0.98296729760853796</c:v>
                </c:pt>
                <c:pt idx="29">
                  <c:v>8.1201750155001307E-2</c:v>
                </c:pt>
                <c:pt idx="30">
                  <c:v>0.81900311510699098</c:v>
                </c:pt>
                <c:pt idx="31">
                  <c:v>0.92884661133672797</c:v>
                </c:pt>
                <c:pt idx="32">
                  <c:v>0.50503483015899797</c:v>
                </c:pt>
                <c:pt idx="33">
                  <c:v>0.32839089271718203</c:v>
                </c:pt>
                <c:pt idx="34">
                  <c:v>8.3738045021246099E-2</c:v>
                </c:pt>
                <c:pt idx="35">
                  <c:v>0.97784984342742298</c:v>
                </c:pt>
                <c:pt idx="36">
                  <c:v>0.173225009861184</c:v>
                </c:pt>
                <c:pt idx="37">
                  <c:v>0.994643571969417</c:v>
                </c:pt>
                <c:pt idx="38">
                  <c:v>0.61968816226210499</c:v>
                </c:pt>
                <c:pt idx="39">
                  <c:v>0.179235499368391</c:v>
                </c:pt>
                <c:pt idx="40">
                  <c:v>4.1767663023220797E-2</c:v>
                </c:pt>
                <c:pt idx="41">
                  <c:v>0.97179324556606494</c:v>
                </c:pt>
                <c:pt idx="42">
                  <c:v>0.29063867521463499</c:v>
                </c:pt>
                <c:pt idx="43">
                  <c:v>0.44317642302181498</c:v>
                </c:pt>
                <c:pt idx="44">
                  <c:v>0.871745568164082</c:v>
                </c:pt>
                <c:pt idx="45">
                  <c:v>0.95335338760136101</c:v>
                </c:pt>
                <c:pt idx="46">
                  <c:v>0.21433856615243499</c:v>
                </c:pt>
                <c:pt idx="47">
                  <c:v>4.9058487138946102E-2</c:v>
                </c:pt>
                <c:pt idx="48">
                  <c:v>0.36181665123669299</c:v>
                </c:pt>
                <c:pt idx="49">
                  <c:v>0.55988001210103899</c:v>
                </c:pt>
                <c:pt idx="50">
                  <c:v>0.57704166571981796</c:v>
                </c:pt>
                <c:pt idx="51">
                  <c:v>0.97414962390940796</c:v>
                </c:pt>
                <c:pt idx="52">
                  <c:v>0.50933491389889296</c:v>
                </c:pt>
                <c:pt idx="53">
                  <c:v>5.3495828272746702E-2</c:v>
                </c:pt>
                <c:pt idx="54">
                  <c:v>0.81024271661446901</c:v>
                </c:pt>
                <c:pt idx="55">
                  <c:v>0.282606831571035</c:v>
                </c:pt>
                <c:pt idx="56">
                  <c:v>0.379183244258671</c:v>
                </c:pt>
                <c:pt idx="57">
                  <c:v>0.38788378688408398</c:v>
                </c:pt>
                <c:pt idx="58">
                  <c:v>9.2956859221602406E-2</c:v>
                </c:pt>
                <c:pt idx="59">
                  <c:v>0.51888258882796401</c:v>
                </c:pt>
                <c:pt idx="60">
                  <c:v>0.85938942058206502</c:v>
                </c:pt>
                <c:pt idx="61">
                  <c:v>0.22775242294112699</c:v>
                </c:pt>
                <c:pt idx="62">
                  <c:v>0.92902375745676102</c:v>
                </c:pt>
                <c:pt idx="63">
                  <c:v>0.54666208874071598</c:v>
                </c:pt>
                <c:pt idx="64">
                  <c:v>0.50310386821504804</c:v>
                </c:pt>
                <c:pt idx="65">
                  <c:v>0.92822126893649404</c:v>
                </c:pt>
                <c:pt idx="66">
                  <c:v>5.3800224691356098E-2</c:v>
                </c:pt>
                <c:pt idx="67">
                  <c:v>0.74028327366080304</c:v>
                </c:pt>
                <c:pt idx="68">
                  <c:v>0.29577606519003702</c:v>
                </c:pt>
                <c:pt idx="69">
                  <c:v>0.28976936584209301</c:v>
                </c:pt>
                <c:pt idx="70">
                  <c:v>0.14823852692633399</c:v>
                </c:pt>
                <c:pt idx="71">
                  <c:v>0.87016191861443104</c:v>
                </c:pt>
                <c:pt idx="72">
                  <c:v>0.14437387120440601</c:v>
                </c:pt>
                <c:pt idx="73">
                  <c:v>0.19833581561539099</c:v>
                </c:pt>
                <c:pt idx="74">
                  <c:v>0.78072953658975797</c:v>
                </c:pt>
                <c:pt idx="75">
                  <c:v>0.42706422561475399</c:v>
                </c:pt>
                <c:pt idx="76">
                  <c:v>6.2248310715299099E-2</c:v>
                </c:pt>
                <c:pt idx="77">
                  <c:v>2.2855955478775902E-2</c:v>
                </c:pt>
                <c:pt idx="78">
                  <c:v>0.65822346138738597</c:v>
                </c:pt>
                <c:pt idx="79">
                  <c:v>0.50213980901978295</c:v>
                </c:pt>
                <c:pt idx="80">
                  <c:v>0.41875373035632202</c:v>
                </c:pt>
                <c:pt idx="81">
                  <c:v>0.87396266852038396</c:v>
                </c:pt>
                <c:pt idx="82">
                  <c:v>0.64802351984014295</c:v>
                </c:pt>
                <c:pt idx="83">
                  <c:v>0.68044822952653194</c:v>
                </c:pt>
                <c:pt idx="84">
                  <c:v>0.23699132346806501</c:v>
                </c:pt>
                <c:pt idx="85">
                  <c:v>0.52777725267044395</c:v>
                </c:pt>
                <c:pt idx="86">
                  <c:v>0.130280319248573</c:v>
                </c:pt>
                <c:pt idx="87">
                  <c:v>0.71528249091080898</c:v>
                </c:pt>
                <c:pt idx="88">
                  <c:v>0.356051771868101</c:v>
                </c:pt>
                <c:pt idx="89">
                  <c:v>0.987659864463173</c:v>
                </c:pt>
                <c:pt idx="90">
                  <c:v>5.8598124134041502E-2</c:v>
                </c:pt>
                <c:pt idx="91">
                  <c:v>2.8913402505801201E-2</c:v>
                </c:pt>
                <c:pt idx="92">
                  <c:v>0.32589042058451601</c:v>
                </c:pt>
                <c:pt idx="93">
                  <c:v>0.29448458350322798</c:v>
                </c:pt>
                <c:pt idx="94">
                  <c:v>0.64229646344674596</c:v>
                </c:pt>
                <c:pt idx="95">
                  <c:v>0.33244871640562201</c:v>
                </c:pt>
                <c:pt idx="96">
                  <c:v>0.17347667549475601</c:v>
                </c:pt>
                <c:pt idx="97">
                  <c:v>0.30244948738594202</c:v>
                </c:pt>
                <c:pt idx="98">
                  <c:v>0.81875384817559804</c:v>
                </c:pt>
                <c:pt idx="99">
                  <c:v>0.87332164867398598</c:v>
                </c:pt>
              </c:numCache>
            </c:numRef>
          </c:xVal>
          <c:yVal>
            <c:numRef>
              <c:f>晓彤!$F$2:$F$101</c:f>
              <c:numCache>
                <c:formatCode>General</c:formatCode>
                <c:ptCount val="100"/>
                <c:pt idx="0">
                  <c:v>0.66242551271862304</c:v>
                </c:pt>
                <c:pt idx="1">
                  <c:v>0.98206987892863495</c:v>
                </c:pt>
                <c:pt idx="2">
                  <c:v>0.98967328579011504</c:v>
                </c:pt>
                <c:pt idx="3">
                  <c:v>0.93988273999935801</c:v>
                </c:pt>
                <c:pt idx="4">
                  <c:v>0.840509482585304</c:v>
                </c:pt>
                <c:pt idx="5">
                  <c:v>1.9632118405746801E-2</c:v>
                </c:pt>
                <c:pt idx="6">
                  <c:v>0.46608563822203902</c:v>
                </c:pt>
                <c:pt idx="7">
                  <c:v>3.2978246205606999E-2</c:v>
                </c:pt>
                <c:pt idx="8">
                  <c:v>0.91049542962493901</c:v>
                </c:pt>
                <c:pt idx="9">
                  <c:v>0.93535245776389697</c:v>
                </c:pt>
                <c:pt idx="10">
                  <c:v>0.86085297215895196</c:v>
                </c:pt>
                <c:pt idx="11">
                  <c:v>6.9999680343018303E-2</c:v>
                </c:pt>
                <c:pt idx="12">
                  <c:v>0.43292556454616699</c:v>
                </c:pt>
                <c:pt idx="13">
                  <c:v>0.76135267205485802</c:v>
                </c:pt>
                <c:pt idx="14">
                  <c:v>0.88010531741734699</c:v>
                </c:pt>
                <c:pt idx="15">
                  <c:v>0.24264681069819399</c:v>
                </c:pt>
                <c:pt idx="16">
                  <c:v>0.72442491329893599</c:v>
                </c:pt>
                <c:pt idx="17">
                  <c:v>0.12263921504394899</c:v>
                </c:pt>
                <c:pt idx="18">
                  <c:v>2.37898313143593E-2</c:v>
                </c:pt>
                <c:pt idx="19">
                  <c:v>2.1018473132178899E-2</c:v>
                </c:pt>
                <c:pt idx="20">
                  <c:v>0.53235972053448699</c:v>
                </c:pt>
                <c:pt idx="21">
                  <c:v>0.98912591267771699</c:v>
                </c:pt>
                <c:pt idx="22">
                  <c:v>0.74854915959996804</c:v>
                </c:pt>
                <c:pt idx="23">
                  <c:v>0.17713478795979501</c:v>
                </c:pt>
                <c:pt idx="24">
                  <c:v>0.96541002285575594</c:v>
                </c:pt>
                <c:pt idx="25">
                  <c:v>0.29947188934631602</c:v>
                </c:pt>
                <c:pt idx="26">
                  <c:v>0.86682477616967102</c:v>
                </c:pt>
                <c:pt idx="27">
                  <c:v>0.80757496987829303</c:v>
                </c:pt>
                <c:pt idx="28">
                  <c:v>0.98227645945911102</c:v>
                </c:pt>
                <c:pt idx="29">
                  <c:v>8.1214304680499297E-2</c:v>
                </c:pt>
                <c:pt idx="30">
                  <c:v>0.81929733728697196</c:v>
                </c:pt>
                <c:pt idx="31">
                  <c:v>0.92913792357944602</c:v>
                </c:pt>
                <c:pt idx="32">
                  <c:v>0.50504862760196201</c:v>
                </c:pt>
                <c:pt idx="33">
                  <c:v>0.32893460876349601</c:v>
                </c:pt>
                <c:pt idx="34">
                  <c:v>8.3765338653388102E-2</c:v>
                </c:pt>
                <c:pt idx="35">
                  <c:v>0.979616012507458</c:v>
                </c:pt>
                <c:pt idx="36">
                  <c:v>0.17355474683626901</c:v>
                </c:pt>
                <c:pt idx="37">
                  <c:v>0.993136811766821</c:v>
                </c:pt>
                <c:pt idx="38">
                  <c:v>0.62063133135938298</c:v>
                </c:pt>
                <c:pt idx="39">
                  <c:v>0.178917965409848</c:v>
                </c:pt>
                <c:pt idx="40">
                  <c:v>4.17809940989151E-2</c:v>
                </c:pt>
                <c:pt idx="41">
                  <c:v>0.97346121721745205</c:v>
                </c:pt>
                <c:pt idx="42">
                  <c:v>0.29010708262451301</c:v>
                </c:pt>
                <c:pt idx="43">
                  <c:v>0.44394130912391</c:v>
                </c:pt>
                <c:pt idx="44">
                  <c:v>0.87239728363981806</c:v>
                </c:pt>
                <c:pt idx="45">
                  <c:v>0.95327921864793097</c:v>
                </c:pt>
                <c:pt idx="46">
                  <c:v>0.214284045360078</c:v>
                </c:pt>
                <c:pt idx="47">
                  <c:v>4.9297527795033498E-2</c:v>
                </c:pt>
                <c:pt idx="48">
                  <c:v>0.36145156299035602</c:v>
                </c:pt>
                <c:pt idx="49">
                  <c:v>0.55802221678595998</c:v>
                </c:pt>
                <c:pt idx="50">
                  <c:v>0.57752043823576904</c:v>
                </c:pt>
                <c:pt idx="51">
                  <c:v>0.97450125671869503</c:v>
                </c:pt>
                <c:pt idx="52">
                  <c:v>0.508095830788588</c:v>
                </c:pt>
                <c:pt idx="53">
                  <c:v>5.3507180509422797E-2</c:v>
                </c:pt>
                <c:pt idx="54">
                  <c:v>0.81102593451684901</c:v>
                </c:pt>
                <c:pt idx="55">
                  <c:v>0.28278544595703903</c:v>
                </c:pt>
                <c:pt idx="56">
                  <c:v>0.380243562739004</c:v>
                </c:pt>
                <c:pt idx="57">
                  <c:v>0.388253781290685</c:v>
                </c:pt>
                <c:pt idx="58">
                  <c:v>9.3419496976353794E-2</c:v>
                </c:pt>
                <c:pt idx="59">
                  <c:v>0.51955352608302896</c:v>
                </c:pt>
                <c:pt idx="60">
                  <c:v>0.86028628823968001</c:v>
                </c:pt>
                <c:pt idx="61">
                  <c:v>0.227379977487009</c:v>
                </c:pt>
                <c:pt idx="62">
                  <c:v>0.92757066052028303</c:v>
                </c:pt>
                <c:pt idx="63">
                  <c:v>0.54678720081420296</c:v>
                </c:pt>
                <c:pt idx="64">
                  <c:v>0.50313229280943805</c:v>
                </c:pt>
                <c:pt idx="65">
                  <c:v>0.92880388333918795</c:v>
                </c:pt>
                <c:pt idx="66">
                  <c:v>5.3692956905850103E-2</c:v>
                </c:pt>
                <c:pt idx="67">
                  <c:v>0.73983808501387704</c:v>
                </c:pt>
                <c:pt idx="68">
                  <c:v>0.29486031841243399</c:v>
                </c:pt>
                <c:pt idx="69">
                  <c:v>0.28945260298583603</c:v>
                </c:pt>
                <c:pt idx="70">
                  <c:v>0.14783210451855899</c:v>
                </c:pt>
                <c:pt idx="71">
                  <c:v>0.87133362406219195</c:v>
                </c:pt>
                <c:pt idx="72">
                  <c:v>0.14479039204147201</c:v>
                </c:pt>
                <c:pt idx="73">
                  <c:v>0.19870578481396101</c:v>
                </c:pt>
                <c:pt idx="74">
                  <c:v>0.78057136653021697</c:v>
                </c:pt>
                <c:pt idx="75">
                  <c:v>0.42608605013522799</c:v>
                </c:pt>
                <c:pt idx="76">
                  <c:v>6.2273114878744901E-2</c:v>
                </c:pt>
                <c:pt idx="77">
                  <c:v>2.3134694971578901E-2</c:v>
                </c:pt>
                <c:pt idx="78">
                  <c:v>0.65878540299310395</c:v>
                </c:pt>
                <c:pt idx="79">
                  <c:v>0.50243076276563503</c:v>
                </c:pt>
                <c:pt idx="80">
                  <c:v>0.41900403585774598</c:v>
                </c:pt>
                <c:pt idx="81">
                  <c:v>0.87422731678682997</c:v>
                </c:pt>
                <c:pt idx="82">
                  <c:v>0.64870579685520502</c:v>
                </c:pt>
                <c:pt idx="83">
                  <c:v>0.68109931139209701</c:v>
                </c:pt>
                <c:pt idx="84">
                  <c:v>0.23702932613769501</c:v>
                </c:pt>
                <c:pt idx="85">
                  <c:v>0.52518200111737201</c:v>
                </c:pt>
                <c:pt idx="86">
                  <c:v>0.12952933196285099</c:v>
                </c:pt>
                <c:pt idx="87">
                  <c:v>0.71454662523418899</c:v>
                </c:pt>
                <c:pt idx="88">
                  <c:v>0.356397134118421</c:v>
                </c:pt>
                <c:pt idx="89">
                  <c:v>0.98832116506535905</c:v>
                </c:pt>
                <c:pt idx="90">
                  <c:v>5.8789745679651999E-2</c:v>
                </c:pt>
                <c:pt idx="91">
                  <c:v>2.9047126919314201E-2</c:v>
                </c:pt>
                <c:pt idx="92">
                  <c:v>0.32637843582944398</c:v>
                </c:pt>
                <c:pt idx="93">
                  <c:v>0.29376898010519398</c:v>
                </c:pt>
                <c:pt idx="94">
                  <c:v>0.643913181397614</c:v>
                </c:pt>
                <c:pt idx="95">
                  <c:v>0.33149537327888801</c:v>
                </c:pt>
                <c:pt idx="96">
                  <c:v>0.17335190619612501</c:v>
                </c:pt>
                <c:pt idx="97">
                  <c:v>0.30290781746704898</c:v>
                </c:pt>
                <c:pt idx="98">
                  <c:v>0.81870542837462301</c:v>
                </c:pt>
                <c:pt idx="99">
                  <c:v>0.87297050263076303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06026544"/>
        <c:axId val="-1006015664"/>
      </c:scatterChart>
      <c:valAx>
        <c:axId val="-1006026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006015664"/>
        <c:crosses val="autoZero"/>
        <c:crossBetween val="midCat"/>
      </c:valAx>
      <c:valAx>
        <c:axId val="-100601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006026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晓彤!$G$1</c:f>
              <c:strCache>
                <c:ptCount val="1"/>
                <c:pt idx="0">
                  <c:v>rp3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晓彤!$C$2:$C$101</c:f>
              <c:numCache>
                <c:formatCode>0.00E+00</c:formatCode>
                <c:ptCount val="100"/>
                <c:pt idx="0" formatCode="General">
                  <c:v>0.35142169095703302</c:v>
                </c:pt>
                <c:pt idx="1">
                  <c:v>6.9729641774685103E-4</c:v>
                </c:pt>
                <c:pt idx="2" formatCode="General">
                  <c:v>0.54941828410490001</c:v>
                </c:pt>
                <c:pt idx="3" formatCode="General">
                  <c:v>0.70513443993969904</c:v>
                </c:pt>
                <c:pt idx="4" formatCode="General">
                  <c:v>0.44505230262211098</c:v>
                </c:pt>
                <c:pt idx="5" formatCode="General">
                  <c:v>0.56588347435950803</c:v>
                </c:pt>
                <c:pt idx="6" formatCode="General">
                  <c:v>0.90008945485897296</c:v>
                </c:pt>
                <c:pt idx="7" formatCode="General">
                  <c:v>0.35113221124829602</c:v>
                </c:pt>
                <c:pt idx="8" formatCode="General">
                  <c:v>0.51722906490384002</c:v>
                </c:pt>
                <c:pt idx="9" formatCode="General">
                  <c:v>0.98870713616638795</c:v>
                </c:pt>
                <c:pt idx="10" formatCode="General">
                  <c:v>7.0637408004462304E-2</c:v>
                </c:pt>
                <c:pt idx="11" formatCode="General">
                  <c:v>0.69849498597260895</c:v>
                </c:pt>
                <c:pt idx="12" formatCode="General">
                  <c:v>0.73950989157397196</c:v>
                </c:pt>
                <c:pt idx="13" formatCode="General">
                  <c:v>0.94876085093153395</c:v>
                </c:pt>
                <c:pt idx="14" formatCode="General">
                  <c:v>0.27116478317361897</c:v>
                </c:pt>
                <c:pt idx="15" formatCode="General">
                  <c:v>0.34058967467129603</c:v>
                </c:pt>
                <c:pt idx="16" formatCode="General">
                  <c:v>0.41585828519659501</c:v>
                </c:pt>
                <c:pt idx="17" formatCode="General">
                  <c:v>0.52268316653875602</c:v>
                </c:pt>
                <c:pt idx="18" formatCode="General">
                  <c:v>0.434788420940252</c:v>
                </c:pt>
                <c:pt idx="19" formatCode="General">
                  <c:v>0.90660904072659099</c:v>
                </c:pt>
                <c:pt idx="20" formatCode="General">
                  <c:v>0.62800757777573601</c:v>
                </c:pt>
                <c:pt idx="21" formatCode="General">
                  <c:v>0.19364753627984899</c:v>
                </c:pt>
                <c:pt idx="22" formatCode="General">
                  <c:v>0.33694794513666598</c:v>
                </c:pt>
                <c:pt idx="23" formatCode="General">
                  <c:v>0.80130277701834995</c:v>
                </c:pt>
                <c:pt idx="24" formatCode="General">
                  <c:v>0.90811261604437699</c:v>
                </c:pt>
                <c:pt idx="25" formatCode="General">
                  <c:v>6.2416748228520301E-2</c:v>
                </c:pt>
                <c:pt idx="26" formatCode="General">
                  <c:v>0.55570699081877295</c:v>
                </c:pt>
                <c:pt idx="27" formatCode="General">
                  <c:v>0.29408627713248803</c:v>
                </c:pt>
                <c:pt idx="28" formatCode="General">
                  <c:v>0.81146127151289205</c:v>
                </c:pt>
                <c:pt idx="29" formatCode="General">
                  <c:v>0.33805767827896499</c:v>
                </c:pt>
                <c:pt idx="30" formatCode="General">
                  <c:v>0.4138861767134</c:v>
                </c:pt>
                <c:pt idx="31" formatCode="General">
                  <c:v>0.159156366214845</c:v>
                </c:pt>
                <c:pt idx="32" formatCode="General">
                  <c:v>0.66533807244663201</c:v>
                </c:pt>
                <c:pt idx="33" formatCode="General">
                  <c:v>0.363168624250232</c:v>
                </c:pt>
                <c:pt idx="34" formatCode="General">
                  <c:v>0.80656161707723095</c:v>
                </c:pt>
                <c:pt idx="35" formatCode="General">
                  <c:v>0.72937720996619704</c:v>
                </c:pt>
                <c:pt idx="36" formatCode="General">
                  <c:v>0.142202910998555</c:v>
                </c:pt>
                <c:pt idx="37" formatCode="General">
                  <c:v>0.82397916594198795</c:v>
                </c:pt>
                <c:pt idx="38" formatCode="General">
                  <c:v>4.8907852819429803E-2</c:v>
                </c:pt>
                <c:pt idx="39" formatCode="General">
                  <c:v>0.60658082206630304</c:v>
                </c:pt>
                <c:pt idx="40" formatCode="General">
                  <c:v>0.64616807109748697</c:v>
                </c:pt>
                <c:pt idx="41" formatCode="General">
                  <c:v>0.40994065802066099</c:v>
                </c:pt>
                <c:pt idx="42" formatCode="General">
                  <c:v>0.57956046446058596</c:v>
                </c:pt>
                <c:pt idx="43" formatCode="General">
                  <c:v>0.36956080726387702</c:v>
                </c:pt>
                <c:pt idx="44" formatCode="General">
                  <c:v>0.811326855693977</c:v>
                </c:pt>
                <c:pt idx="45" formatCode="General">
                  <c:v>2.0432936826562401E-2</c:v>
                </c:pt>
                <c:pt idx="46" formatCode="General">
                  <c:v>0.523617599630119</c:v>
                </c:pt>
                <c:pt idx="47" formatCode="General">
                  <c:v>0.43842006857457999</c:v>
                </c:pt>
                <c:pt idx="48" formatCode="General">
                  <c:v>0.68880770005876102</c:v>
                </c:pt>
                <c:pt idx="49" formatCode="General">
                  <c:v>0.66797090502349299</c:v>
                </c:pt>
                <c:pt idx="50" formatCode="General">
                  <c:v>0.75709594391185597</c:v>
                </c:pt>
                <c:pt idx="51" formatCode="General">
                  <c:v>0.79006606331583995</c:v>
                </c:pt>
                <c:pt idx="52" formatCode="General">
                  <c:v>0.44649788733926099</c:v>
                </c:pt>
                <c:pt idx="53" formatCode="General">
                  <c:v>0.49780218717204899</c:v>
                </c:pt>
                <c:pt idx="54" formatCode="General">
                  <c:v>0.221101501038314</c:v>
                </c:pt>
                <c:pt idx="55" formatCode="General">
                  <c:v>0.47453035213954198</c:v>
                </c:pt>
                <c:pt idx="56" formatCode="General">
                  <c:v>0.621201176234077</c:v>
                </c:pt>
                <c:pt idx="57" formatCode="General">
                  <c:v>0.83304535099951205</c:v>
                </c:pt>
                <c:pt idx="58" formatCode="General">
                  <c:v>0.80917111717888501</c:v>
                </c:pt>
                <c:pt idx="59" formatCode="General">
                  <c:v>0.85542151531305499</c:v>
                </c:pt>
                <c:pt idx="60" formatCode="General">
                  <c:v>0.14756418097304499</c:v>
                </c:pt>
                <c:pt idx="61" formatCode="General">
                  <c:v>0.86252523680516702</c:v>
                </c:pt>
                <c:pt idx="62" formatCode="General">
                  <c:v>0.19518568796465</c:v>
                </c:pt>
                <c:pt idx="63" formatCode="General">
                  <c:v>0.19020381428628999</c:v>
                </c:pt>
                <c:pt idx="64" formatCode="General">
                  <c:v>0.54142637632610602</c:v>
                </c:pt>
                <c:pt idx="65" formatCode="General">
                  <c:v>0.51522051759700005</c:v>
                </c:pt>
                <c:pt idx="66" formatCode="General">
                  <c:v>0.48195164783816802</c:v>
                </c:pt>
                <c:pt idx="67" formatCode="General">
                  <c:v>0.57712628711417702</c:v>
                </c:pt>
                <c:pt idx="68" formatCode="General">
                  <c:v>0.73731931229980696</c:v>
                </c:pt>
                <c:pt idx="69" formatCode="General">
                  <c:v>0.21074602809410201</c:v>
                </c:pt>
                <c:pt idx="70" formatCode="General">
                  <c:v>0.53199242251388801</c:v>
                </c:pt>
                <c:pt idx="71" formatCode="General">
                  <c:v>0.42551041444613502</c:v>
                </c:pt>
                <c:pt idx="72" formatCode="General">
                  <c:v>0.17066027107967699</c:v>
                </c:pt>
                <c:pt idx="73" formatCode="General">
                  <c:v>0.53955020136924703</c:v>
                </c:pt>
                <c:pt idx="74" formatCode="General">
                  <c:v>0.29228690595234402</c:v>
                </c:pt>
                <c:pt idx="75" formatCode="General">
                  <c:v>0.45473647084365498</c:v>
                </c:pt>
                <c:pt idx="76" formatCode="General">
                  <c:v>0.75475693935502697</c:v>
                </c:pt>
                <c:pt idx="77" formatCode="General">
                  <c:v>0.50951591413078401</c:v>
                </c:pt>
                <c:pt idx="78" formatCode="General">
                  <c:v>0.34363733076000502</c:v>
                </c:pt>
                <c:pt idx="79" formatCode="General">
                  <c:v>0.79465226868431005</c:v>
                </c:pt>
                <c:pt idx="80" formatCode="General">
                  <c:v>0.43105872380969101</c:v>
                </c:pt>
                <c:pt idx="81" formatCode="General">
                  <c:v>0.79741068861495501</c:v>
                </c:pt>
                <c:pt idx="82" formatCode="General">
                  <c:v>0.29304413532648099</c:v>
                </c:pt>
                <c:pt idx="83" formatCode="General">
                  <c:v>4.6260571349870799E-2</c:v>
                </c:pt>
                <c:pt idx="84" formatCode="General">
                  <c:v>0.96816187464956305</c:v>
                </c:pt>
                <c:pt idx="85" formatCode="General">
                  <c:v>0.46414038014519698</c:v>
                </c:pt>
                <c:pt idx="86" formatCode="General">
                  <c:v>0.48391124795298801</c:v>
                </c:pt>
                <c:pt idx="87" formatCode="General">
                  <c:v>0.16642371403345799</c:v>
                </c:pt>
                <c:pt idx="88" formatCode="General">
                  <c:v>0.65089481829268203</c:v>
                </c:pt>
                <c:pt idx="89" formatCode="General">
                  <c:v>0.83201755548621803</c:v>
                </c:pt>
                <c:pt idx="90" formatCode="General">
                  <c:v>0.82409928312917802</c:v>
                </c:pt>
                <c:pt idx="91" formatCode="General">
                  <c:v>0.76395789128908298</c:v>
                </c:pt>
                <c:pt idx="92" formatCode="General">
                  <c:v>0.435381357106846</c:v>
                </c:pt>
                <c:pt idx="93" formatCode="General">
                  <c:v>0.68026458429942804</c:v>
                </c:pt>
                <c:pt idx="94" formatCode="General">
                  <c:v>0.32579112714217201</c:v>
                </c:pt>
                <c:pt idx="95" formatCode="General">
                  <c:v>0.83687121647992602</c:v>
                </c:pt>
                <c:pt idx="96" formatCode="General">
                  <c:v>4.9298975855308999E-2</c:v>
                </c:pt>
                <c:pt idx="97" formatCode="General">
                  <c:v>0.591728269199992</c:v>
                </c:pt>
                <c:pt idx="98" formatCode="General">
                  <c:v>0.21382834868954301</c:v>
                </c:pt>
                <c:pt idx="99" formatCode="General">
                  <c:v>0.14163333599497299</c:v>
                </c:pt>
              </c:numCache>
            </c:numRef>
          </c:xVal>
          <c:yVal>
            <c:numRef>
              <c:f>晓彤!$G$2:$G$101</c:f>
              <c:numCache>
                <c:formatCode>0.00E+00</c:formatCode>
                <c:ptCount val="100"/>
                <c:pt idx="0">
                  <c:v>0.35142670127057302</c:v>
                </c:pt>
                <c:pt idx="1">
                  <c:v>1.93340516194799E-3</c:v>
                </c:pt>
                <c:pt idx="2" formatCode="General">
                  <c:v>0.54741798340666104</c:v>
                </c:pt>
                <c:pt idx="3" formatCode="General">
                  <c:v>0.707534259478246</c:v>
                </c:pt>
                <c:pt idx="4" formatCode="General">
                  <c:v>0.444978875345793</c:v>
                </c:pt>
                <c:pt idx="5" formatCode="General">
                  <c:v>0.56437677520735596</c:v>
                </c:pt>
                <c:pt idx="6" formatCode="General">
                  <c:v>0.90131257150256305</c:v>
                </c:pt>
                <c:pt idx="7" formatCode="General">
                  <c:v>0.35221019960743699</c:v>
                </c:pt>
                <c:pt idx="8">
                  <c:v>0.51766002623732599</c:v>
                </c:pt>
                <c:pt idx="9" formatCode="General">
                  <c:v>0.98773475608225403</c:v>
                </c:pt>
                <c:pt idx="10" formatCode="General">
                  <c:v>6.9376267655568299E-2</c:v>
                </c:pt>
                <c:pt idx="11" formatCode="General">
                  <c:v>0.70071099341748</c:v>
                </c:pt>
                <c:pt idx="12" formatCode="General">
                  <c:v>0.73990278182874403</c:v>
                </c:pt>
                <c:pt idx="13" formatCode="General">
                  <c:v>0.94887938408387695</c:v>
                </c:pt>
                <c:pt idx="14" formatCode="General">
                  <c:v>0.27356662690830202</c:v>
                </c:pt>
                <c:pt idx="15">
                  <c:v>0.33951085120129199</c:v>
                </c:pt>
                <c:pt idx="16" formatCode="General">
                  <c:v>0.41460172256867101</c:v>
                </c:pt>
                <c:pt idx="17" formatCode="General">
                  <c:v>0.52248366635872701</c:v>
                </c:pt>
                <c:pt idx="18" formatCode="General">
                  <c:v>0.43390293571063998</c:v>
                </c:pt>
                <c:pt idx="19" formatCode="General">
                  <c:v>0.907796919688586</c:v>
                </c:pt>
                <c:pt idx="20" formatCode="General">
                  <c:v>0.62621696051684395</c:v>
                </c:pt>
                <c:pt idx="21" formatCode="General">
                  <c:v>0.19162391410265101</c:v>
                </c:pt>
                <c:pt idx="22" formatCode="General">
                  <c:v>0.335594598810464</c:v>
                </c:pt>
                <c:pt idx="23">
                  <c:v>0.80129437414361404</c:v>
                </c:pt>
                <c:pt idx="24" formatCode="General">
                  <c:v>0.90585233939799303</c:v>
                </c:pt>
                <c:pt idx="25" formatCode="General">
                  <c:v>6.5007182623118095E-2</c:v>
                </c:pt>
                <c:pt idx="26">
                  <c:v>0.55697962756872399</c:v>
                </c:pt>
                <c:pt idx="27">
                  <c:v>0.29355412514611701</c:v>
                </c:pt>
                <c:pt idx="28" formatCode="General">
                  <c:v>0.81086150183005601</c:v>
                </c:pt>
                <c:pt idx="29" formatCode="General">
                  <c:v>0.336076178297464</c:v>
                </c:pt>
                <c:pt idx="30" formatCode="General">
                  <c:v>0.41926375570826802</c:v>
                </c:pt>
                <c:pt idx="31" formatCode="General">
                  <c:v>0.15839518344258099</c:v>
                </c:pt>
                <c:pt idx="32" formatCode="General">
                  <c:v>0.66759310912454295</c:v>
                </c:pt>
                <c:pt idx="33">
                  <c:v>0.36418286525715199</c:v>
                </c:pt>
                <c:pt idx="34">
                  <c:v>0.80829411114076</c:v>
                </c:pt>
                <c:pt idx="35" formatCode="General">
                  <c:v>0.73103362167914299</c:v>
                </c:pt>
                <c:pt idx="36" formatCode="General">
                  <c:v>0.13967417264079601</c:v>
                </c:pt>
                <c:pt idx="37">
                  <c:v>0.82510665715719</c:v>
                </c:pt>
                <c:pt idx="38" formatCode="General">
                  <c:v>4.8470516778376202E-2</c:v>
                </c:pt>
                <c:pt idx="39">
                  <c:v>0.60958925662599495</c:v>
                </c:pt>
                <c:pt idx="40">
                  <c:v>0.64447745336569695</c:v>
                </c:pt>
                <c:pt idx="41" formatCode="General">
                  <c:v>0.41167125724353298</c:v>
                </c:pt>
                <c:pt idx="42">
                  <c:v>0.57738267118525299</c:v>
                </c:pt>
                <c:pt idx="43" formatCode="General">
                  <c:v>0.36780122203207599</c:v>
                </c:pt>
                <c:pt idx="44">
                  <c:v>0.81162502361243605</c:v>
                </c:pt>
                <c:pt idx="45">
                  <c:v>2.0486400212722002E-2</c:v>
                </c:pt>
                <c:pt idx="46" formatCode="General">
                  <c:v>0.52249769309191696</c:v>
                </c:pt>
                <c:pt idx="47">
                  <c:v>0.43901999583086099</c:v>
                </c:pt>
                <c:pt idx="48">
                  <c:v>0.68573900723512904</c:v>
                </c:pt>
                <c:pt idx="49">
                  <c:v>0.66910028933835097</c:v>
                </c:pt>
                <c:pt idx="50" formatCode="General">
                  <c:v>0.75832155436036397</c:v>
                </c:pt>
                <c:pt idx="51">
                  <c:v>0.79620367845896101</c:v>
                </c:pt>
                <c:pt idx="52" formatCode="General">
                  <c:v>0.444983224732937</c:v>
                </c:pt>
                <c:pt idx="53" formatCode="General">
                  <c:v>0.49832800796225002</c:v>
                </c:pt>
                <c:pt idx="54">
                  <c:v>0.220972490655271</c:v>
                </c:pt>
                <c:pt idx="55" formatCode="General">
                  <c:v>0.47181275141939</c:v>
                </c:pt>
                <c:pt idx="56" formatCode="General">
                  <c:v>0.62361192840438395</c:v>
                </c:pt>
                <c:pt idx="57" formatCode="General">
                  <c:v>0.83474438311500498</c:v>
                </c:pt>
                <c:pt idx="58" formatCode="General">
                  <c:v>0.81093452323564097</c:v>
                </c:pt>
                <c:pt idx="59" formatCode="General">
                  <c:v>0.856054853454288</c:v>
                </c:pt>
                <c:pt idx="60">
                  <c:v>0.14976027320277899</c:v>
                </c:pt>
                <c:pt idx="61" formatCode="General">
                  <c:v>0.85735471596446899</c:v>
                </c:pt>
                <c:pt idx="62" formatCode="General">
                  <c:v>0.19810869444743001</c:v>
                </c:pt>
                <c:pt idx="63" formatCode="General">
                  <c:v>0.18899294517607701</c:v>
                </c:pt>
                <c:pt idx="64">
                  <c:v>0.54034156729778404</c:v>
                </c:pt>
                <c:pt idx="65">
                  <c:v>0.51570260824407099</c:v>
                </c:pt>
                <c:pt idx="66" formatCode="General">
                  <c:v>0.48032077604234602</c:v>
                </c:pt>
                <c:pt idx="67" formatCode="General">
                  <c:v>0.57350925176298495</c:v>
                </c:pt>
                <c:pt idx="68">
                  <c:v>0.73749318902394401</c:v>
                </c:pt>
                <c:pt idx="69" formatCode="General">
                  <c:v>0.21373813235358899</c:v>
                </c:pt>
                <c:pt idx="70" formatCode="General">
                  <c:v>0.53158489567550005</c:v>
                </c:pt>
                <c:pt idx="71" formatCode="General">
                  <c:v>0.42787868590793399</c:v>
                </c:pt>
                <c:pt idx="72" formatCode="General">
                  <c:v>0.169471231651071</c:v>
                </c:pt>
                <c:pt idx="73">
                  <c:v>0.53693761682482899</c:v>
                </c:pt>
                <c:pt idx="74" formatCode="General">
                  <c:v>0.29510288018683001</c:v>
                </c:pt>
                <c:pt idx="75" formatCode="General">
                  <c:v>0.453503689287862</c:v>
                </c:pt>
                <c:pt idx="76" formatCode="General">
                  <c:v>0.75088160907494605</c:v>
                </c:pt>
                <c:pt idx="77">
                  <c:v>0.51251369183181295</c:v>
                </c:pt>
                <c:pt idx="78" formatCode="General">
                  <c:v>0.34405806900507002</c:v>
                </c:pt>
                <c:pt idx="79" formatCode="General">
                  <c:v>0.79375037454574604</c:v>
                </c:pt>
                <c:pt idx="80">
                  <c:v>0.434835605053431</c:v>
                </c:pt>
                <c:pt idx="81" formatCode="General">
                  <c:v>0.79147203599809801</c:v>
                </c:pt>
                <c:pt idx="82">
                  <c:v>0.29264477083717599</c:v>
                </c:pt>
                <c:pt idx="83" formatCode="General">
                  <c:v>4.4698837610581799E-2</c:v>
                </c:pt>
                <c:pt idx="84" formatCode="General">
                  <c:v>0.96292679641924095</c:v>
                </c:pt>
                <c:pt idx="85" formatCode="General">
                  <c:v>0.46498556511482497</c:v>
                </c:pt>
                <c:pt idx="86">
                  <c:v>0.48370686959395798</c:v>
                </c:pt>
                <c:pt idx="87" formatCode="General">
                  <c:v>0.165451129764286</c:v>
                </c:pt>
                <c:pt idx="88">
                  <c:v>0.65154499278928402</c:v>
                </c:pt>
                <c:pt idx="89" formatCode="General">
                  <c:v>0.83136493494128905</c:v>
                </c:pt>
                <c:pt idx="90" formatCode="General">
                  <c:v>0.82516468572830304</c:v>
                </c:pt>
                <c:pt idx="91" formatCode="General">
                  <c:v>0.76719988262871996</c:v>
                </c:pt>
                <c:pt idx="92">
                  <c:v>0.43327881078121999</c:v>
                </c:pt>
                <c:pt idx="93" formatCode="General">
                  <c:v>0.67789664548311301</c:v>
                </c:pt>
                <c:pt idx="94">
                  <c:v>0.32582843840567999</c:v>
                </c:pt>
                <c:pt idx="95" formatCode="General">
                  <c:v>0.83513132998526995</c:v>
                </c:pt>
                <c:pt idx="96" formatCode="General">
                  <c:v>4.9992698919628903E-2</c:v>
                </c:pt>
                <c:pt idx="97">
                  <c:v>0.59387555139715698</c:v>
                </c:pt>
                <c:pt idx="98">
                  <c:v>0.21237653093186601</c:v>
                </c:pt>
                <c:pt idx="99" formatCode="General">
                  <c:v>0.14132298928648601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06018928"/>
        <c:axId val="-1006028720"/>
      </c:scatterChart>
      <c:valAx>
        <c:axId val="-1006018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006028720"/>
        <c:crosses val="autoZero"/>
        <c:crossBetween val="midCat"/>
      </c:valAx>
      <c:valAx>
        <c:axId val="-100602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006018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8.677537182852145E-2"/>
          <c:y val="8.5613517060367447E-2"/>
          <c:w val="0.88073862642169731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晓彤!$H$1</c:f>
              <c:strCache>
                <c:ptCount val="1"/>
                <c:pt idx="0">
                  <c:v>rpm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晓彤!$D$2:$D$101</c:f>
              <c:numCache>
                <c:formatCode>General</c:formatCode>
                <c:ptCount val="100"/>
                <c:pt idx="0">
                  <c:v>0.38325360376431999</c:v>
                </c:pt>
                <c:pt idx="1">
                  <c:v>1.0056115204973E-3</c:v>
                </c:pt>
                <c:pt idx="2">
                  <c:v>0.410018394686475</c:v>
                </c:pt>
                <c:pt idx="3">
                  <c:v>0.64600710552527596</c:v>
                </c:pt>
                <c:pt idx="4">
                  <c:v>0.37860604381500002</c:v>
                </c:pt>
                <c:pt idx="5">
                  <c:v>0.46089256606448897</c:v>
                </c:pt>
                <c:pt idx="6">
                  <c:v>0.70787935904950805</c:v>
                </c:pt>
                <c:pt idx="7">
                  <c:v>0.46592444654592502</c:v>
                </c:pt>
                <c:pt idx="8">
                  <c:v>0.66900712910261895</c:v>
                </c:pt>
                <c:pt idx="9">
                  <c:v>0.58904079180068403</c:v>
                </c:pt>
                <c:pt idx="10">
                  <c:v>7.7427343557192205E-2</c:v>
                </c:pt>
                <c:pt idx="11">
                  <c:v>0.419611547893185</c:v>
                </c:pt>
                <c:pt idx="12">
                  <c:v>0.45993665970205999</c:v>
                </c:pt>
                <c:pt idx="13">
                  <c:v>0.79989577270878998</c:v>
                </c:pt>
                <c:pt idx="14">
                  <c:v>0.30199049143419099</c:v>
                </c:pt>
                <c:pt idx="15">
                  <c:v>0.26464319853707902</c:v>
                </c:pt>
                <c:pt idx="16">
                  <c:v>0.51211935412778298</c:v>
                </c:pt>
                <c:pt idx="17">
                  <c:v>0.35430614747182099</c:v>
                </c:pt>
                <c:pt idx="18">
                  <c:v>0.30373115336140499</c:v>
                </c:pt>
                <c:pt idx="19">
                  <c:v>0.97025875626250602</c:v>
                </c:pt>
                <c:pt idx="20">
                  <c:v>0.70178173975481395</c:v>
                </c:pt>
                <c:pt idx="21">
                  <c:v>0.33838492620166699</c:v>
                </c:pt>
                <c:pt idx="22">
                  <c:v>0.335927549439553</c:v>
                </c:pt>
                <c:pt idx="23">
                  <c:v>0.62548589405800703</c:v>
                </c:pt>
                <c:pt idx="24">
                  <c:v>0.81753411250667596</c:v>
                </c:pt>
                <c:pt idx="25">
                  <c:v>0.14000452923220999</c:v>
                </c:pt>
                <c:pt idx="26">
                  <c:v>0.49499090150846597</c:v>
                </c:pt>
                <c:pt idx="27">
                  <c:v>0.63042706807154103</c:v>
                </c:pt>
                <c:pt idx="28">
                  <c:v>0.99048388202646198</c:v>
                </c:pt>
                <c:pt idx="29">
                  <c:v>0.57701499070166196</c:v>
                </c:pt>
                <c:pt idx="30">
                  <c:v>0.31119594373530501</c:v>
                </c:pt>
                <c:pt idx="31">
                  <c:v>0.47919812723997601</c:v>
                </c:pt>
                <c:pt idx="32">
                  <c:v>0.45723247261371103</c:v>
                </c:pt>
                <c:pt idx="33">
                  <c:v>0.64480085300388901</c:v>
                </c:pt>
                <c:pt idx="34">
                  <c:v>0.51542107593508402</c:v>
                </c:pt>
                <c:pt idx="35">
                  <c:v>0.46419213392756598</c:v>
                </c:pt>
                <c:pt idx="36">
                  <c:v>0.13945261776816101</c:v>
                </c:pt>
                <c:pt idx="37">
                  <c:v>0.52369006032855503</c:v>
                </c:pt>
                <c:pt idx="38">
                  <c:v>0.200486813778888</c:v>
                </c:pt>
                <c:pt idx="39">
                  <c:v>0.80479409259620704</c:v>
                </c:pt>
                <c:pt idx="40">
                  <c:v>0.88408490728382605</c:v>
                </c:pt>
                <c:pt idx="41">
                  <c:v>0.47125352734706799</c:v>
                </c:pt>
                <c:pt idx="42">
                  <c:v>0.53408764054477798</c:v>
                </c:pt>
                <c:pt idx="43">
                  <c:v>0.28274260299311899</c:v>
                </c:pt>
                <c:pt idx="44">
                  <c:v>0.49554778132759097</c:v>
                </c:pt>
                <c:pt idx="45">
                  <c:v>2.4642972832824999E-2</c:v>
                </c:pt>
                <c:pt idx="46">
                  <c:v>0.61132951837484795</c:v>
                </c:pt>
                <c:pt idx="47">
                  <c:v>0.73935360596977895</c:v>
                </c:pt>
                <c:pt idx="48">
                  <c:v>0.42939783368170398</c:v>
                </c:pt>
                <c:pt idx="49">
                  <c:v>0.57304483146529295</c:v>
                </c:pt>
                <c:pt idx="50">
                  <c:v>0.94782098578367302</c:v>
                </c:pt>
                <c:pt idx="51">
                  <c:v>0.65281704789385697</c:v>
                </c:pt>
                <c:pt idx="52">
                  <c:v>0.39831389208978601</c:v>
                </c:pt>
                <c:pt idx="53">
                  <c:v>0.94365895747577999</c:v>
                </c:pt>
                <c:pt idx="54">
                  <c:v>0.460783745549455</c:v>
                </c:pt>
                <c:pt idx="55">
                  <c:v>0.80597905600115405</c:v>
                </c:pt>
                <c:pt idx="56">
                  <c:v>0.7246162462954</c:v>
                </c:pt>
                <c:pt idx="57">
                  <c:v>0.61505647080746895</c:v>
                </c:pt>
                <c:pt idx="58">
                  <c:v>0.62835674258479401</c:v>
                </c:pt>
                <c:pt idx="59">
                  <c:v>0.47324434674480198</c:v>
                </c:pt>
                <c:pt idx="60">
                  <c:v>0.18188706844692601</c:v>
                </c:pt>
                <c:pt idx="61">
                  <c:v>0.58814001416725703</c:v>
                </c:pt>
                <c:pt idx="62">
                  <c:v>0.29913064871745398</c:v>
                </c:pt>
                <c:pt idx="63">
                  <c:v>0.505325214629056</c:v>
                </c:pt>
                <c:pt idx="64">
                  <c:v>0.43373484428023201</c:v>
                </c:pt>
                <c:pt idx="65">
                  <c:v>0.37350428716367301</c:v>
                </c:pt>
                <c:pt idx="66">
                  <c:v>0.34185493090049002</c:v>
                </c:pt>
                <c:pt idx="67">
                  <c:v>0.39400513384431302</c:v>
                </c:pt>
                <c:pt idx="68">
                  <c:v>0.52038428588327301</c:v>
                </c:pt>
                <c:pt idx="69">
                  <c:v>0.262719319366849</c:v>
                </c:pt>
                <c:pt idx="70">
                  <c:v>0.35952084305323601</c:v>
                </c:pt>
                <c:pt idx="71">
                  <c:v>0.571960612516347</c:v>
                </c:pt>
                <c:pt idx="72">
                  <c:v>0.65648356352043202</c:v>
                </c:pt>
                <c:pt idx="73">
                  <c:v>0.45857447169638499</c:v>
                </c:pt>
                <c:pt idx="74">
                  <c:v>0.23761570137068599</c:v>
                </c:pt>
                <c:pt idx="75">
                  <c:v>0.72584392594203695</c:v>
                </c:pt>
                <c:pt idx="76">
                  <c:v>0.75238357289906999</c:v>
                </c:pt>
                <c:pt idx="77">
                  <c:v>0.350597318861878</c:v>
                </c:pt>
                <c:pt idx="78">
                  <c:v>0.64887543975958195</c:v>
                </c:pt>
                <c:pt idx="79">
                  <c:v>0.63852336415906896</c:v>
                </c:pt>
                <c:pt idx="80">
                  <c:v>0.710307822027055</c:v>
                </c:pt>
                <c:pt idx="81">
                  <c:v>0.50603842346660299</c:v>
                </c:pt>
                <c:pt idx="82">
                  <c:v>0.516221305290824</c:v>
                </c:pt>
                <c:pt idx="83">
                  <c:v>4.6160483939007103E-2</c:v>
                </c:pt>
                <c:pt idx="84">
                  <c:v>0.60157361722022396</c:v>
                </c:pt>
                <c:pt idx="85">
                  <c:v>0.34212985818791503</c:v>
                </c:pt>
                <c:pt idx="86">
                  <c:v>0.47076683620496501</c:v>
                </c:pt>
                <c:pt idx="87">
                  <c:v>0.17169579687137199</c:v>
                </c:pt>
                <c:pt idx="88">
                  <c:v>0.75093542518721401</c:v>
                </c:pt>
                <c:pt idx="89">
                  <c:v>0.52667426983743904</c:v>
                </c:pt>
                <c:pt idx="90">
                  <c:v>0.71706795520151001</c:v>
                </c:pt>
                <c:pt idx="91">
                  <c:v>0.43593679683881797</c:v>
                </c:pt>
                <c:pt idx="92">
                  <c:v>0.39175890951088699</c:v>
                </c:pt>
                <c:pt idx="93">
                  <c:v>0.54338661081012496</c:v>
                </c:pt>
                <c:pt idx="94">
                  <c:v>0.54872511860066597</c:v>
                </c:pt>
                <c:pt idx="95">
                  <c:v>0.468543459758756</c:v>
                </c:pt>
                <c:pt idx="96">
                  <c:v>0.47389196559093599</c:v>
                </c:pt>
                <c:pt idx="97">
                  <c:v>0.62281566289591905</c:v>
                </c:pt>
                <c:pt idx="98">
                  <c:v>0.248071097358086</c:v>
                </c:pt>
                <c:pt idx="99">
                  <c:v>0.613153488068098</c:v>
                </c:pt>
              </c:numCache>
            </c:numRef>
          </c:xVal>
          <c:yVal>
            <c:numRef>
              <c:f>晓彤!$H$2:$H$101</c:f>
              <c:numCache>
                <c:formatCode>General</c:formatCode>
                <c:ptCount val="100"/>
                <c:pt idx="0">
                  <c:v>0.38275256397375601</c:v>
                </c:pt>
                <c:pt idx="1">
                  <c:v>2.23025852981404E-3</c:v>
                </c:pt>
                <c:pt idx="2">
                  <c:v>0.41000535276565703</c:v>
                </c:pt>
                <c:pt idx="3">
                  <c:v>0.646087711760025</c:v>
                </c:pt>
                <c:pt idx="4">
                  <c:v>0.37868038361294398</c:v>
                </c:pt>
                <c:pt idx="5">
                  <c:v>0.62798468575485999</c:v>
                </c:pt>
                <c:pt idx="6">
                  <c:v>0.70828361279520802</c:v>
                </c:pt>
                <c:pt idx="7">
                  <c:v>0.46702866064452098</c:v>
                </c:pt>
                <c:pt idx="8">
                  <c:v>0.67016457938474305</c:v>
                </c:pt>
                <c:pt idx="9">
                  <c:v>0.58859880686905097</c:v>
                </c:pt>
                <c:pt idx="10">
                  <c:v>7.6525140013545906E-2</c:v>
                </c:pt>
                <c:pt idx="11">
                  <c:v>0.54222900796046603</c:v>
                </c:pt>
                <c:pt idx="12">
                  <c:v>0.45849875002746399</c:v>
                </c:pt>
                <c:pt idx="13">
                  <c:v>0.80070314341547899</c:v>
                </c:pt>
                <c:pt idx="14">
                  <c:v>0.30385254823438301</c:v>
                </c:pt>
                <c:pt idx="15">
                  <c:v>0.26393820015779801</c:v>
                </c:pt>
                <c:pt idx="16">
                  <c:v>0.51252217529319399</c:v>
                </c:pt>
                <c:pt idx="17">
                  <c:v>0.62069329698608999</c:v>
                </c:pt>
                <c:pt idx="18">
                  <c:v>0.600772170758472</c:v>
                </c:pt>
                <c:pt idx="19">
                  <c:v>0.97021372936728401</c:v>
                </c:pt>
                <c:pt idx="20">
                  <c:v>0.70068043460261298</c:v>
                </c:pt>
                <c:pt idx="21">
                  <c:v>0.334817268070084</c:v>
                </c:pt>
                <c:pt idx="22">
                  <c:v>0.33492947801353901</c:v>
                </c:pt>
                <c:pt idx="23">
                  <c:v>0.62512645372391495</c:v>
                </c:pt>
                <c:pt idx="24">
                  <c:v>0.81659652046352904</c:v>
                </c:pt>
                <c:pt idx="25">
                  <c:v>0.146232098289376</c:v>
                </c:pt>
                <c:pt idx="26">
                  <c:v>0.49562522523693597</c:v>
                </c:pt>
                <c:pt idx="27">
                  <c:v>0.62836825475131397</c:v>
                </c:pt>
                <c:pt idx="28">
                  <c:v>0.99113625030378305</c:v>
                </c:pt>
                <c:pt idx="29">
                  <c:v>0.57578899981715503</c:v>
                </c:pt>
                <c:pt idx="30">
                  <c:v>0.31409490574864701</c:v>
                </c:pt>
                <c:pt idx="31">
                  <c:v>0.47740248672417401</c:v>
                </c:pt>
                <c:pt idx="32">
                  <c:v>0.45824446675307501</c:v>
                </c:pt>
                <c:pt idx="33">
                  <c:v>0.645521322579657</c:v>
                </c:pt>
                <c:pt idx="34">
                  <c:v>0.51591464286997302</c:v>
                </c:pt>
                <c:pt idx="35">
                  <c:v>0.62270628032092001</c:v>
                </c:pt>
                <c:pt idx="36">
                  <c:v>0.13792044671644699</c:v>
                </c:pt>
                <c:pt idx="37">
                  <c:v>0.52402319319683799</c:v>
                </c:pt>
                <c:pt idx="38">
                  <c:v>0.1985899640031</c:v>
                </c:pt>
                <c:pt idx="39">
                  <c:v>0.80785890863621901</c:v>
                </c:pt>
                <c:pt idx="40">
                  <c:v>0.88296059579328501</c:v>
                </c:pt>
                <c:pt idx="41">
                  <c:v>0.47270993479944601</c:v>
                </c:pt>
                <c:pt idx="42">
                  <c:v>0.53196236777268702</c:v>
                </c:pt>
                <c:pt idx="43">
                  <c:v>0.281515250348775</c:v>
                </c:pt>
                <c:pt idx="44">
                  <c:v>0.55420925929082798</c:v>
                </c:pt>
                <c:pt idx="45">
                  <c:v>2.37713832070474E-2</c:v>
                </c:pt>
                <c:pt idx="46">
                  <c:v>0.61056419961595898</c:v>
                </c:pt>
                <c:pt idx="47">
                  <c:v>0.74005488365669303</c:v>
                </c:pt>
                <c:pt idx="48">
                  <c:v>0.427313180950607</c:v>
                </c:pt>
                <c:pt idx="49">
                  <c:v>0.57332711581143603</c:v>
                </c:pt>
                <c:pt idx="50">
                  <c:v>0.97163204780213497</c:v>
                </c:pt>
                <c:pt idx="51">
                  <c:v>0.65475808629346899</c:v>
                </c:pt>
                <c:pt idx="52">
                  <c:v>0.39723521510579801</c:v>
                </c:pt>
                <c:pt idx="53">
                  <c:v>0.94394116793587401</c:v>
                </c:pt>
                <c:pt idx="54">
                  <c:v>0.46122851515992802</c:v>
                </c:pt>
                <c:pt idx="55">
                  <c:v>0.80432577193580501</c:v>
                </c:pt>
                <c:pt idx="56">
                  <c:v>0.72538653223651495</c:v>
                </c:pt>
                <c:pt idx="57">
                  <c:v>0.61572478828925103</c:v>
                </c:pt>
                <c:pt idx="58">
                  <c:v>0.629107936049776</c:v>
                </c:pt>
                <c:pt idx="59">
                  <c:v>0.65776360661287203</c:v>
                </c:pt>
                <c:pt idx="60">
                  <c:v>0.184685237267744</c:v>
                </c:pt>
                <c:pt idx="61">
                  <c:v>0.65469112258043205</c:v>
                </c:pt>
                <c:pt idx="62">
                  <c:v>0.30269993749562202</c:v>
                </c:pt>
                <c:pt idx="63">
                  <c:v>0.50383176381642703</c:v>
                </c:pt>
                <c:pt idx="64">
                  <c:v>0.43309856452301998</c:v>
                </c:pt>
                <c:pt idx="65">
                  <c:v>0.55659652377992297</c:v>
                </c:pt>
                <c:pt idx="66">
                  <c:v>0.340703400691102</c:v>
                </c:pt>
                <c:pt idx="67">
                  <c:v>0.63581778043376702</c:v>
                </c:pt>
                <c:pt idx="68">
                  <c:v>0.51989934448248898</c:v>
                </c:pt>
                <c:pt idx="69">
                  <c:v>0.26458105294914203</c:v>
                </c:pt>
                <c:pt idx="70">
                  <c:v>0.360118600547356</c:v>
                </c:pt>
                <c:pt idx="71">
                  <c:v>0.572867216315883</c:v>
                </c:pt>
                <c:pt idx="72">
                  <c:v>0.653085952386809</c:v>
                </c:pt>
                <c:pt idx="73">
                  <c:v>0.64447290336929397</c:v>
                </c:pt>
                <c:pt idx="74">
                  <c:v>0.23848952956135</c:v>
                </c:pt>
                <c:pt idx="75">
                  <c:v>0.72375872038265798</c:v>
                </c:pt>
                <c:pt idx="76">
                  <c:v>0.75036540106435501</c:v>
                </c:pt>
                <c:pt idx="77">
                  <c:v>0.352016806515696</c:v>
                </c:pt>
                <c:pt idx="78">
                  <c:v>0.64926907225691199</c:v>
                </c:pt>
                <c:pt idx="79">
                  <c:v>0.63982206169349798</c:v>
                </c:pt>
                <c:pt idx="80">
                  <c:v>0.712285486745311</c:v>
                </c:pt>
                <c:pt idx="81">
                  <c:v>0.50215147325242304</c:v>
                </c:pt>
                <c:pt idx="82">
                  <c:v>0.51719658058968798</c:v>
                </c:pt>
                <c:pt idx="83">
                  <c:v>4.5302269435662297E-2</c:v>
                </c:pt>
                <c:pt idx="84">
                  <c:v>0.60088855453171697</c:v>
                </c:pt>
                <c:pt idx="85">
                  <c:v>0.62371493101522901</c:v>
                </c:pt>
                <c:pt idx="86">
                  <c:v>0.47040731788283002</c:v>
                </c:pt>
                <c:pt idx="87">
                  <c:v>0.17015252704700801</c:v>
                </c:pt>
                <c:pt idx="88">
                  <c:v>0.75251304416209097</c:v>
                </c:pt>
                <c:pt idx="89">
                  <c:v>0.57662985537095601</c:v>
                </c:pt>
                <c:pt idx="90">
                  <c:v>0.71799080345089095</c:v>
                </c:pt>
                <c:pt idx="91">
                  <c:v>0.52663571520858499</c:v>
                </c:pt>
                <c:pt idx="92">
                  <c:v>0.389917419175969</c:v>
                </c:pt>
                <c:pt idx="93">
                  <c:v>0.54250795308317801</c:v>
                </c:pt>
                <c:pt idx="94">
                  <c:v>0.54798324657852604</c:v>
                </c:pt>
                <c:pt idx="95">
                  <c:v>0.46749657406314499</c:v>
                </c:pt>
                <c:pt idx="96">
                  <c:v>0.47827040781450902</c:v>
                </c:pt>
                <c:pt idx="97">
                  <c:v>0.62281186784336395</c:v>
                </c:pt>
                <c:pt idx="98">
                  <c:v>0.24712136827838599</c:v>
                </c:pt>
                <c:pt idx="99">
                  <c:v>0.61132882164252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06021104"/>
        <c:axId val="-1006022192"/>
      </c:scatterChart>
      <c:valAx>
        <c:axId val="-1006021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006022192"/>
        <c:crosses val="autoZero"/>
        <c:crossBetween val="midCat"/>
      </c:valAx>
      <c:valAx>
        <c:axId val="-100602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006021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更换泊松分布!$E$1</c:f>
              <c:strCache>
                <c:ptCount val="1"/>
                <c:pt idx="0">
                  <c:v>rp1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更换泊松分布!$A$2:$A$101</c:f>
              <c:numCache>
                <c:formatCode>General</c:formatCode>
                <c:ptCount val="100"/>
                <c:pt idx="0">
                  <c:v>0.51242870563391696</c:v>
                </c:pt>
                <c:pt idx="1">
                  <c:v>0.543135342014191</c:v>
                </c:pt>
                <c:pt idx="2">
                  <c:v>0.960101985172366</c:v>
                </c:pt>
                <c:pt idx="3">
                  <c:v>0.96606453359204703</c:v>
                </c:pt>
                <c:pt idx="4">
                  <c:v>0.28262801531551301</c:v>
                </c:pt>
                <c:pt idx="5">
                  <c:v>0.73599378457207598</c:v>
                </c:pt>
                <c:pt idx="6">
                  <c:v>0.52955429559891698</c:v>
                </c:pt>
                <c:pt idx="7">
                  <c:v>0.254158283545596</c:v>
                </c:pt>
                <c:pt idx="8">
                  <c:v>0.44669967775924602</c:v>
                </c:pt>
                <c:pt idx="9">
                  <c:v>0.60074416491706095</c:v>
                </c:pt>
                <c:pt idx="10">
                  <c:v>5.9861863235991998E-2</c:v>
                </c:pt>
                <c:pt idx="11">
                  <c:v>0.84952310429845401</c:v>
                </c:pt>
                <c:pt idx="12">
                  <c:v>0.99248407260131699</c:v>
                </c:pt>
                <c:pt idx="13">
                  <c:v>0.93388995352040205</c:v>
                </c:pt>
                <c:pt idx="14">
                  <c:v>0.66217918919024998</c:v>
                </c:pt>
                <c:pt idx="15">
                  <c:v>0.25265267878346398</c:v>
                </c:pt>
                <c:pt idx="16">
                  <c:v>0.61920781179449202</c:v>
                </c:pt>
                <c:pt idx="17">
                  <c:v>0.103098114042409</c:v>
                </c:pt>
                <c:pt idx="18">
                  <c:v>0.90985308641256202</c:v>
                </c:pt>
                <c:pt idx="19">
                  <c:v>0.29149444470400199</c:v>
                </c:pt>
                <c:pt idx="20">
                  <c:v>0.29823142570581401</c:v>
                </c:pt>
                <c:pt idx="21">
                  <c:v>9.3583771387057799E-2</c:v>
                </c:pt>
                <c:pt idx="22">
                  <c:v>8.7399335376205006E-2</c:v>
                </c:pt>
                <c:pt idx="23">
                  <c:v>0.73792593506467996</c:v>
                </c:pt>
                <c:pt idx="24">
                  <c:v>0.81751697030849801</c:v>
                </c:pt>
                <c:pt idx="25">
                  <c:v>5.3221682043809997E-2</c:v>
                </c:pt>
                <c:pt idx="26">
                  <c:v>0.25503231035664098</c:v>
                </c:pt>
                <c:pt idx="27">
                  <c:v>6.8877857334338002E-2</c:v>
                </c:pt>
                <c:pt idx="28">
                  <c:v>0.33895957722277698</c:v>
                </c:pt>
                <c:pt idx="29">
                  <c:v>0.56987465104443802</c:v>
                </c:pt>
                <c:pt idx="30">
                  <c:v>0.43181720956226999</c:v>
                </c:pt>
                <c:pt idx="31">
                  <c:v>0.68811324028708098</c:v>
                </c:pt>
                <c:pt idx="32">
                  <c:v>0.69401667750387497</c:v>
                </c:pt>
                <c:pt idx="33">
                  <c:v>4.0405188578917797E-2</c:v>
                </c:pt>
                <c:pt idx="34">
                  <c:v>0.31867929088079</c:v>
                </c:pt>
                <c:pt idx="35">
                  <c:v>9.7523917674763094E-2</c:v>
                </c:pt>
                <c:pt idx="36">
                  <c:v>0.93310686726346204</c:v>
                </c:pt>
                <c:pt idx="37">
                  <c:v>0.96056374908536002</c:v>
                </c:pt>
                <c:pt idx="38">
                  <c:v>0.69441813194073299</c:v>
                </c:pt>
                <c:pt idx="39">
                  <c:v>0.52340690187521699</c:v>
                </c:pt>
                <c:pt idx="40">
                  <c:v>0.52804036709452495</c:v>
                </c:pt>
                <c:pt idx="41">
                  <c:v>0.77842323712900796</c:v>
                </c:pt>
                <c:pt idx="42">
                  <c:v>0.92353929098975296</c:v>
                </c:pt>
                <c:pt idx="43">
                  <c:v>0.36353472260434599</c:v>
                </c:pt>
                <c:pt idx="44">
                  <c:v>0.60428119647118095</c:v>
                </c:pt>
                <c:pt idx="45">
                  <c:v>0.11125569366100301</c:v>
                </c:pt>
                <c:pt idx="46">
                  <c:v>0.91412971127210196</c:v>
                </c:pt>
                <c:pt idx="47">
                  <c:v>0.52493590840360804</c:v>
                </c:pt>
                <c:pt idx="48">
                  <c:v>0.65113081706998099</c:v>
                </c:pt>
                <c:pt idx="49">
                  <c:v>0.62672447479884097</c:v>
                </c:pt>
                <c:pt idx="50">
                  <c:v>0.357167099071865</c:v>
                </c:pt>
                <c:pt idx="51">
                  <c:v>0.27015237085380001</c:v>
                </c:pt>
                <c:pt idx="52">
                  <c:v>0.322962128354367</c:v>
                </c:pt>
                <c:pt idx="53">
                  <c:v>0.73399083776600704</c:v>
                </c:pt>
                <c:pt idx="54">
                  <c:v>0.16556774650954501</c:v>
                </c:pt>
                <c:pt idx="55">
                  <c:v>0.58134316410572895</c:v>
                </c:pt>
                <c:pt idx="56">
                  <c:v>0.20342104165723601</c:v>
                </c:pt>
                <c:pt idx="57">
                  <c:v>0.418811141940029</c:v>
                </c:pt>
                <c:pt idx="58">
                  <c:v>0.71194155161315398</c:v>
                </c:pt>
                <c:pt idx="59">
                  <c:v>0.28695464382406499</c:v>
                </c:pt>
                <c:pt idx="60">
                  <c:v>0.75705305289337499</c:v>
                </c:pt>
                <c:pt idx="61">
                  <c:v>8.8926996063118699E-2</c:v>
                </c:pt>
                <c:pt idx="62">
                  <c:v>0.73843643096256795</c:v>
                </c:pt>
                <c:pt idx="63">
                  <c:v>0.27477928451193401</c:v>
                </c:pt>
                <c:pt idx="64">
                  <c:v>0.13909992779496799</c:v>
                </c:pt>
                <c:pt idx="65">
                  <c:v>0.17202748331163301</c:v>
                </c:pt>
                <c:pt idx="66">
                  <c:v>0.68021908499585504</c:v>
                </c:pt>
                <c:pt idx="67">
                  <c:v>3.8076590606906199E-2</c:v>
                </c:pt>
                <c:pt idx="68">
                  <c:v>7.4252216310833896E-2</c:v>
                </c:pt>
                <c:pt idx="69">
                  <c:v>0.42828907572208902</c:v>
                </c:pt>
                <c:pt idx="70">
                  <c:v>0.60605252536316101</c:v>
                </c:pt>
                <c:pt idx="71">
                  <c:v>0.56803153226040204</c:v>
                </c:pt>
                <c:pt idx="72">
                  <c:v>0.64893084917793098</c:v>
                </c:pt>
                <c:pt idx="73">
                  <c:v>0.50297541076362495</c:v>
                </c:pt>
                <c:pt idx="74">
                  <c:v>3.5095321505536702E-2</c:v>
                </c:pt>
                <c:pt idx="75">
                  <c:v>0.216176665169522</c:v>
                </c:pt>
                <c:pt idx="76">
                  <c:v>0.589211351114872</c:v>
                </c:pt>
                <c:pt idx="77">
                  <c:v>0.15180562642045101</c:v>
                </c:pt>
                <c:pt idx="78">
                  <c:v>0.53846145628935904</c:v>
                </c:pt>
                <c:pt idx="79">
                  <c:v>0.604506937786494</c:v>
                </c:pt>
                <c:pt idx="80">
                  <c:v>0.41779247813120801</c:v>
                </c:pt>
                <c:pt idx="81">
                  <c:v>0.822776586014491</c:v>
                </c:pt>
                <c:pt idx="82">
                  <c:v>0.27724320665796298</c:v>
                </c:pt>
                <c:pt idx="83">
                  <c:v>0.95886630580898202</c:v>
                </c:pt>
                <c:pt idx="84">
                  <c:v>0.79845062934864297</c:v>
                </c:pt>
                <c:pt idx="85">
                  <c:v>0.87285092114654395</c:v>
                </c:pt>
                <c:pt idx="86">
                  <c:v>0.46561473063794301</c:v>
                </c:pt>
                <c:pt idx="87">
                  <c:v>0.382788057274765</c:v>
                </c:pt>
                <c:pt idx="88">
                  <c:v>0.38521014013079002</c:v>
                </c:pt>
                <c:pt idx="89">
                  <c:v>0.63639918684872199</c:v>
                </c:pt>
                <c:pt idx="90">
                  <c:v>0.17829660611234399</c:v>
                </c:pt>
                <c:pt idx="91">
                  <c:v>0.57432161228904599</c:v>
                </c:pt>
                <c:pt idx="92">
                  <c:v>0.59599874021068799</c:v>
                </c:pt>
                <c:pt idx="93">
                  <c:v>0.844511302379786</c:v>
                </c:pt>
                <c:pt idx="94">
                  <c:v>0.94607700258085103</c:v>
                </c:pt>
                <c:pt idx="95">
                  <c:v>0.31748022631448702</c:v>
                </c:pt>
                <c:pt idx="96">
                  <c:v>0.92684671516334105</c:v>
                </c:pt>
                <c:pt idx="97">
                  <c:v>0.52026857745956001</c:v>
                </c:pt>
                <c:pt idx="98">
                  <c:v>0.20124812515125701</c:v>
                </c:pt>
                <c:pt idx="99">
                  <c:v>0.75279592880883806</c:v>
                </c:pt>
              </c:numCache>
            </c:numRef>
          </c:xVal>
          <c:yVal>
            <c:numRef>
              <c:f>更换泊松分布!$E$2:$E$101</c:f>
              <c:numCache>
                <c:formatCode>General</c:formatCode>
                <c:ptCount val="100"/>
                <c:pt idx="0">
                  <c:v>0.51392752416314802</c:v>
                </c:pt>
                <c:pt idx="1">
                  <c:v>0.54178967864934102</c:v>
                </c:pt>
                <c:pt idx="2">
                  <c:v>0.95675058219158404</c:v>
                </c:pt>
                <c:pt idx="3">
                  <c:v>0.96639052366127298</c:v>
                </c:pt>
                <c:pt idx="4">
                  <c:v>0.28261936150174799</c:v>
                </c:pt>
                <c:pt idx="5">
                  <c:v>0.73574100976981904</c:v>
                </c:pt>
                <c:pt idx="6">
                  <c:v>0.52731871572619604</c:v>
                </c:pt>
                <c:pt idx="7">
                  <c:v>0.254091038132709</c:v>
                </c:pt>
                <c:pt idx="8">
                  <c:v>0.44773677951024499</c:v>
                </c:pt>
                <c:pt idx="9">
                  <c:v>0.60103030242636502</c:v>
                </c:pt>
                <c:pt idx="10">
                  <c:v>5.9207545996094103E-2</c:v>
                </c:pt>
                <c:pt idx="11">
                  <c:v>0.84930651765954701</c:v>
                </c:pt>
                <c:pt idx="12">
                  <c:v>0.991284186559235</c:v>
                </c:pt>
                <c:pt idx="13">
                  <c:v>0.93617684317209704</c:v>
                </c:pt>
                <c:pt idx="14">
                  <c:v>0.66181774588722198</c:v>
                </c:pt>
                <c:pt idx="15">
                  <c:v>0.25261255604587401</c:v>
                </c:pt>
                <c:pt idx="16">
                  <c:v>0.61928030300261705</c:v>
                </c:pt>
                <c:pt idx="17">
                  <c:v>0.10244322855919601</c:v>
                </c:pt>
                <c:pt idx="18">
                  <c:v>0.91222441056598302</c:v>
                </c:pt>
                <c:pt idx="19">
                  <c:v>0.29299372255559702</c:v>
                </c:pt>
                <c:pt idx="20">
                  <c:v>0.29780716162695497</c:v>
                </c:pt>
                <c:pt idx="21">
                  <c:v>9.3406649942489206E-2</c:v>
                </c:pt>
                <c:pt idx="22">
                  <c:v>8.7672768533399503E-2</c:v>
                </c:pt>
                <c:pt idx="23">
                  <c:v>0.73635947005267999</c:v>
                </c:pt>
                <c:pt idx="24">
                  <c:v>0.81740147348646297</c:v>
                </c:pt>
                <c:pt idx="25">
                  <c:v>5.3402351141797103E-2</c:v>
                </c:pt>
                <c:pt idx="26">
                  <c:v>0.254438816273859</c:v>
                </c:pt>
                <c:pt idx="27">
                  <c:v>6.8437074041636195E-2</c:v>
                </c:pt>
                <c:pt idx="28">
                  <c:v>0.33953711114493101</c:v>
                </c:pt>
                <c:pt idx="29">
                  <c:v>0.569009563237864</c:v>
                </c:pt>
                <c:pt idx="30">
                  <c:v>0.43039260037197402</c:v>
                </c:pt>
                <c:pt idx="31">
                  <c:v>0.69018154353118599</c:v>
                </c:pt>
                <c:pt idx="32">
                  <c:v>0.691503390744452</c:v>
                </c:pt>
                <c:pt idx="33">
                  <c:v>4.0328502535712102E-2</c:v>
                </c:pt>
                <c:pt idx="34">
                  <c:v>0.31843516144638001</c:v>
                </c:pt>
                <c:pt idx="35">
                  <c:v>9.7413542743628803E-2</c:v>
                </c:pt>
                <c:pt idx="36">
                  <c:v>0.933729272630208</c:v>
                </c:pt>
                <c:pt idx="37">
                  <c:v>0.96067853852709595</c:v>
                </c:pt>
                <c:pt idx="38">
                  <c:v>0.69537743262613105</c:v>
                </c:pt>
                <c:pt idx="39">
                  <c:v>0.52081790193206201</c:v>
                </c:pt>
                <c:pt idx="40">
                  <c:v>0.52831522541924902</c:v>
                </c:pt>
                <c:pt idx="41">
                  <c:v>0.77809889586947301</c:v>
                </c:pt>
                <c:pt idx="42">
                  <c:v>0.92223601677247202</c:v>
                </c:pt>
                <c:pt idx="43">
                  <c:v>0.364508136353214</c:v>
                </c:pt>
                <c:pt idx="44">
                  <c:v>0.60406586042521004</c:v>
                </c:pt>
                <c:pt idx="45">
                  <c:v>0.111641072948574</c:v>
                </c:pt>
                <c:pt idx="46">
                  <c:v>0.91053071340553504</c:v>
                </c:pt>
                <c:pt idx="47">
                  <c:v>0.52500753078861395</c:v>
                </c:pt>
                <c:pt idx="48">
                  <c:v>0.64806842734507497</c:v>
                </c:pt>
                <c:pt idx="49">
                  <c:v>0.62878371579940295</c:v>
                </c:pt>
                <c:pt idx="50">
                  <c:v>0.35821160010750103</c:v>
                </c:pt>
                <c:pt idx="51">
                  <c:v>0.267067409962507</c:v>
                </c:pt>
                <c:pt idx="52">
                  <c:v>0.32408238495164399</c:v>
                </c:pt>
                <c:pt idx="53">
                  <c:v>0.73195712985704897</c:v>
                </c:pt>
                <c:pt idx="54">
                  <c:v>0.16524275891984799</c:v>
                </c:pt>
                <c:pt idx="55">
                  <c:v>0.57888632920488303</c:v>
                </c:pt>
                <c:pt idx="56">
                  <c:v>0.20293285151548701</c:v>
                </c:pt>
                <c:pt idx="57">
                  <c:v>0.42018183210482901</c:v>
                </c:pt>
                <c:pt idx="58">
                  <c:v>0.712613407352225</c:v>
                </c:pt>
                <c:pt idx="59">
                  <c:v>0.28704088035966902</c:v>
                </c:pt>
                <c:pt idx="60">
                  <c:v>0.75720487169175599</c:v>
                </c:pt>
                <c:pt idx="61">
                  <c:v>8.9518398307625299E-2</c:v>
                </c:pt>
                <c:pt idx="62">
                  <c:v>0.73821943063991302</c:v>
                </c:pt>
                <c:pt idx="63">
                  <c:v>0.27578456171981602</c:v>
                </c:pt>
                <c:pt idx="64">
                  <c:v>0.1395794528904</c:v>
                </c:pt>
                <c:pt idx="65">
                  <c:v>0.172018912031321</c:v>
                </c:pt>
                <c:pt idx="66">
                  <c:v>0.679271649018518</c:v>
                </c:pt>
                <c:pt idx="67">
                  <c:v>3.8213113825064697E-2</c:v>
                </c:pt>
                <c:pt idx="68">
                  <c:v>7.5261230703812104E-2</c:v>
                </c:pt>
                <c:pt idx="69">
                  <c:v>0.428105482031509</c:v>
                </c:pt>
                <c:pt idx="70">
                  <c:v>0.60261408619449697</c:v>
                </c:pt>
                <c:pt idx="71">
                  <c:v>0.56621124444402104</c:v>
                </c:pt>
                <c:pt idx="72">
                  <c:v>0.64702079965458303</c:v>
                </c:pt>
                <c:pt idx="73">
                  <c:v>0.50247288928836997</c:v>
                </c:pt>
                <c:pt idx="74">
                  <c:v>3.4933689167451001E-2</c:v>
                </c:pt>
                <c:pt idx="75">
                  <c:v>0.21591588047562599</c:v>
                </c:pt>
                <c:pt idx="76">
                  <c:v>0.58873518645890499</c:v>
                </c:pt>
                <c:pt idx="77">
                  <c:v>0.15168612687049701</c:v>
                </c:pt>
                <c:pt idx="78">
                  <c:v>0.53748034393734501</c:v>
                </c:pt>
                <c:pt idx="79">
                  <c:v>0.60248737848076706</c:v>
                </c:pt>
                <c:pt idx="80">
                  <c:v>0.41763855408647199</c:v>
                </c:pt>
                <c:pt idx="81">
                  <c:v>0.82381650934248096</c:v>
                </c:pt>
                <c:pt idx="82">
                  <c:v>0.27669055600804998</c:v>
                </c:pt>
                <c:pt idx="83">
                  <c:v>0.95567702579921798</c:v>
                </c:pt>
                <c:pt idx="84">
                  <c:v>0.79631807123179899</c:v>
                </c:pt>
                <c:pt idx="85">
                  <c:v>0.87293734852165705</c:v>
                </c:pt>
                <c:pt idx="86">
                  <c:v>0.46451900685027597</c:v>
                </c:pt>
                <c:pt idx="87">
                  <c:v>0.38241676034057198</c:v>
                </c:pt>
                <c:pt idx="88">
                  <c:v>0.38442985590347301</c:v>
                </c:pt>
                <c:pt idx="89">
                  <c:v>0.63631626873913005</c:v>
                </c:pt>
                <c:pt idx="90">
                  <c:v>0.179570563462949</c:v>
                </c:pt>
                <c:pt idx="91">
                  <c:v>0.575132397249004</c:v>
                </c:pt>
                <c:pt idx="92">
                  <c:v>0.59372858754704605</c:v>
                </c:pt>
                <c:pt idx="93">
                  <c:v>0.84332653036930205</c:v>
                </c:pt>
                <c:pt idx="94">
                  <c:v>0.94313038254308501</c:v>
                </c:pt>
                <c:pt idx="95">
                  <c:v>0.31748183638615601</c:v>
                </c:pt>
                <c:pt idx="96">
                  <c:v>0.92492044869886803</c:v>
                </c:pt>
                <c:pt idx="97">
                  <c:v>0.51957560153640503</c:v>
                </c:pt>
                <c:pt idx="98">
                  <c:v>0.20174446991452899</c:v>
                </c:pt>
                <c:pt idx="99">
                  <c:v>0.75064611216454402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04445328"/>
        <c:axId val="-1004444240"/>
      </c:scatterChart>
      <c:valAx>
        <c:axId val="-1004445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004444240"/>
        <c:crosses val="autoZero"/>
        <c:crossBetween val="midCat"/>
      </c:valAx>
      <c:valAx>
        <c:axId val="-100444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004445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更换泊松分布!$F$1</c:f>
              <c:strCache>
                <c:ptCount val="1"/>
                <c:pt idx="0">
                  <c:v>rp2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更换泊松分布!$B$2:$B$101</c:f>
              <c:numCache>
                <c:formatCode>General</c:formatCode>
                <c:ptCount val="100"/>
                <c:pt idx="0">
                  <c:v>0.67633547584846698</c:v>
                </c:pt>
                <c:pt idx="1">
                  <c:v>0.48734639199302199</c:v>
                </c:pt>
                <c:pt idx="2">
                  <c:v>0.15285300416678399</c:v>
                </c:pt>
                <c:pt idx="3">
                  <c:v>0.65028390322048202</c:v>
                </c:pt>
                <c:pt idx="4">
                  <c:v>8.2970644365194093E-2</c:v>
                </c:pt>
                <c:pt idx="5">
                  <c:v>0.28579222310036401</c:v>
                </c:pt>
                <c:pt idx="6">
                  <c:v>0.91527604200499701</c:v>
                </c:pt>
                <c:pt idx="7">
                  <c:v>0.55738105434876895</c:v>
                </c:pt>
                <c:pt idx="8">
                  <c:v>0.233155426000692</c:v>
                </c:pt>
                <c:pt idx="9">
                  <c:v>0.78119445686583999</c:v>
                </c:pt>
                <c:pt idx="10">
                  <c:v>0.27471257617115802</c:v>
                </c:pt>
                <c:pt idx="11">
                  <c:v>0.35115134963417799</c:v>
                </c:pt>
                <c:pt idx="12">
                  <c:v>0.54774013356109197</c:v>
                </c:pt>
                <c:pt idx="13">
                  <c:v>0.49667494870113399</c:v>
                </c:pt>
                <c:pt idx="14">
                  <c:v>0.19338289949968901</c:v>
                </c:pt>
                <c:pt idx="15">
                  <c:v>0.3243892249775</c:v>
                </c:pt>
                <c:pt idx="16">
                  <c:v>0.75085458674626804</c:v>
                </c:pt>
                <c:pt idx="17">
                  <c:v>0.89316941700847996</c:v>
                </c:pt>
                <c:pt idx="18">
                  <c:v>0.86607663431366499</c:v>
                </c:pt>
                <c:pt idx="19">
                  <c:v>2.4480166881817298E-3</c:v>
                </c:pt>
                <c:pt idx="20">
                  <c:v>0.82506276494905395</c:v>
                </c:pt>
                <c:pt idx="21">
                  <c:v>4.7052606747539701E-2</c:v>
                </c:pt>
                <c:pt idx="22">
                  <c:v>0.80581637379048798</c:v>
                </c:pt>
                <c:pt idx="23">
                  <c:v>0.11531079502210501</c:v>
                </c:pt>
                <c:pt idx="24">
                  <c:v>0.57985323048658499</c:v>
                </c:pt>
                <c:pt idx="25">
                  <c:v>0.43480499095356101</c:v>
                </c:pt>
                <c:pt idx="26">
                  <c:v>0.37749742694469002</c:v>
                </c:pt>
                <c:pt idx="27">
                  <c:v>5.2969015239288597E-2</c:v>
                </c:pt>
                <c:pt idx="28">
                  <c:v>0.50299022465023402</c:v>
                </c:pt>
                <c:pt idx="29">
                  <c:v>7.5544759144634793E-2</c:v>
                </c:pt>
                <c:pt idx="30">
                  <c:v>0.46123588518693098</c:v>
                </c:pt>
                <c:pt idx="31">
                  <c:v>0.96948364207605597</c:v>
                </c:pt>
                <c:pt idx="32">
                  <c:v>0.17460222970813499</c:v>
                </c:pt>
                <c:pt idx="33">
                  <c:v>9.7880203111043694E-3</c:v>
                </c:pt>
                <c:pt idx="34">
                  <c:v>0.83438370728837497</c:v>
                </c:pt>
                <c:pt idx="35">
                  <c:v>0.35051787262128098</c:v>
                </c:pt>
                <c:pt idx="36">
                  <c:v>0.97798632264832996</c:v>
                </c:pt>
                <c:pt idx="37">
                  <c:v>0.91408974742761395</c:v>
                </c:pt>
                <c:pt idx="38">
                  <c:v>0.112146079940521</c:v>
                </c:pt>
                <c:pt idx="39">
                  <c:v>0.10229403421144399</c:v>
                </c:pt>
                <c:pt idx="40">
                  <c:v>0.13895798492384201</c:v>
                </c:pt>
                <c:pt idx="41">
                  <c:v>0.56625613262146401</c:v>
                </c:pt>
                <c:pt idx="42">
                  <c:v>0.68146313176606299</c:v>
                </c:pt>
                <c:pt idx="43">
                  <c:v>5.6841679771272101E-2</c:v>
                </c:pt>
                <c:pt idx="44">
                  <c:v>0.26717802611965102</c:v>
                </c:pt>
                <c:pt idx="45">
                  <c:v>0.88460888121736303</c:v>
                </c:pt>
                <c:pt idx="46">
                  <c:v>1.29405692065087E-3</c:v>
                </c:pt>
                <c:pt idx="47">
                  <c:v>0.21906807642684401</c:v>
                </c:pt>
                <c:pt idx="48">
                  <c:v>0.55823933388145397</c:v>
                </c:pt>
                <c:pt idx="49">
                  <c:v>0.367320717637586</c:v>
                </c:pt>
                <c:pt idx="50">
                  <c:v>0.92466903079906704</c:v>
                </c:pt>
                <c:pt idx="51">
                  <c:v>0.10559588618314</c:v>
                </c:pt>
                <c:pt idx="52">
                  <c:v>0.64439806576648195</c:v>
                </c:pt>
                <c:pt idx="53">
                  <c:v>0.95413019866090898</c:v>
                </c:pt>
                <c:pt idx="54">
                  <c:v>0.323850247909995</c:v>
                </c:pt>
                <c:pt idx="55">
                  <c:v>0.14347728559829301</c:v>
                </c:pt>
                <c:pt idx="56">
                  <c:v>0.75468551840934395</c:v>
                </c:pt>
                <c:pt idx="57">
                  <c:v>0.62278361959505202</c:v>
                </c:pt>
                <c:pt idx="58">
                  <c:v>0.26967017118174003</c:v>
                </c:pt>
                <c:pt idx="59">
                  <c:v>0.30880781300483201</c:v>
                </c:pt>
                <c:pt idx="60">
                  <c:v>0.36173787301176702</c:v>
                </c:pt>
                <c:pt idx="61">
                  <c:v>0.41634025543193698</c:v>
                </c:pt>
                <c:pt idx="62">
                  <c:v>0.32959181834215701</c:v>
                </c:pt>
                <c:pt idx="63">
                  <c:v>0.99092701593548504</c:v>
                </c:pt>
                <c:pt idx="64">
                  <c:v>0.85303366314662599</c:v>
                </c:pt>
                <c:pt idx="65">
                  <c:v>7.5016443492000401E-2</c:v>
                </c:pt>
                <c:pt idx="66">
                  <c:v>0.20626226695155001</c:v>
                </c:pt>
                <c:pt idx="67">
                  <c:v>0.46730734737394802</c:v>
                </c:pt>
                <c:pt idx="68">
                  <c:v>0.96832922220825901</c:v>
                </c:pt>
                <c:pt idx="69">
                  <c:v>1.7533237056890399E-2</c:v>
                </c:pt>
                <c:pt idx="70">
                  <c:v>0.93930711630291996</c:v>
                </c:pt>
                <c:pt idx="71">
                  <c:v>0.367396669286849</c:v>
                </c:pt>
                <c:pt idx="72">
                  <c:v>0.79293465626338899</c:v>
                </c:pt>
                <c:pt idx="73">
                  <c:v>8.1971272818163299E-2</c:v>
                </c:pt>
                <c:pt idx="74">
                  <c:v>0.23784026762907001</c:v>
                </c:pt>
                <c:pt idx="75">
                  <c:v>9.0593716945037706E-2</c:v>
                </c:pt>
                <c:pt idx="76">
                  <c:v>0.988074118031121</c:v>
                </c:pt>
                <c:pt idx="77">
                  <c:v>0.19492545626105301</c:v>
                </c:pt>
                <c:pt idx="78">
                  <c:v>0.19964019308007</c:v>
                </c:pt>
                <c:pt idx="79">
                  <c:v>0.32420022603111098</c:v>
                </c:pt>
                <c:pt idx="80">
                  <c:v>0.67492614718827204</c:v>
                </c:pt>
                <c:pt idx="81">
                  <c:v>0.99029139128130395</c:v>
                </c:pt>
                <c:pt idx="82">
                  <c:v>0.70516974117033804</c:v>
                </c:pt>
                <c:pt idx="83">
                  <c:v>0.58160699396753601</c:v>
                </c:pt>
                <c:pt idx="84">
                  <c:v>0.96804066890776097</c:v>
                </c:pt>
                <c:pt idx="85">
                  <c:v>0.34530441834140602</c:v>
                </c:pt>
                <c:pt idx="86">
                  <c:v>0.15059400503954801</c:v>
                </c:pt>
                <c:pt idx="87">
                  <c:v>4.9135889337972298E-2</c:v>
                </c:pt>
                <c:pt idx="88">
                  <c:v>0.57668148439397704</c:v>
                </c:pt>
                <c:pt idx="89">
                  <c:v>0.84149096243248001</c:v>
                </c:pt>
                <c:pt idx="90">
                  <c:v>0.90367647736203405</c:v>
                </c:pt>
                <c:pt idx="91">
                  <c:v>0.99187313101022301</c:v>
                </c:pt>
                <c:pt idx="92">
                  <c:v>0.15924453880797901</c:v>
                </c:pt>
                <c:pt idx="93">
                  <c:v>0.29198132837394603</c:v>
                </c:pt>
                <c:pt idx="94">
                  <c:v>0.92991094013327302</c:v>
                </c:pt>
                <c:pt idx="95">
                  <c:v>0.52449383302091201</c:v>
                </c:pt>
                <c:pt idx="96">
                  <c:v>0.22625321140038401</c:v>
                </c:pt>
                <c:pt idx="97">
                  <c:v>0.70417216288086804</c:v>
                </c:pt>
                <c:pt idx="98">
                  <c:v>0.44347274076064502</c:v>
                </c:pt>
                <c:pt idx="99">
                  <c:v>0.70249146826378195</c:v>
                </c:pt>
              </c:numCache>
            </c:numRef>
          </c:xVal>
          <c:yVal>
            <c:numRef>
              <c:f>更换泊松分布!$F$2:$F$101</c:f>
              <c:numCache>
                <c:formatCode>General</c:formatCode>
                <c:ptCount val="100"/>
                <c:pt idx="0">
                  <c:v>0.67510418157797702</c:v>
                </c:pt>
                <c:pt idx="1">
                  <c:v>0.48647436611727002</c:v>
                </c:pt>
                <c:pt idx="2">
                  <c:v>0.152681036128791</c:v>
                </c:pt>
                <c:pt idx="3">
                  <c:v>0.65086541275513099</c:v>
                </c:pt>
                <c:pt idx="4">
                  <c:v>8.2216507221168106E-2</c:v>
                </c:pt>
                <c:pt idx="5">
                  <c:v>0.286698219063585</c:v>
                </c:pt>
                <c:pt idx="6">
                  <c:v>0.91582613900026999</c:v>
                </c:pt>
                <c:pt idx="7">
                  <c:v>0.55772100557402104</c:v>
                </c:pt>
                <c:pt idx="8">
                  <c:v>0.232206489419087</c:v>
                </c:pt>
                <c:pt idx="9">
                  <c:v>0.77856510054915296</c:v>
                </c:pt>
                <c:pt idx="10">
                  <c:v>0.27451848843673698</c:v>
                </c:pt>
                <c:pt idx="11">
                  <c:v>0.35107368695631402</c:v>
                </c:pt>
                <c:pt idx="12">
                  <c:v>0.54890082326769696</c:v>
                </c:pt>
                <c:pt idx="13">
                  <c:v>0.49599803504537998</c:v>
                </c:pt>
                <c:pt idx="14">
                  <c:v>0.19350819638512201</c:v>
                </c:pt>
                <c:pt idx="15">
                  <c:v>0.32455445141925299</c:v>
                </c:pt>
                <c:pt idx="16">
                  <c:v>0.749938215485913</c:v>
                </c:pt>
                <c:pt idx="17">
                  <c:v>0.89304773176034302</c:v>
                </c:pt>
                <c:pt idx="18">
                  <c:v>0.86506199758520497</c:v>
                </c:pt>
                <c:pt idx="19">
                  <c:v>2.54236047872321E-3</c:v>
                </c:pt>
                <c:pt idx="20">
                  <c:v>0.82385600782959001</c:v>
                </c:pt>
                <c:pt idx="21">
                  <c:v>4.7046006475738499E-2</c:v>
                </c:pt>
                <c:pt idx="22">
                  <c:v>0.80410576862012395</c:v>
                </c:pt>
                <c:pt idx="23">
                  <c:v>0.11530970548125601</c:v>
                </c:pt>
                <c:pt idx="24">
                  <c:v>0.57975964815463299</c:v>
                </c:pt>
                <c:pt idx="25">
                  <c:v>0.43353919108871503</c:v>
                </c:pt>
                <c:pt idx="26">
                  <c:v>0.37689727011149599</c:v>
                </c:pt>
                <c:pt idx="27">
                  <c:v>5.3161048982501298E-2</c:v>
                </c:pt>
                <c:pt idx="28">
                  <c:v>0.50313291061395504</c:v>
                </c:pt>
                <c:pt idx="29">
                  <c:v>7.5664931838337696E-2</c:v>
                </c:pt>
                <c:pt idx="30">
                  <c:v>0.461538427145681</c:v>
                </c:pt>
                <c:pt idx="31">
                  <c:v>0.96768528964426803</c:v>
                </c:pt>
                <c:pt idx="32">
                  <c:v>0.17414803671516399</c:v>
                </c:pt>
                <c:pt idx="33">
                  <c:v>9.6353087051659295E-3</c:v>
                </c:pt>
                <c:pt idx="34">
                  <c:v>0.83389980557830401</c:v>
                </c:pt>
                <c:pt idx="35">
                  <c:v>0.34977576139363697</c:v>
                </c:pt>
                <c:pt idx="36">
                  <c:v>0.97660783647803595</c:v>
                </c:pt>
                <c:pt idx="37">
                  <c:v>0.91136930053831999</c:v>
                </c:pt>
                <c:pt idx="38">
                  <c:v>0.112010068387418</c:v>
                </c:pt>
                <c:pt idx="39">
                  <c:v>0.102543510606366</c:v>
                </c:pt>
                <c:pt idx="40">
                  <c:v>0.138352280456503</c:v>
                </c:pt>
                <c:pt idx="41">
                  <c:v>0.565095309084372</c:v>
                </c:pt>
                <c:pt idx="42">
                  <c:v>0.68117820392461303</c:v>
                </c:pt>
                <c:pt idx="43">
                  <c:v>5.7150585982077902E-2</c:v>
                </c:pt>
                <c:pt idx="44">
                  <c:v>0.26621725060898999</c:v>
                </c:pt>
                <c:pt idx="45">
                  <c:v>0.88361998675112197</c:v>
                </c:pt>
                <c:pt idx="46">
                  <c:v>1.2346402945072801E-3</c:v>
                </c:pt>
                <c:pt idx="47">
                  <c:v>0.21916334009598101</c:v>
                </c:pt>
                <c:pt idx="48">
                  <c:v>0.55845829982129103</c:v>
                </c:pt>
                <c:pt idx="49">
                  <c:v>0.366250775657598</c:v>
                </c:pt>
                <c:pt idx="50">
                  <c:v>0.92158531100891505</c:v>
                </c:pt>
                <c:pt idx="51">
                  <c:v>0.105334144379611</c:v>
                </c:pt>
                <c:pt idx="52">
                  <c:v>0.64396045409908498</c:v>
                </c:pt>
                <c:pt idx="53">
                  <c:v>0.95260876555338103</c:v>
                </c:pt>
                <c:pt idx="54">
                  <c:v>0.32204897144661798</c:v>
                </c:pt>
                <c:pt idx="55">
                  <c:v>0.142336681642145</c:v>
                </c:pt>
                <c:pt idx="56">
                  <c:v>0.75356709234216201</c:v>
                </c:pt>
                <c:pt idx="57">
                  <c:v>0.62214366871987803</c:v>
                </c:pt>
                <c:pt idx="58">
                  <c:v>0.26968523967573199</c:v>
                </c:pt>
                <c:pt idx="59">
                  <c:v>0.307092156045217</c:v>
                </c:pt>
                <c:pt idx="60">
                  <c:v>0.36107420168448801</c:v>
                </c:pt>
                <c:pt idx="61">
                  <c:v>0.41611845509748402</c:v>
                </c:pt>
                <c:pt idx="62">
                  <c:v>0.32900793466940398</c:v>
                </c:pt>
                <c:pt idx="63">
                  <c:v>0.99025120549485202</c:v>
                </c:pt>
                <c:pt idx="64">
                  <c:v>0.85401110084049903</c:v>
                </c:pt>
                <c:pt idx="65">
                  <c:v>7.4982201366087395E-2</c:v>
                </c:pt>
                <c:pt idx="66">
                  <c:v>0.20598577525627901</c:v>
                </c:pt>
                <c:pt idx="67">
                  <c:v>0.46677314414200699</c:v>
                </c:pt>
                <c:pt idx="68">
                  <c:v>0.96849670497598395</c:v>
                </c:pt>
                <c:pt idx="69">
                  <c:v>1.77719222868849E-2</c:v>
                </c:pt>
                <c:pt idx="70">
                  <c:v>0.94000815412855399</c:v>
                </c:pt>
                <c:pt idx="71">
                  <c:v>0.36619704559590499</c:v>
                </c:pt>
                <c:pt idx="72">
                  <c:v>0.791814078509536</c:v>
                </c:pt>
                <c:pt idx="73">
                  <c:v>8.1887590154295295E-2</c:v>
                </c:pt>
                <c:pt idx="74">
                  <c:v>0.236905109060254</c:v>
                </c:pt>
                <c:pt idx="75">
                  <c:v>9.0471891694288598E-2</c:v>
                </c:pt>
                <c:pt idx="76">
                  <c:v>0.98796563908582902</c:v>
                </c:pt>
                <c:pt idx="77">
                  <c:v>0.19509686516710001</c:v>
                </c:pt>
                <c:pt idx="78">
                  <c:v>0.19902059752347101</c:v>
                </c:pt>
                <c:pt idx="79">
                  <c:v>0.323108047604727</c:v>
                </c:pt>
                <c:pt idx="80">
                  <c:v>0.67610246839029697</c:v>
                </c:pt>
                <c:pt idx="81">
                  <c:v>0.98944348940204696</c:v>
                </c:pt>
                <c:pt idx="82">
                  <c:v>0.70487026770189998</c:v>
                </c:pt>
                <c:pt idx="83">
                  <c:v>0.58174020850003805</c:v>
                </c:pt>
                <c:pt idx="84">
                  <c:v>0.96754714233495998</c:v>
                </c:pt>
                <c:pt idx="85">
                  <c:v>0.34570640130046898</c:v>
                </c:pt>
                <c:pt idx="86">
                  <c:v>0.15146197940085801</c:v>
                </c:pt>
                <c:pt idx="87">
                  <c:v>4.9156939290857897E-2</c:v>
                </c:pt>
                <c:pt idx="88">
                  <c:v>0.57729092892304901</c:v>
                </c:pt>
                <c:pt idx="89">
                  <c:v>0.84200098201761797</c:v>
                </c:pt>
                <c:pt idx="90">
                  <c:v>0.90385253511087804</c:v>
                </c:pt>
                <c:pt idx="91">
                  <c:v>0.99197300661886201</c:v>
                </c:pt>
                <c:pt idx="92">
                  <c:v>0.15906430029501401</c:v>
                </c:pt>
                <c:pt idx="93">
                  <c:v>0.29295099838807698</c:v>
                </c:pt>
                <c:pt idx="94">
                  <c:v>0.92965323454790105</c:v>
                </c:pt>
                <c:pt idx="95">
                  <c:v>0.52281179215965601</c:v>
                </c:pt>
                <c:pt idx="96">
                  <c:v>0.22634341861281199</c:v>
                </c:pt>
                <c:pt idx="97">
                  <c:v>0.70410336284415798</c:v>
                </c:pt>
                <c:pt idx="98">
                  <c:v>0.44270255400539299</c:v>
                </c:pt>
                <c:pt idx="99">
                  <c:v>0.70325273453155501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98170096"/>
        <c:axId val="-1298184784"/>
      </c:scatterChart>
      <c:valAx>
        <c:axId val="-1298170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298184784"/>
        <c:crosses val="autoZero"/>
        <c:crossBetween val="midCat"/>
      </c:valAx>
      <c:valAx>
        <c:axId val="-129818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298170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更换泊松分布!$G$1</c:f>
              <c:strCache>
                <c:ptCount val="1"/>
                <c:pt idx="0">
                  <c:v>rp3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更换泊松分布!$C$2:$C$101</c:f>
              <c:numCache>
                <c:formatCode>0.00E+00</c:formatCode>
                <c:ptCount val="100"/>
                <c:pt idx="0" formatCode="General">
                  <c:v>0.66447124157934401</c:v>
                </c:pt>
                <c:pt idx="1">
                  <c:v>0.40313803283650401</c:v>
                </c:pt>
                <c:pt idx="2" formatCode="General">
                  <c:v>0.312205316202737</c:v>
                </c:pt>
                <c:pt idx="3" formatCode="General">
                  <c:v>0.26714541698424699</c:v>
                </c:pt>
                <c:pt idx="4" formatCode="General">
                  <c:v>0.60616874216753103</c:v>
                </c:pt>
                <c:pt idx="5" formatCode="General">
                  <c:v>0.45683625007613499</c:v>
                </c:pt>
                <c:pt idx="6" formatCode="General">
                  <c:v>0.99190978706722399</c:v>
                </c:pt>
                <c:pt idx="7" formatCode="General">
                  <c:v>0.83746284509557101</c:v>
                </c:pt>
                <c:pt idx="8" formatCode="General">
                  <c:v>0.61452823468967099</c:v>
                </c:pt>
                <c:pt idx="9" formatCode="General">
                  <c:v>0.56551606564631696</c:v>
                </c:pt>
                <c:pt idx="10" formatCode="General">
                  <c:v>0.545258329438012</c:v>
                </c:pt>
                <c:pt idx="11" formatCode="General">
                  <c:v>9.0456110041157001E-2</c:v>
                </c:pt>
                <c:pt idx="12" formatCode="General">
                  <c:v>0.16638504208315699</c:v>
                </c:pt>
                <c:pt idx="13" formatCode="General">
                  <c:v>9.9045590682048504E-2</c:v>
                </c:pt>
                <c:pt idx="14" formatCode="General">
                  <c:v>0.16390729236728799</c:v>
                </c:pt>
                <c:pt idx="15" formatCode="General">
                  <c:v>0.82621112122285301</c:v>
                </c:pt>
                <c:pt idx="16" formatCode="General">
                  <c:v>0.171695906597225</c:v>
                </c:pt>
                <c:pt idx="17" formatCode="General">
                  <c:v>0.347586125576343</c:v>
                </c:pt>
                <c:pt idx="18" formatCode="General">
                  <c:v>0.31136792961832399</c:v>
                </c:pt>
                <c:pt idx="19" formatCode="General">
                  <c:v>0.29213460513446898</c:v>
                </c:pt>
                <c:pt idx="20" formatCode="General">
                  <c:v>0.52343897681147</c:v>
                </c:pt>
                <c:pt idx="21" formatCode="General">
                  <c:v>0.95543322711184098</c:v>
                </c:pt>
                <c:pt idx="22" formatCode="General">
                  <c:v>7.9124360350795397E-2</c:v>
                </c:pt>
                <c:pt idx="23" formatCode="General">
                  <c:v>0.314091869473414</c:v>
                </c:pt>
                <c:pt idx="24" formatCode="General">
                  <c:v>0.186913304773969</c:v>
                </c:pt>
                <c:pt idx="25" formatCode="General">
                  <c:v>0.62007934016414801</c:v>
                </c:pt>
                <c:pt idx="26" formatCode="General">
                  <c:v>0.39909061726391298</c:v>
                </c:pt>
                <c:pt idx="27" formatCode="General">
                  <c:v>0.442933854095586</c:v>
                </c:pt>
                <c:pt idx="28" formatCode="General">
                  <c:v>0.1129524633976</c:v>
                </c:pt>
                <c:pt idx="29" formatCode="General">
                  <c:v>0.50239053274632095</c:v>
                </c:pt>
                <c:pt idx="30" formatCode="General">
                  <c:v>0.92866127858214198</c:v>
                </c:pt>
                <c:pt idx="31" formatCode="General">
                  <c:v>0.84013812874189397</c:v>
                </c:pt>
                <c:pt idx="32" formatCode="General">
                  <c:v>0.84648251353153103</c:v>
                </c:pt>
                <c:pt idx="33" formatCode="General">
                  <c:v>0.68539077531250303</c:v>
                </c:pt>
                <c:pt idx="34" formatCode="General">
                  <c:v>0.183397517333132</c:v>
                </c:pt>
                <c:pt idx="35" formatCode="General">
                  <c:v>0.31476459123307599</c:v>
                </c:pt>
                <c:pt idx="36" formatCode="General">
                  <c:v>0.882517110474346</c:v>
                </c:pt>
                <c:pt idx="37" formatCode="General">
                  <c:v>0.75449980565408903</c:v>
                </c:pt>
                <c:pt idx="38" formatCode="General">
                  <c:v>0.34493107955209201</c:v>
                </c:pt>
                <c:pt idx="39" formatCode="General">
                  <c:v>0.95615334643140804</c:v>
                </c:pt>
                <c:pt idx="40" formatCode="General">
                  <c:v>0.59609798667901104</c:v>
                </c:pt>
                <c:pt idx="41" formatCode="General">
                  <c:v>0.151170970596161</c:v>
                </c:pt>
                <c:pt idx="42" formatCode="General">
                  <c:v>0.117956463863468</c:v>
                </c:pt>
                <c:pt idx="43" formatCode="General">
                  <c:v>0.18276889044779701</c:v>
                </c:pt>
                <c:pt idx="44" formatCode="General">
                  <c:v>0.94085177818137999</c:v>
                </c:pt>
                <c:pt idx="45" formatCode="General">
                  <c:v>0.37472837791265001</c:v>
                </c:pt>
                <c:pt idx="46" formatCode="General">
                  <c:v>5.0221842362123903E-2</c:v>
                </c:pt>
                <c:pt idx="47" formatCode="General">
                  <c:v>0.74732124162714297</c:v>
                </c:pt>
                <c:pt idx="48" formatCode="General">
                  <c:v>7.2749511478820694E-2</c:v>
                </c:pt>
                <c:pt idx="49" formatCode="General">
                  <c:v>0.37380257888573498</c:v>
                </c:pt>
                <c:pt idx="50" formatCode="General">
                  <c:v>0.86321698534861602</c:v>
                </c:pt>
                <c:pt idx="51" formatCode="General">
                  <c:v>0.30177101997133998</c:v>
                </c:pt>
                <c:pt idx="52" formatCode="General">
                  <c:v>0.61131798370022905</c:v>
                </c:pt>
                <c:pt idx="53" formatCode="General">
                  <c:v>0.57911749455734896</c:v>
                </c:pt>
                <c:pt idx="54" formatCode="General">
                  <c:v>0.56879686057424295</c:v>
                </c:pt>
                <c:pt idx="55" formatCode="General">
                  <c:v>0.53305251432299405</c:v>
                </c:pt>
                <c:pt idx="56" formatCode="General">
                  <c:v>0.39996729679729898</c:v>
                </c:pt>
                <c:pt idx="57" formatCode="General">
                  <c:v>0.98348100598246502</c:v>
                </c:pt>
                <c:pt idx="58" formatCode="General">
                  <c:v>0.468267530320577</c:v>
                </c:pt>
                <c:pt idx="59" formatCode="General">
                  <c:v>0.63132461428747899</c:v>
                </c:pt>
                <c:pt idx="60" formatCode="General">
                  <c:v>0.37026199734172899</c:v>
                </c:pt>
                <c:pt idx="61" formatCode="General">
                  <c:v>0.472684539339572</c:v>
                </c:pt>
                <c:pt idx="62" formatCode="General">
                  <c:v>0.54550090742137503</c:v>
                </c:pt>
                <c:pt idx="63" formatCode="General">
                  <c:v>0.94728702724280101</c:v>
                </c:pt>
                <c:pt idx="64" formatCode="General">
                  <c:v>0.45187820361282499</c:v>
                </c:pt>
                <c:pt idx="65" formatCode="General">
                  <c:v>0.25261790497945102</c:v>
                </c:pt>
                <c:pt idx="66" formatCode="General">
                  <c:v>0.27443321834863799</c:v>
                </c:pt>
                <c:pt idx="67" formatCode="General">
                  <c:v>0.13357465007977701</c:v>
                </c:pt>
                <c:pt idx="68" formatCode="General">
                  <c:v>0.40065232883632101</c:v>
                </c:pt>
                <c:pt idx="69" formatCode="General">
                  <c:v>0.70325727760793599</c:v>
                </c:pt>
                <c:pt idx="70" formatCode="General">
                  <c:v>0.46384177207189797</c:v>
                </c:pt>
                <c:pt idx="71" formatCode="General">
                  <c:v>0.847470448150901</c:v>
                </c:pt>
                <c:pt idx="72" formatCode="General">
                  <c:v>0.94154175233918402</c:v>
                </c:pt>
                <c:pt idx="73" formatCode="General">
                  <c:v>0.31928605596467502</c:v>
                </c:pt>
                <c:pt idx="74" formatCode="General">
                  <c:v>0.45858318025269701</c:v>
                </c:pt>
                <c:pt idx="75" formatCode="General">
                  <c:v>0.21815328301794901</c:v>
                </c:pt>
                <c:pt idx="76" formatCode="General">
                  <c:v>0.74148141151098801</c:v>
                </c:pt>
                <c:pt idx="77" formatCode="General">
                  <c:v>0.56995923738630005</c:v>
                </c:pt>
                <c:pt idx="78" formatCode="General">
                  <c:v>0.80651554401260095</c:v>
                </c:pt>
                <c:pt idx="79" formatCode="General">
                  <c:v>0.75142377802785798</c:v>
                </c:pt>
                <c:pt idx="80" formatCode="General">
                  <c:v>0.43903463455428099</c:v>
                </c:pt>
                <c:pt idx="81" formatCode="General">
                  <c:v>0.52742461244126904</c:v>
                </c:pt>
                <c:pt idx="82" formatCode="General">
                  <c:v>0.38411606331543002</c:v>
                </c:pt>
                <c:pt idx="83" formatCode="General">
                  <c:v>0.158327965170904</c:v>
                </c:pt>
                <c:pt idx="84" formatCode="General">
                  <c:v>0.26340022125610901</c:v>
                </c:pt>
                <c:pt idx="85" formatCode="General">
                  <c:v>0.973064384872253</c:v>
                </c:pt>
                <c:pt idx="86" formatCode="General">
                  <c:v>0.95134455847330102</c:v>
                </c:pt>
                <c:pt idx="87" formatCode="General">
                  <c:v>0.75132482006132195</c:v>
                </c:pt>
                <c:pt idx="88" formatCode="General">
                  <c:v>0.67475252005414199</c:v>
                </c:pt>
                <c:pt idx="89" formatCode="General">
                  <c:v>0.39552329723441898</c:v>
                </c:pt>
                <c:pt idx="90" formatCode="General">
                  <c:v>0.17759256412511101</c:v>
                </c:pt>
                <c:pt idx="91" formatCode="General">
                  <c:v>0.55262080300151095</c:v>
                </c:pt>
                <c:pt idx="92" formatCode="General">
                  <c:v>0.951054421899175</c:v>
                </c:pt>
                <c:pt idx="93" formatCode="General">
                  <c:v>0.84194053580487305</c:v>
                </c:pt>
                <c:pt idx="94" formatCode="General">
                  <c:v>0.34559666622192398</c:v>
                </c:pt>
                <c:pt idx="95" formatCode="General">
                  <c:v>0.104020215993552</c:v>
                </c:pt>
                <c:pt idx="96" formatCode="General">
                  <c:v>0.73339793897636096</c:v>
                </c:pt>
                <c:pt idx="97" formatCode="General">
                  <c:v>0.97550429829235596</c:v>
                </c:pt>
                <c:pt idx="98" formatCode="General">
                  <c:v>0.198983661691117</c:v>
                </c:pt>
                <c:pt idx="99" formatCode="General">
                  <c:v>0.156117970611788</c:v>
                </c:pt>
              </c:numCache>
            </c:numRef>
          </c:xVal>
          <c:yVal>
            <c:numRef>
              <c:f>更换泊松分布!$G$2:$G$101</c:f>
              <c:numCache>
                <c:formatCode>0.00E+00</c:formatCode>
                <c:ptCount val="100"/>
                <c:pt idx="0">
                  <c:v>0.66168790946503997</c:v>
                </c:pt>
                <c:pt idx="1">
                  <c:v>0.40222967327601999</c:v>
                </c:pt>
                <c:pt idx="2" formatCode="General">
                  <c:v>0.31344469657206597</c:v>
                </c:pt>
                <c:pt idx="3" formatCode="General">
                  <c:v>0.26429371803081098</c:v>
                </c:pt>
                <c:pt idx="4" formatCode="General">
                  <c:v>0.60845039365698705</c:v>
                </c:pt>
                <c:pt idx="5" formatCode="General">
                  <c:v>0.45658450975341602</c:v>
                </c:pt>
                <c:pt idx="6" formatCode="General">
                  <c:v>0.99119447999636801</c:v>
                </c:pt>
                <c:pt idx="7" formatCode="General">
                  <c:v>0.83659529483864903</c:v>
                </c:pt>
                <c:pt idx="8">
                  <c:v>0.61383854956073403</c:v>
                </c:pt>
                <c:pt idx="9" formatCode="General">
                  <c:v>0.56305199816262697</c:v>
                </c:pt>
                <c:pt idx="10" formatCode="General">
                  <c:v>0.5445676711345</c:v>
                </c:pt>
                <c:pt idx="11" formatCode="General">
                  <c:v>8.9249523318457896E-2</c:v>
                </c:pt>
                <c:pt idx="12" formatCode="General">
                  <c:v>0.16711805597235799</c:v>
                </c:pt>
                <c:pt idx="13" formatCode="General">
                  <c:v>9.5505365295446995E-2</c:v>
                </c:pt>
                <c:pt idx="14" formatCode="General">
                  <c:v>0.16464409035406299</c:v>
                </c:pt>
                <c:pt idx="15">
                  <c:v>0.82256726007856396</c:v>
                </c:pt>
                <c:pt idx="16" formatCode="General">
                  <c:v>0.171415416004082</c:v>
                </c:pt>
                <c:pt idx="17" formatCode="General">
                  <c:v>0.34882786901302898</c:v>
                </c:pt>
                <c:pt idx="18" formatCode="General">
                  <c:v>0.30447963362556502</c:v>
                </c:pt>
                <c:pt idx="19" formatCode="General">
                  <c:v>0.29128963302518202</c:v>
                </c:pt>
                <c:pt idx="20" formatCode="General">
                  <c:v>0.52335204798164303</c:v>
                </c:pt>
                <c:pt idx="21" formatCode="General">
                  <c:v>0.95057023280747799</c:v>
                </c:pt>
                <c:pt idx="22" formatCode="General">
                  <c:v>7.8528772271401398E-2</c:v>
                </c:pt>
                <c:pt idx="23">
                  <c:v>0.31541159311386602</c:v>
                </c:pt>
                <c:pt idx="24" formatCode="General">
                  <c:v>0.18649150666868</c:v>
                </c:pt>
                <c:pt idx="25" formatCode="General">
                  <c:v>0.61828727041632503</c:v>
                </c:pt>
                <c:pt idx="26">
                  <c:v>0.39929559320500702</c:v>
                </c:pt>
                <c:pt idx="27">
                  <c:v>0.44529987211175198</c:v>
                </c:pt>
                <c:pt idx="28" formatCode="General">
                  <c:v>0.11273212358033401</c:v>
                </c:pt>
                <c:pt idx="29" formatCode="General">
                  <c:v>0.50196404313044796</c:v>
                </c:pt>
                <c:pt idx="30" formatCode="General">
                  <c:v>0.927621732880475</c:v>
                </c:pt>
                <c:pt idx="31" formatCode="General">
                  <c:v>0.83906210319199703</c:v>
                </c:pt>
                <c:pt idx="32" formatCode="General">
                  <c:v>0.84375159463907901</c:v>
                </c:pt>
                <c:pt idx="33">
                  <c:v>0.68340645318618698</c:v>
                </c:pt>
                <c:pt idx="34">
                  <c:v>0.18367598425272</c:v>
                </c:pt>
                <c:pt idx="35" formatCode="General">
                  <c:v>0.314708878494454</c:v>
                </c:pt>
                <c:pt idx="36" formatCode="General">
                  <c:v>0.87920342289631204</c:v>
                </c:pt>
                <c:pt idx="37">
                  <c:v>0.75542952509181105</c:v>
                </c:pt>
                <c:pt idx="38" formatCode="General">
                  <c:v>0.34088965105872698</c:v>
                </c:pt>
                <c:pt idx="39">
                  <c:v>0.95846259510090004</c:v>
                </c:pt>
                <c:pt idx="40">
                  <c:v>0.59522670336189798</c:v>
                </c:pt>
                <c:pt idx="41" formatCode="General">
                  <c:v>0.152060097896696</c:v>
                </c:pt>
                <c:pt idx="42">
                  <c:v>0.11691671994866</c:v>
                </c:pt>
                <c:pt idx="43" formatCode="General">
                  <c:v>0.180259308005143</c:v>
                </c:pt>
                <c:pt idx="44">
                  <c:v>0.93981931861884604</c:v>
                </c:pt>
                <c:pt idx="45">
                  <c:v>0.37324512535498899</c:v>
                </c:pt>
                <c:pt idx="46" formatCode="General">
                  <c:v>5.3351951798768199E-2</c:v>
                </c:pt>
                <c:pt idx="47">
                  <c:v>0.74481220739398801</c:v>
                </c:pt>
                <c:pt idx="48">
                  <c:v>7.3873801689643095E-2</c:v>
                </c:pt>
                <c:pt idx="49">
                  <c:v>0.36858666015144997</c:v>
                </c:pt>
                <c:pt idx="50" formatCode="General">
                  <c:v>0.86250688756647398</c:v>
                </c:pt>
                <c:pt idx="51">
                  <c:v>0.30533272231560299</c:v>
                </c:pt>
                <c:pt idx="52" formatCode="General">
                  <c:v>0.60796902836510902</c:v>
                </c:pt>
                <c:pt idx="53" formatCode="General">
                  <c:v>0.58060091834525895</c:v>
                </c:pt>
                <c:pt idx="54">
                  <c:v>0.56636077131465701</c:v>
                </c:pt>
                <c:pt idx="55" formatCode="General">
                  <c:v>0.53427195416928497</c:v>
                </c:pt>
                <c:pt idx="56" formatCode="General">
                  <c:v>0.39893803932444299</c:v>
                </c:pt>
                <c:pt idx="57" formatCode="General">
                  <c:v>0.98136883306521105</c:v>
                </c:pt>
                <c:pt idx="58" formatCode="General">
                  <c:v>0.46950319275826602</c:v>
                </c:pt>
                <c:pt idx="59" formatCode="General">
                  <c:v>0.62956517750369601</c:v>
                </c:pt>
                <c:pt idx="60">
                  <c:v>0.36733151551924498</c:v>
                </c:pt>
                <c:pt idx="61" formatCode="General">
                  <c:v>0.47242843718015798</c:v>
                </c:pt>
                <c:pt idx="62" formatCode="General">
                  <c:v>0.54312911480522796</c:v>
                </c:pt>
                <c:pt idx="63" formatCode="General">
                  <c:v>0.94390682758977795</c:v>
                </c:pt>
                <c:pt idx="64">
                  <c:v>0.44889719242541398</c:v>
                </c:pt>
                <c:pt idx="65">
                  <c:v>0.25157329518919502</c:v>
                </c:pt>
                <c:pt idx="66" formatCode="General">
                  <c:v>0.274354073098725</c:v>
                </c:pt>
                <c:pt idx="67" formatCode="General">
                  <c:v>0.13146919808639099</c:v>
                </c:pt>
                <c:pt idx="68">
                  <c:v>0.396121219549391</c:v>
                </c:pt>
                <c:pt idx="69" formatCode="General">
                  <c:v>0.70036070141874596</c:v>
                </c:pt>
                <c:pt idx="70" formatCode="General">
                  <c:v>0.46682024543716999</c:v>
                </c:pt>
                <c:pt idx="71" formatCode="General">
                  <c:v>0.84733336809135795</c:v>
                </c:pt>
                <c:pt idx="72" formatCode="General">
                  <c:v>0.94114079399714901</c:v>
                </c:pt>
                <c:pt idx="73">
                  <c:v>0.31733994248707897</c:v>
                </c:pt>
                <c:pt idx="74" formatCode="General">
                  <c:v>0.45880644782915603</c:v>
                </c:pt>
                <c:pt idx="75" formatCode="General">
                  <c:v>0.21672204967998199</c:v>
                </c:pt>
                <c:pt idx="76" formatCode="General">
                  <c:v>0.74235124123086305</c:v>
                </c:pt>
                <c:pt idx="77">
                  <c:v>0.57058519322104795</c:v>
                </c:pt>
                <c:pt idx="78" formatCode="General">
                  <c:v>0.80536376326821602</c:v>
                </c:pt>
                <c:pt idx="79" formatCode="General">
                  <c:v>0.74890083017002895</c:v>
                </c:pt>
                <c:pt idx="80">
                  <c:v>0.43999803972187301</c:v>
                </c:pt>
                <c:pt idx="81" formatCode="General">
                  <c:v>0.52327540556963603</c:v>
                </c:pt>
                <c:pt idx="82">
                  <c:v>0.38603816026431598</c:v>
                </c:pt>
                <c:pt idx="83" formatCode="General">
                  <c:v>0.16051963860356999</c:v>
                </c:pt>
                <c:pt idx="84" formatCode="General">
                  <c:v>0.26222382424987101</c:v>
                </c:pt>
                <c:pt idx="85" formatCode="General">
                  <c:v>0.97222072667285198</c:v>
                </c:pt>
                <c:pt idx="86">
                  <c:v>0.95142943152283299</c:v>
                </c:pt>
                <c:pt idx="87" formatCode="General">
                  <c:v>0.75136004307805004</c:v>
                </c:pt>
                <c:pt idx="88">
                  <c:v>0.67491942528837201</c:v>
                </c:pt>
                <c:pt idx="89" formatCode="General">
                  <c:v>0.39327216663053199</c:v>
                </c:pt>
                <c:pt idx="90" formatCode="General">
                  <c:v>0.176668322335536</c:v>
                </c:pt>
                <c:pt idx="91" formatCode="General">
                  <c:v>0.55188794928348295</c:v>
                </c:pt>
                <c:pt idx="92">
                  <c:v>0.95400569824595904</c:v>
                </c:pt>
                <c:pt idx="93" formatCode="General">
                  <c:v>0.84015731860763099</c:v>
                </c:pt>
                <c:pt idx="94">
                  <c:v>0.347749082964802</c:v>
                </c:pt>
                <c:pt idx="95" formatCode="General">
                  <c:v>0.10292388806906901</c:v>
                </c:pt>
                <c:pt idx="96" formatCode="General">
                  <c:v>0.73469301871703496</c:v>
                </c:pt>
                <c:pt idx="97">
                  <c:v>0.97438455467568796</c:v>
                </c:pt>
                <c:pt idx="98">
                  <c:v>0.200235461860504</c:v>
                </c:pt>
                <c:pt idx="99" formatCode="General">
                  <c:v>0.15538790277383699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98252176"/>
        <c:axId val="-1298251088"/>
      </c:scatterChart>
      <c:valAx>
        <c:axId val="-1298252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298251088"/>
        <c:crosses val="autoZero"/>
        <c:crossBetween val="midCat"/>
      </c:valAx>
      <c:valAx>
        <c:axId val="-129825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298252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test2!$G$1</c:f>
              <c:strCache>
                <c:ptCount val="1"/>
                <c:pt idx="0">
                  <c:v>rp3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test2!$C$2:$C$103</c:f>
              <c:numCache>
                <c:formatCode>General</c:formatCode>
                <c:ptCount val="102"/>
                <c:pt idx="0">
                  <c:v>0.45050450654402702</c:v>
                </c:pt>
                <c:pt idx="1">
                  <c:v>0.144391873133418</c:v>
                </c:pt>
                <c:pt idx="2">
                  <c:v>0.72676422478111502</c:v>
                </c:pt>
                <c:pt idx="3">
                  <c:v>0.51237993496615397</c:v>
                </c:pt>
                <c:pt idx="4">
                  <c:v>1.2597268928932299E-2</c:v>
                </c:pt>
                <c:pt idx="5">
                  <c:v>0.45004098451205299</c:v>
                </c:pt>
                <c:pt idx="6">
                  <c:v>0.188679073222069</c:v>
                </c:pt>
                <c:pt idx="7">
                  <c:v>0.90465183939704796</c:v>
                </c:pt>
                <c:pt idx="8">
                  <c:v>0.52028239983029401</c:v>
                </c:pt>
                <c:pt idx="9">
                  <c:v>0.14379359301901301</c:v>
                </c:pt>
                <c:pt idx="10">
                  <c:v>0.34509026104212398</c:v>
                </c:pt>
                <c:pt idx="11">
                  <c:v>3.8887293413598499E-2</c:v>
                </c:pt>
                <c:pt idx="12">
                  <c:v>0.41645092480968199</c:v>
                </c:pt>
                <c:pt idx="13">
                  <c:v>0.78287336610595004</c:v>
                </c:pt>
                <c:pt idx="14">
                  <c:v>0.725348007256851</c:v>
                </c:pt>
                <c:pt idx="15">
                  <c:v>0.807202441216055</c:v>
                </c:pt>
                <c:pt idx="16">
                  <c:v>0.39095956348934202</c:v>
                </c:pt>
                <c:pt idx="17">
                  <c:v>0.32053112418379198</c:v>
                </c:pt>
                <c:pt idx="18">
                  <c:v>7.5325664573551096E-3</c:v>
                </c:pt>
                <c:pt idx="19">
                  <c:v>7.9993408681099706E-2</c:v>
                </c:pt>
                <c:pt idx="20">
                  <c:v>0.66439936820957401</c:v>
                </c:pt>
                <c:pt idx="21">
                  <c:v>0.72564409796684004</c:v>
                </c:pt>
                <c:pt idx="22">
                  <c:v>0.71631594365224605</c:v>
                </c:pt>
                <c:pt idx="23">
                  <c:v>0.25964838319601502</c:v>
                </c:pt>
                <c:pt idx="24">
                  <c:v>0.27290188891882999</c:v>
                </c:pt>
                <c:pt idx="25">
                  <c:v>3.40170195601803E-2</c:v>
                </c:pt>
                <c:pt idx="26">
                  <c:v>0.29881427655317799</c:v>
                </c:pt>
                <c:pt idx="27">
                  <c:v>0.92416417158641795</c:v>
                </c:pt>
                <c:pt idx="28">
                  <c:v>0.170389412145138</c:v>
                </c:pt>
                <c:pt idx="29">
                  <c:v>0.21029089944104201</c:v>
                </c:pt>
                <c:pt idx="30">
                  <c:v>0.51983714444253604</c:v>
                </c:pt>
                <c:pt idx="31">
                  <c:v>6.4573932066432305E-2</c:v>
                </c:pt>
                <c:pt idx="32">
                  <c:v>0.21467505076235699</c:v>
                </c:pt>
                <c:pt idx="33">
                  <c:v>0.44936625418089099</c:v>
                </c:pt>
                <c:pt idx="34">
                  <c:v>0.367940260202273</c:v>
                </c:pt>
                <c:pt idx="35">
                  <c:v>0.670092183819049</c:v>
                </c:pt>
                <c:pt idx="36">
                  <c:v>0.35381934415856597</c:v>
                </c:pt>
                <c:pt idx="37">
                  <c:v>0.796246495497826</c:v>
                </c:pt>
                <c:pt idx="38">
                  <c:v>0.91368739486056405</c:v>
                </c:pt>
                <c:pt idx="39">
                  <c:v>0.66488336545246296</c:v>
                </c:pt>
                <c:pt idx="40">
                  <c:v>0.57914937648811604</c:v>
                </c:pt>
                <c:pt idx="41">
                  <c:v>0.213208074122718</c:v>
                </c:pt>
                <c:pt idx="42">
                  <c:v>0.81152832651139095</c:v>
                </c:pt>
                <c:pt idx="43">
                  <c:v>0.45036006829186098</c:v>
                </c:pt>
                <c:pt idx="44">
                  <c:v>0.46134675223965999</c:v>
                </c:pt>
                <c:pt idx="45">
                  <c:v>0.47320355845526402</c:v>
                </c:pt>
                <c:pt idx="46">
                  <c:v>0.38669847669921198</c:v>
                </c:pt>
                <c:pt idx="47">
                  <c:v>0.55691749142393998</c:v>
                </c:pt>
                <c:pt idx="48">
                  <c:v>0.33601072737433901</c:v>
                </c:pt>
                <c:pt idx="49">
                  <c:v>0.50840390621722398</c:v>
                </c:pt>
                <c:pt idx="50">
                  <c:v>0.49854691436513099</c:v>
                </c:pt>
                <c:pt idx="51">
                  <c:v>0.15901001348563201</c:v>
                </c:pt>
                <c:pt idx="52">
                  <c:v>0.45510263410077401</c:v>
                </c:pt>
                <c:pt idx="53">
                  <c:v>9.2785922814532906E-2</c:v>
                </c:pt>
                <c:pt idx="54">
                  <c:v>0.62169885983328599</c:v>
                </c:pt>
                <c:pt idx="55">
                  <c:v>0.45747636105909001</c:v>
                </c:pt>
                <c:pt idx="56">
                  <c:v>0.67067784538695796</c:v>
                </c:pt>
                <c:pt idx="57">
                  <c:v>0.98767169360677198</c:v>
                </c:pt>
                <c:pt idx="58">
                  <c:v>0.83645876543684605</c:v>
                </c:pt>
                <c:pt idx="59">
                  <c:v>0.18301961884169701</c:v>
                </c:pt>
                <c:pt idx="60">
                  <c:v>0.46731176745300401</c:v>
                </c:pt>
                <c:pt idx="61">
                  <c:v>0.92912578263000201</c:v>
                </c:pt>
                <c:pt idx="62">
                  <c:v>0.66986057464892002</c:v>
                </c:pt>
                <c:pt idx="63">
                  <c:v>0.72474816657237795</c:v>
                </c:pt>
                <c:pt idx="64">
                  <c:v>0.40962569656290099</c:v>
                </c:pt>
                <c:pt idx="65">
                  <c:v>8.61164410790691E-2</c:v>
                </c:pt>
                <c:pt idx="66">
                  <c:v>0.978771020250919</c:v>
                </c:pt>
                <c:pt idx="67">
                  <c:v>0.63768401885098003</c:v>
                </c:pt>
                <c:pt idx="68">
                  <c:v>0.32131927422839701</c:v>
                </c:pt>
                <c:pt idx="69">
                  <c:v>0.86834754941796199</c:v>
                </c:pt>
                <c:pt idx="70">
                  <c:v>0.31645246654614601</c:v>
                </c:pt>
                <c:pt idx="71">
                  <c:v>0.53314454107329901</c:v>
                </c:pt>
                <c:pt idx="72">
                  <c:v>0.76211531008792999</c:v>
                </c:pt>
                <c:pt idx="73">
                  <c:v>0.21266687332265899</c:v>
                </c:pt>
                <c:pt idx="74">
                  <c:v>0.47399150632841702</c:v>
                </c:pt>
                <c:pt idx="75">
                  <c:v>0.60590414427836603</c:v>
                </c:pt>
                <c:pt idx="76">
                  <c:v>0.619023594815024</c:v>
                </c:pt>
                <c:pt idx="77">
                  <c:v>0.72695758829302404</c:v>
                </c:pt>
                <c:pt idx="78">
                  <c:v>0.13799951213969899</c:v>
                </c:pt>
                <c:pt idx="79">
                  <c:v>0.30204187997652698</c:v>
                </c:pt>
                <c:pt idx="80">
                  <c:v>0.87832976289171705</c:v>
                </c:pt>
                <c:pt idx="81">
                  <c:v>0.32041855628067001</c:v>
                </c:pt>
                <c:pt idx="82">
                  <c:v>0.85599133017483398</c:v>
                </c:pt>
                <c:pt idx="83">
                  <c:v>0.88138135149041696</c:v>
                </c:pt>
                <c:pt idx="84">
                  <c:v>0.89471547742413604</c:v>
                </c:pt>
                <c:pt idx="85">
                  <c:v>0.19914045073036701</c:v>
                </c:pt>
                <c:pt idx="86">
                  <c:v>0.75084857713763398</c:v>
                </c:pt>
                <c:pt idx="87">
                  <c:v>0.87842918325230301</c:v>
                </c:pt>
                <c:pt idx="88">
                  <c:v>0.72391633211192397</c:v>
                </c:pt>
                <c:pt idx="89">
                  <c:v>0.35588313142551498</c:v>
                </c:pt>
                <c:pt idx="90">
                  <c:v>0.67577360174656398</c:v>
                </c:pt>
                <c:pt idx="91">
                  <c:v>0.71571823362192499</c:v>
                </c:pt>
                <c:pt idx="92">
                  <c:v>0.335323422173671</c:v>
                </c:pt>
                <c:pt idx="93">
                  <c:v>0.93296123887541105</c:v>
                </c:pt>
                <c:pt idx="94">
                  <c:v>0.75114035512745503</c:v>
                </c:pt>
                <c:pt idx="95">
                  <c:v>0.97346191932816795</c:v>
                </c:pt>
                <c:pt idx="96">
                  <c:v>0.770935105999909</c:v>
                </c:pt>
                <c:pt idx="97">
                  <c:v>8.7143789614425704E-2</c:v>
                </c:pt>
                <c:pt idx="98">
                  <c:v>0.47464855216642698</c:v>
                </c:pt>
                <c:pt idx="99">
                  <c:v>6.9425710438827795E-2</c:v>
                </c:pt>
              </c:numCache>
            </c:numRef>
          </c:xVal>
          <c:yVal>
            <c:numRef>
              <c:f>test2!$G$2:$G$103</c:f>
              <c:numCache>
                <c:formatCode>General</c:formatCode>
                <c:ptCount val="102"/>
                <c:pt idx="0">
                  <c:v>0.45196629900494001</c:v>
                </c:pt>
                <c:pt idx="1">
                  <c:v>0.146824953996671</c:v>
                </c:pt>
                <c:pt idx="2">
                  <c:v>0.21516645934256201</c:v>
                </c:pt>
                <c:pt idx="3">
                  <c:v>0.51275867231195504</c:v>
                </c:pt>
                <c:pt idx="4">
                  <c:v>1.04911794039621E-2</c:v>
                </c:pt>
                <c:pt idx="5" formatCode="0.00E+00">
                  <c:v>7.3915245854569396E-5</c:v>
                </c:pt>
                <c:pt idx="6">
                  <c:v>0.18717470379890599</c:v>
                </c:pt>
                <c:pt idx="7">
                  <c:v>0.281958260401029</c:v>
                </c:pt>
                <c:pt idx="8" formatCode="0.00E+00">
                  <c:v>1.2412135701311899E-5</c:v>
                </c:pt>
                <c:pt idx="9">
                  <c:v>0.145792589929987</c:v>
                </c:pt>
                <c:pt idx="10">
                  <c:v>0.34438572030252701</c:v>
                </c:pt>
                <c:pt idx="11">
                  <c:v>4.1092094981296602E-2</c:v>
                </c:pt>
                <c:pt idx="12" formatCode="0.00E+00">
                  <c:v>1.02943833493438E-4</c:v>
                </c:pt>
                <c:pt idx="13">
                  <c:v>0.127494526271583</c:v>
                </c:pt>
                <c:pt idx="14" formatCode="0.00E+00">
                  <c:v>2.1673211411156601E-5</c:v>
                </c:pt>
                <c:pt idx="15" formatCode="0.00E+00">
                  <c:v>1.6989870042097299E-4</c:v>
                </c:pt>
                <c:pt idx="16" formatCode="0.00E+00">
                  <c:v>7.70386776656526E-5</c:v>
                </c:pt>
                <c:pt idx="17" formatCode="0.00E+00">
                  <c:v>4.7914270278198703E-5</c:v>
                </c:pt>
                <c:pt idx="18">
                  <c:v>9.1768246897809408E-3</c:v>
                </c:pt>
                <c:pt idx="19">
                  <c:v>7.8337215169191898E-2</c:v>
                </c:pt>
                <c:pt idx="20" formatCode="0.00E+00">
                  <c:v>2.9345307726216601E-4</c:v>
                </c:pt>
                <c:pt idx="21" formatCode="0.00E+00">
                  <c:v>1.6373431465046898E-5</c:v>
                </c:pt>
                <c:pt idx="22" formatCode="0.00E+00">
                  <c:v>3.4464620328769402E-4</c:v>
                </c:pt>
                <c:pt idx="23">
                  <c:v>0.26033988361976901</c:v>
                </c:pt>
                <c:pt idx="24" formatCode="0.00E+00">
                  <c:v>4.09182056544876E-4</c:v>
                </c:pt>
                <c:pt idx="25" formatCode="0.00E+00">
                  <c:v>5.6262089300221397E-5</c:v>
                </c:pt>
                <c:pt idx="26" formatCode="0.00E+00">
                  <c:v>3.4890220241267598E-4</c:v>
                </c:pt>
                <c:pt idx="27" formatCode="0.00E+00">
                  <c:v>5.5500352519327599E-5</c:v>
                </c:pt>
                <c:pt idx="28" formatCode="0.00E+00">
                  <c:v>5.4603393122127004E-4</c:v>
                </c:pt>
                <c:pt idx="29">
                  <c:v>0.209774955354633</c:v>
                </c:pt>
                <c:pt idx="30">
                  <c:v>9.1603049866105707E-2</c:v>
                </c:pt>
                <c:pt idx="31">
                  <c:v>6.4402617419021493E-2</c:v>
                </c:pt>
                <c:pt idx="32" formatCode="0.00E+00">
                  <c:v>7.3690636720004301E-6</c:v>
                </c:pt>
                <c:pt idx="33" formatCode="0.00E+00">
                  <c:v>1.16779976343031E-4</c:v>
                </c:pt>
                <c:pt idx="34" formatCode="0.00E+00">
                  <c:v>2.4604189253153898E-4</c:v>
                </c:pt>
                <c:pt idx="35">
                  <c:v>0.186808123902407</c:v>
                </c:pt>
                <c:pt idx="36" formatCode="0.00E+00">
                  <c:v>2.8318600688686602E-4</c:v>
                </c:pt>
                <c:pt idx="37" formatCode="0.00E+00">
                  <c:v>2.18342633965225E-5</c:v>
                </c:pt>
                <c:pt idx="38" formatCode="0.00E+00">
                  <c:v>2.7992020969422798E-4</c:v>
                </c:pt>
                <c:pt idx="39">
                  <c:v>0.31570062671145599</c:v>
                </c:pt>
                <c:pt idx="40">
                  <c:v>0.41019820354337899</c:v>
                </c:pt>
                <c:pt idx="41">
                  <c:v>0.21287003889167899</c:v>
                </c:pt>
                <c:pt idx="42" formatCode="0.00E+00">
                  <c:v>4.7257429716670699E-5</c:v>
                </c:pt>
                <c:pt idx="43">
                  <c:v>0.44742693898797198</c:v>
                </c:pt>
                <c:pt idx="44" formatCode="0.00E+00">
                  <c:v>2.2286954884602398E-5</c:v>
                </c:pt>
                <c:pt idx="45" formatCode="0.00E+00">
                  <c:v>3.4031959780623898E-4</c:v>
                </c:pt>
                <c:pt idx="46">
                  <c:v>0.38787238554940201</c:v>
                </c:pt>
                <c:pt idx="47" formatCode="0.00E+00">
                  <c:v>2.9889826979235E-4</c:v>
                </c:pt>
                <c:pt idx="48" formatCode="0.00E+00">
                  <c:v>3.2042750759209198E-4</c:v>
                </c:pt>
                <c:pt idx="49">
                  <c:v>0.50860241392586802</c:v>
                </c:pt>
                <c:pt idx="50" formatCode="0.00E+00">
                  <c:v>2.0188896040997101E-4</c:v>
                </c:pt>
                <c:pt idx="51" formatCode="0.00E+00">
                  <c:v>5.2613336523485997E-5</c:v>
                </c:pt>
                <c:pt idx="52" formatCode="0.00E+00">
                  <c:v>1.9349604118818701E-5</c:v>
                </c:pt>
                <c:pt idx="53" formatCode="0.00E+00">
                  <c:v>6.5830461166887906E-5</c:v>
                </c:pt>
                <c:pt idx="54" formatCode="0.00E+00">
                  <c:v>2.11863521316305E-4</c:v>
                </c:pt>
                <c:pt idx="55">
                  <c:v>0.115423476675861</c:v>
                </c:pt>
                <c:pt idx="56" formatCode="0.00E+00">
                  <c:v>2.7118365535233098E-4</c:v>
                </c:pt>
                <c:pt idx="57" formatCode="0.00E+00">
                  <c:v>2.1369965965813801E-4</c:v>
                </c:pt>
                <c:pt idx="58" formatCode="0.00E+00">
                  <c:v>1.16726672833656E-4</c:v>
                </c:pt>
                <c:pt idx="59">
                  <c:v>0.18230124789720101</c:v>
                </c:pt>
                <c:pt idx="60">
                  <c:v>0.46711789325848802</c:v>
                </c:pt>
                <c:pt idx="61" formatCode="0.00E+00">
                  <c:v>4.1016374076449397E-5</c:v>
                </c:pt>
                <c:pt idx="62" formatCode="0.00E+00">
                  <c:v>1.72566236600204E-4</c:v>
                </c:pt>
                <c:pt idx="63" formatCode="0.00E+00">
                  <c:v>1.9013396828490201E-4</c:v>
                </c:pt>
                <c:pt idx="64" formatCode="0.00E+00">
                  <c:v>1.2436372202049201E-4</c:v>
                </c:pt>
                <c:pt idx="65">
                  <c:v>8.4386803932296403E-2</c:v>
                </c:pt>
                <c:pt idx="66" formatCode="0.00E+00">
                  <c:v>7.6838526130146095E-5</c:v>
                </c:pt>
                <c:pt idx="67" formatCode="0.00E+00">
                  <c:v>4.4005487284635598E-5</c:v>
                </c:pt>
                <c:pt idx="68" formatCode="0.00E+00">
                  <c:v>7.0889536130484495E-5</c:v>
                </c:pt>
                <c:pt idx="69">
                  <c:v>0.15670280237124701</c:v>
                </c:pt>
                <c:pt idx="70" formatCode="0.00E+00">
                  <c:v>1.98135840948861E-4</c:v>
                </c:pt>
                <c:pt idx="71">
                  <c:v>0.53250274498382399</c:v>
                </c:pt>
                <c:pt idx="72" formatCode="0.00E+00">
                  <c:v>3.6661947681552E-4</c:v>
                </c:pt>
                <c:pt idx="73">
                  <c:v>0.210960586908777</c:v>
                </c:pt>
                <c:pt idx="74" formatCode="0.00E+00">
                  <c:v>6.4336549002273698E-5</c:v>
                </c:pt>
                <c:pt idx="75" formatCode="0.00E+00">
                  <c:v>1.05741128761232E-4</c:v>
                </c:pt>
                <c:pt idx="76" formatCode="0.00E+00">
                  <c:v>1.3758163467044701E-4</c:v>
                </c:pt>
                <c:pt idx="77" formatCode="0.00E+00">
                  <c:v>1.7638377504820501E-4</c:v>
                </c:pt>
                <c:pt idx="78" formatCode="0.00E+00">
                  <c:v>1.32796283216134E-5</c:v>
                </c:pt>
                <c:pt idx="79" formatCode="0.00E+00">
                  <c:v>2.3120983018793301E-4</c:v>
                </c:pt>
                <c:pt idx="80">
                  <c:v>0.11885121648478</c:v>
                </c:pt>
                <c:pt idx="81">
                  <c:v>0.321048785123356</c:v>
                </c:pt>
                <c:pt idx="82" formatCode="0.00E+00">
                  <c:v>2.04305445298151E-4</c:v>
                </c:pt>
                <c:pt idx="83" formatCode="0.00E+00">
                  <c:v>1.0510431553550499E-4</c:v>
                </c:pt>
                <c:pt idx="84" formatCode="0.00E+00">
                  <c:v>8.4730814218595795E-5</c:v>
                </c:pt>
                <c:pt idx="85" formatCode="0.00E+00">
                  <c:v>7.6636040540502097E-4</c:v>
                </c:pt>
                <c:pt idx="86" formatCode="0.00E+00">
                  <c:v>2.6653940667523001E-6</c:v>
                </c:pt>
                <c:pt idx="87" formatCode="0.00E+00">
                  <c:v>5.6913106854248002E-4</c:v>
                </c:pt>
                <c:pt idx="88">
                  <c:v>0.37001500809291998</c:v>
                </c:pt>
                <c:pt idx="89" formatCode="0.00E+00">
                  <c:v>2.6333896941467202E-4</c:v>
                </c:pt>
                <c:pt idx="90">
                  <c:v>0.19818116468199201</c:v>
                </c:pt>
                <c:pt idx="91">
                  <c:v>0.18292605391587199</c:v>
                </c:pt>
                <c:pt idx="92" formatCode="0.00E+00">
                  <c:v>1.17582004073219E-4</c:v>
                </c:pt>
                <c:pt idx="93" formatCode="0.00E+00">
                  <c:v>5.2311052799795997E-5</c:v>
                </c:pt>
                <c:pt idx="94">
                  <c:v>0.39926015596991299</c:v>
                </c:pt>
                <c:pt idx="95">
                  <c:v>0.26389712044949798</c:v>
                </c:pt>
                <c:pt idx="96" formatCode="0.00E+00">
                  <c:v>1.42703856624536E-4</c:v>
                </c:pt>
                <c:pt idx="97">
                  <c:v>8.6076551511529695E-2</c:v>
                </c:pt>
                <c:pt idx="98">
                  <c:v>0.47256663336439902</c:v>
                </c:pt>
                <c:pt idx="99" formatCode="0.00E+00">
                  <c:v>3.1258697385535297E-5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98172272"/>
        <c:axId val="-1298176624"/>
      </c:scatterChart>
      <c:valAx>
        <c:axId val="-1298172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298176624"/>
        <c:crosses val="autoZero"/>
        <c:crossBetween val="midCat"/>
      </c:valAx>
      <c:valAx>
        <c:axId val="-129817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298172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8.677537182852145E-2"/>
          <c:y val="8.5613517060367447E-2"/>
          <c:w val="0.88073862642169731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更换泊松分布!$H$1</c:f>
              <c:strCache>
                <c:ptCount val="1"/>
                <c:pt idx="0">
                  <c:v>rpm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更换泊松分布!$D$2:$D$101</c:f>
              <c:numCache>
                <c:formatCode>General</c:formatCode>
                <c:ptCount val="100"/>
                <c:pt idx="0">
                  <c:v>0.56459450368123598</c:v>
                </c:pt>
                <c:pt idx="1">
                  <c:v>0.42602702723207397</c:v>
                </c:pt>
                <c:pt idx="2">
                  <c:v>0.24538514859209401</c:v>
                </c:pt>
                <c:pt idx="3">
                  <c:v>0.216626063436649</c:v>
                </c:pt>
                <c:pt idx="4">
                  <c:v>0.68201052385037997</c:v>
                </c:pt>
                <c:pt idx="5">
                  <c:v>0.382985200578777</c:v>
                </c:pt>
                <c:pt idx="6">
                  <c:v>0.65194426760903101</c:v>
                </c:pt>
                <c:pt idx="7">
                  <c:v>0.76717353953933798</c:v>
                </c:pt>
                <c:pt idx="8">
                  <c:v>0.579072815067189</c:v>
                </c:pt>
                <c:pt idx="9">
                  <c:v>0.484896981673752</c:v>
                </c:pt>
                <c:pt idx="10">
                  <c:v>0.90107442461725695</c:v>
                </c:pt>
                <c:pt idx="11">
                  <c:v>9.6232032220741795E-2</c:v>
                </c:pt>
                <c:pt idx="12">
                  <c:v>0.14357535288051801</c:v>
                </c:pt>
                <c:pt idx="13">
                  <c:v>9.5887484207471493E-2</c:v>
                </c:pt>
                <c:pt idx="14">
                  <c:v>0.19841420483997099</c:v>
                </c:pt>
                <c:pt idx="15">
                  <c:v>0.76581596418196096</c:v>
                </c:pt>
                <c:pt idx="16">
                  <c:v>0.21708825310160901</c:v>
                </c:pt>
                <c:pt idx="17">
                  <c:v>0.77124091552519403</c:v>
                </c:pt>
                <c:pt idx="18">
                  <c:v>0.25496443766608801</c:v>
                </c:pt>
                <c:pt idx="19">
                  <c:v>0.50054843091741597</c:v>
                </c:pt>
                <c:pt idx="20">
                  <c:v>0.63704251145940405</c:v>
                </c:pt>
                <c:pt idx="21">
                  <c:v>0.91078908013790705</c:v>
                </c:pt>
                <c:pt idx="22">
                  <c:v>0.47515376118310598</c:v>
                </c:pt>
                <c:pt idx="23">
                  <c:v>0.298561362857658</c:v>
                </c:pt>
                <c:pt idx="24">
                  <c:v>0.186088879846461</c:v>
                </c:pt>
                <c:pt idx="25">
                  <c:v>0.92095410479360296</c:v>
                </c:pt>
                <c:pt idx="26">
                  <c:v>0.61011562263327102</c:v>
                </c:pt>
                <c:pt idx="27">
                  <c:v>0.86542344421563899</c:v>
                </c:pt>
                <c:pt idx="28">
                  <c:v>0.24994346962417899</c:v>
                </c:pt>
                <c:pt idx="29">
                  <c:v>0.46853198289086401</c:v>
                </c:pt>
                <c:pt idx="30">
                  <c:v>0.68259901694495995</c:v>
                </c:pt>
                <c:pt idx="31">
                  <c:v>0.549738181668179</c:v>
                </c:pt>
                <c:pt idx="32">
                  <c:v>0.54948585397347005</c:v>
                </c:pt>
                <c:pt idx="33">
                  <c:v>0.94432982464895199</c:v>
                </c:pt>
                <c:pt idx="34">
                  <c:v>0.36527781075080201</c:v>
                </c:pt>
                <c:pt idx="35">
                  <c:v>0.76345710450891302</c:v>
                </c:pt>
                <c:pt idx="36">
                  <c:v>0.48606821748076101</c:v>
                </c:pt>
                <c:pt idx="37">
                  <c:v>0.43992527482091498</c:v>
                </c:pt>
                <c:pt idx="38">
                  <c:v>0.33187217129521301</c:v>
                </c:pt>
                <c:pt idx="39">
                  <c:v>0.64624157585048403</c:v>
                </c:pt>
                <c:pt idx="40">
                  <c:v>0.53027101573219504</c:v>
                </c:pt>
                <c:pt idx="41">
                  <c:v>0.16262038784223301</c:v>
                </c:pt>
                <c:pt idx="42">
                  <c:v>0.113256787955023</c:v>
                </c:pt>
                <c:pt idx="43">
                  <c:v>0.33455552202315803</c:v>
                </c:pt>
                <c:pt idx="44">
                  <c:v>0.60891314444502098</c:v>
                </c:pt>
                <c:pt idx="45">
                  <c:v>0.77107131659531802</c:v>
                </c:pt>
                <c:pt idx="46">
                  <c:v>5.20783548000305E-2</c:v>
                </c:pt>
                <c:pt idx="47">
                  <c:v>0.58739794986342198</c:v>
                </c:pt>
                <c:pt idx="48">
                  <c:v>0.10049936240796201</c:v>
                </c:pt>
                <c:pt idx="49">
                  <c:v>0.37360566864149802</c:v>
                </c:pt>
                <c:pt idx="50">
                  <c:v>0.70733222136252905</c:v>
                </c:pt>
                <c:pt idx="51">
                  <c:v>0.52764238150141196</c:v>
                </c:pt>
                <c:pt idx="52">
                  <c:v>0.65431980817387403</c:v>
                </c:pt>
                <c:pt idx="53">
                  <c:v>0.44102796418379597</c:v>
                </c:pt>
                <c:pt idx="54">
                  <c:v>0.77454285662400602</c:v>
                </c:pt>
                <c:pt idx="55">
                  <c:v>0.47833325688644801</c:v>
                </c:pt>
                <c:pt idx="56">
                  <c:v>0.66286878831920903</c:v>
                </c:pt>
                <c:pt idx="57">
                  <c:v>0.70133816796984705</c:v>
                </c:pt>
                <c:pt idx="58">
                  <c:v>0.39676658779250901</c:v>
                </c:pt>
                <c:pt idx="59">
                  <c:v>0.68750830285093001</c:v>
                </c:pt>
                <c:pt idx="60">
                  <c:v>0.32844589209068897</c:v>
                </c:pt>
                <c:pt idx="61">
                  <c:v>0.841657461684159</c:v>
                </c:pt>
                <c:pt idx="62">
                  <c:v>0.42486567771911798</c:v>
                </c:pt>
                <c:pt idx="63">
                  <c:v>0.77515190307685899</c:v>
                </c:pt>
                <c:pt idx="64">
                  <c:v>0.76462762257613004</c:v>
                </c:pt>
                <c:pt idx="65">
                  <c:v>0.59489143634897401</c:v>
                </c:pt>
                <c:pt idx="66">
                  <c:v>0.28746928843852299</c:v>
                </c:pt>
                <c:pt idx="67">
                  <c:v>0.77817468458379602</c:v>
                </c:pt>
                <c:pt idx="68">
                  <c:v>0.84364812451347204</c:v>
                </c:pt>
                <c:pt idx="69">
                  <c:v>0.62150107729862003</c:v>
                </c:pt>
                <c:pt idx="70">
                  <c:v>0.433539811534562</c:v>
                </c:pt>
                <c:pt idx="71">
                  <c:v>0.59870664956939901</c:v>
                </c:pt>
                <c:pt idx="72">
                  <c:v>0.59198866515592197</c:v>
                </c:pt>
                <c:pt idx="73">
                  <c:v>0.388302345280855</c:v>
                </c:pt>
                <c:pt idx="74">
                  <c:v>0.928910573621203</c:v>
                </c:pt>
                <c:pt idx="75">
                  <c:v>0.50227547957108998</c:v>
                </c:pt>
                <c:pt idx="76">
                  <c:v>0.55721458201051599</c:v>
                </c:pt>
                <c:pt idx="77">
                  <c:v>0.789674402242589</c:v>
                </c:pt>
                <c:pt idx="78" formatCode="0.00E+00">
                  <c:v>0.59965006377917995</c:v>
                </c:pt>
                <c:pt idx="79">
                  <c:v>0.55417564427439303</c:v>
                </c:pt>
                <c:pt idx="80">
                  <c:v>0.51239582414502105</c:v>
                </c:pt>
                <c:pt idx="81">
                  <c:v>0.39062668070839301</c:v>
                </c:pt>
                <c:pt idx="82">
                  <c:v>0.58079788211161298</c:v>
                </c:pt>
                <c:pt idx="83">
                  <c:v>0.141719277733169</c:v>
                </c:pt>
                <c:pt idx="84">
                  <c:v>0.248057644918866</c:v>
                </c:pt>
                <c:pt idx="85">
                  <c:v>0.527144653765791</c:v>
                </c:pt>
                <c:pt idx="86">
                  <c:v>0.67139865328806303</c:v>
                </c:pt>
                <c:pt idx="87">
                  <c:v>0.66247799057365797</c:v>
                </c:pt>
                <c:pt idx="88">
                  <c:v>0.63658140555292497</c:v>
                </c:pt>
                <c:pt idx="89">
                  <c:v>0.38328779858483197</c:v>
                </c:pt>
                <c:pt idx="90">
                  <c:v>0.49901086904841302</c:v>
                </c:pt>
                <c:pt idx="91">
                  <c:v>0.49037181980503403</c:v>
                </c:pt>
                <c:pt idx="92">
                  <c:v>0.61475225621990304</c:v>
                </c:pt>
                <c:pt idx="93">
                  <c:v>0.49923781796885403</c:v>
                </c:pt>
                <c:pt idx="94">
                  <c:v>0.267557258902901</c:v>
                </c:pt>
                <c:pt idx="95">
                  <c:v>0.24678554410040801</c:v>
                </c:pt>
                <c:pt idx="96">
                  <c:v>0.441740882675144</c:v>
                </c:pt>
                <c:pt idx="97">
                  <c:v>0.65217407943834704</c:v>
                </c:pt>
                <c:pt idx="98">
                  <c:v>0.49717105995252597</c:v>
                </c:pt>
                <c:pt idx="99">
                  <c:v>0.171763211797402</c:v>
                </c:pt>
              </c:numCache>
            </c:numRef>
          </c:xVal>
          <c:yVal>
            <c:numRef>
              <c:f>更换泊松分布!$H$2:$H$101</c:f>
              <c:numCache>
                <c:formatCode>0.00E+00</c:formatCode>
                <c:ptCount val="100"/>
                <c:pt idx="0">
                  <c:v>0.562089545527382</c:v>
                </c:pt>
                <c:pt idx="1">
                  <c:v>0.42494243254078201</c:v>
                </c:pt>
                <c:pt idx="2">
                  <c:v>0.61090290246902701</c:v>
                </c:pt>
                <c:pt idx="3" formatCode="General">
                  <c:v>0.21555423273524901</c:v>
                </c:pt>
                <c:pt idx="4">
                  <c:v>0.68257778534566904</c:v>
                </c:pt>
                <c:pt idx="5">
                  <c:v>0.38058145716584302</c:v>
                </c:pt>
                <c:pt idx="6">
                  <c:v>0.65310770711873201</c:v>
                </c:pt>
                <c:pt idx="7" formatCode="General">
                  <c:v>0.76590960224581905</c:v>
                </c:pt>
                <c:pt idx="8" formatCode="General">
                  <c:v>0.57752903920713505</c:v>
                </c:pt>
                <c:pt idx="9" formatCode="General">
                  <c:v>0.48322751634623401</c:v>
                </c:pt>
                <c:pt idx="10">
                  <c:v>0.900915118354086</c:v>
                </c:pt>
                <c:pt idx="11">
                  <c:v>9.4821140074031196E-2</c:v>
                </c:pt>
                <c:pt idx="12">
                  <c:v>0.14334229564899201</c:v>
                </c:pt>
                <c:pt idx="13">
                  <c:v>9.39630278513892E-2</c:v>
                </c:pt>
                <c:pt idx="14">
                  <c:v>0.198821230059406</c:v>
                </c:pt>
                <c:pt idx="15">
                  <c:v>0.764453879843911</c:v>
                </c:pt>
                <c:pt idx="16" formatCode="General">
                  <c:v>0.216183102608317</c:v>
                </c:pt>
                <c:pt idx="17" formatCode="General">
                  <c:v>0.77168702554576296</c:v>
                </c:pt>
                <c:pt idx="18">
                  <c:v>0.24996886811139499</c:v>
                </c:pt>
                <c:pt idx="19">
                  <c:v>0.49759799572379798</c:v>
                </c:pt>
                <c:pt idx="20" formatCode="General">
                  <c:v>0.63628124587144097</c:v>
                </c:pt>
                <c:pt idx="21">
                  <c:v>0.90986341212345401</c:v>
                </c:pt>
                <c:pt idx="22">
                  <c:v>0.47353581513464799</c:v>
                </c:pt>
                <c:pt idx="23" formatCode="General">
                  <c:v>0.29891019805385699</c:v>
                </c:pt>
                <c:pt idx="24" formatCode="General">
                  <c:v>0.184234262319212</c:v>
                </c:pt>
                <c:pt idx="25" formatCode="General">
                  <c:v>0.91895251296670299</c:v>
                </c:pt>
                <c:pt idx="26">
                  <c:v>0.61113585599461195</c:v>
                </c:pt>
                <c:pt idx="27">
                  <c:v>0.86629661663927804</c:v>
                </c:pt>
                <c:pt idx="28" formatCode="General">
                  <c:v>0.25117497172187803</c:v>
                </c:pt>
                <c:pt idx="29">
                  <c:v>0.468304201309451</c:v>
                </c:pt>
                <c:pt idx="30">
                  <c:v>0.68296097235792697</c:v>
                </c:pt>
                <c:pt idx="31" formatCode="General">
                  <c:v>0.63692166208690404</c:v>
                </c:pt>
                <c:pt idx="32">
                  <c:v>0.640421104969087</c:v>
                </c:pt>
                <c:pt idx="33">
                  <c:v>0.94376846698133998</c:v>
                </c:pt>
                <c:pt idx="34">
                  <c:v>0.36505387803207101</c:v>
                </c:pt>
                <c:pt idx="35">
                  <c:v>0.76288664607285195</c:v>
                </c:pt>
                <c:pt idx="36">
                  <c:v>0.48530853814002201</c:v>
                </c:pt>
                <c:pt idx="37">
                  <c:v>0.43923170744449203</c:v>
                </c:pt>
                <c:pt idx="38">
                  <c:v>0.32838229811333097</c:v>
                </c:pt>
                <c:pt idx="39">
                  <c:v>0.64783173188425403</c:v>
                </c:pt>
                <c:pt idx="40" formatCode="General">
                  <c:v>0.52898765696836603</c:v>
                </c:pt>
                <c:pt idx="41" formatCode="General">
                  <c:v>0.16246358883812101</c:v>
                </c:pt>
                <c:pt idx="42">
                  <c:v>0.110525507907236</c:v>
                </c:pt>
                <c:pt idx="43" formatCode="General">
                  <c:v>0.33092823531009302</c:v>
                </c:pt>
                <c:pt idx="44" formatCode="General">
                  <c:v>0.62637950120054697</c:v>
                </c:pt>
                <c:pt idx="45" formatCode="General">
                  <c:v>0.76844364501073203</c:v>
                </c:pt>
                <c:pt idx="46" formatCode="General">
                  <c:v>5.60281705080082E-2</c:v>
                </c:pt>
                <c:pt idx="47" formatCode="General">
                  <c:v>0.58656515481162996</c:v>
                </c:pt>
                <c:pt idx="48">
                  <c:v>0.101762803088831</c:v>
                </c:pt>
                <c:pt idx="49">
                  <c:v>0.368696382345159</c:v>
                </c:pt>
                <c:pt idx="50" formatCode="General">
                  <c:v>0.70593507866049099</c:v>
                </c:pt>
                <c:pt idx="51">
                  <c:v>0.53303935207125497</c:v>
                </c:pt>
                <c:pt idx="52" formatCode="General">
                  <c:v>0.65212869940611695</c:v>
                </c:pt>
                <c:pt idx="53">
                  <c:v>0.66557506272124201</c:v>
                </c:pt>
                <c:pt idx="54" formatCode="General">
                  <c:v>0.77285101619017604</c:v>
                </c:pt>
                <c:pt idx="55" formatCode="General">
                  <c:v>0.47908423585361298</c:v>
                </c:pt>
                <c:pt idx="56" formatCode="General">
                  <c:v>0.66181970057751305</c:v>
                </c:pt>
                <c:pt idx="57" formatCode="General">
                  <c:v>0.69894683714865802</c:v>
                </c:pt>
                <c:pt idx="58">
                  <c:v>0.39585207555944102</c:v>
                </c:pt>
                <c:pt idx="59">
                  <c:v>0.68611544782491596</c:v>
                </c:pt>
                <c:pt idx="60">
                  <c:v>0.32698762942391602</c:v>
                </c:pt>
                <c:pt idx="61">
                  <c:v>0.83954071284040099</c:v>
                </c:pt>
                <c:pt idx="62" formatCode="General">
                  <c:v>0.632362455415034</c:v>
                </c:pt>
                <c:pt idx="63">
                  <c:v>0.77311492703606</c:v>
                </c:pt>
                <c:pt idx="64">
                  <c:v>0.76227915036378302</c:v>
                </c:pt>
                <c:pt idx="65">
                  <c:v>0.59360561647893695</c:v>
                </c:pt>
                <c:pt idx="66">
                  <c:v>0.28747843276240997</c:v>
                </c:pt>
                <c:pt idx="67">
                  <c:v>0.773658251880466</c:v>
                </c:pt>
                <c:pt idx="68" formatCode="General">
                  <c:v>0.83944941530349204</c:v>
                </c:pt>
                <c:pt idx="69" formatCode="General">
                  <c:v>0.62086212705646704</c:v>
                </c:pt>
                <c:pt idx="70">
                  <c:v>0.43560426435285998</c:v>
                </c:pt>
                <c:pt idx="71" formatCode="General">
                  <c:v>0.60022256293774001</c:v>
                </c:pt>
                <c:pt idx="72">
                  <c:v>0.59247349952468298</c:v>
                </c:pt>
                <c:pt idx="73">
                  <c:v>0.38621052039551201</c:v>
                </c:pt>
                <c:pt idx="74">
                  <c:v>0.92866587718625004</c:v>
                </c:pt>
                <c:pt idx="75" formatCode="General">
                  <c:v>0.50076643882840199</c:v>
                </c:pt>
                <c:pt idx="76">
                  <c:v>0.55803306704177802</c:v>
                </c:pt>
                <c:pt idx="77" formatCode="General">
                  <c:v>0.78853242242114097</c:v>
                </c:pt>
                <c:pt idx="78" formatCode="General">
                  <c:v>0.59846674253496401</c:v>
                </c:pt>
                <c:pt idx="79">
                  <c:v>0.55415763188157097</c:v>
                </c:pt>
                <c:pt idx="80">
                  <c:v>0.51109457936426606</c:v>
                </c:pt>
                <c:pt idx="81" formatCode="General">
                  <c:v>0.38868312632630703</c:v>
                </c:pt>
                <c:pt idx="82" formatCode="General">
                  <c:v>0.58265056851683505</c:v>
                </c:pt>
                <c:pt idx="83" formatCode="General">
                  <c:v>0.14322501265295501</c:v>
                </c:pt>
                <c:pt idx="84" formatCode="General">
                  <c:v>0.24720188496310899</c:v>
                </c:pt>
                <c:pt idx="85" formatCode="General">
                  <c:v>0.60870719045038901</c:v>
                </c:pt>
                <c:pt idx="86" formatCode="General">
                  <c:v>0.67149059517604104</c:v>
                </c:pt>
                <c:pt idx="87">
                  <c:v>0.66158203404280802</c:v>
                </c:pt>
                <c:pt idx="88">
                  <c:v>0.63697025013358499</c:v>
                </c:pt>
                <c:pt idx="89">
                  <c:v>0.38197468446979799</c:v>
                </c:pt>
                <c:pt idx="90">
                  <c:v>0.49369901660836701</c:v>
                </c:pt>
                <c:pt idx="91">
                  <c:v>0.48915881432652197</c:v>
                </c:pt>
                <c:pt idx="92">
                  <c:v>0.61560629948509504</c:v>
                </c:pt>
                <c:pt idx="93" formatCode="General">
                  <c:v>0.60988220734656395</c:v>
                </c:pt>
                <c:pt idx="94">
                  <c:v>0.26858742834812599</c:v>
                </c:pt>
                <c:pt idx="95">
                  <c:v>0.24530913287514</c:v>
                </c:pt>
                <c:pt idx="96" formatCode="General">
                  <c:v>0.53845680623896797</c:v>
                </c:pt>
                <c:pt idx="97" formatCode="General">
                  <c:v>0.65147117930825704</c:v>
                </c:pt>
                <c:pt idx="98" formatCode="General">
                  <c:v>0.49726770013599297</c:v>
                </c:pt>
                <c:pt idx="99">
                  <c:v>0.171374921188097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87052912"/>
        <c:axId val="-987067056"/>
      </c:scatterChart>
      <c:valAx>
        <c:axId val="-987052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987067056"/>
        <c:crosses val="autoZero"/>
        <c:crossBetween val="midCat"/>
      </c:valAx>
      <c:valAx>
        <c:axId val="-98706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987052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test2!$H$1</c:f>
              <c:strCache>
                <c:ptCount val="1"/>
                <c:pt idx="0">
                  <c:v>rpm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test2!$D$2:$D$103</c:f>
              <c:numCache>
                <c:formatCode>General</c:formatCode>
                <c:ptCount val="102"/>
                <c:pt idx="0">
                  <c:v>0.75966597459594598</c:v>
                </c:pt>
                <c:pt idx="1">
                  <c:v>0.35211314537858601</c:v>
                </c:pt>
                <c:pt idx="2">
                  <c:v>0.80911089859535501</c:v>
                </c:pt>
                <c:pt idx="3">
                  <c:v>0.92695681866880197</c:v>
                </c:pt>
                <c:pt idx="4">
                  <c:v>1.76822599294396E-2</c:v>
                </c:pt>
                <c:pt idx="5">
                  <c:v>0.33420574216562599</c:v>
                </c:pt>
                <c:pt idx="6">
                  <c:v>0.41659720038679199</c:v>
                </c:pt>
                <c:pt idx="7">
                  <c:v>0.92573921892476396</c:v>
                </c:pt>
                <c:pt idx="8">
                  <c:v>0.36273412904768598</c:v>
                </c:pt>
                <c:pt idx="9">
                  <c:v>0.22342991497461501</c:v>
                </c:pt>
                <c:pt idx="10">
                  <c:v>0.57576786242438804</c:v>
                </c:pt>
                <c:pt idx="11">
                  <c:v>7.3544973684855297E-2</c:v>
                </c:pt>
                <c:pt idx="12">
                  <c:v>0.48454886878926601</c:v>
                </c:pt>
                <c:pt idx="13">
                  <c:v>0.78179392503063405</c:v>
                </c:pt>
                <c:pt idx="14">
                  <c:v>0.465365459693102</c:v>
                </c:pt>
                <c:pt idx="15">
                  <c:v>0.53174586263076895</c:v>
                </c:pt>
                <c:pt idx="16">
                  <c:v>0.41519895162065501</c:v>
                </c:pt>
                <c:pt idx="17">
                  <c:v>0.26216280779555401</c:v>
                </c:pt>
                <c:pt idx="18">
                  <c:v>1.0924742032539301E-2</c:v>
                </c:pt>
                <c:pt idx="19">
                  <c:v>0.138685624259373</c:v>
                </c:pt>
                <c:pt idx="20">
                  <c:v>0.42023821356748498</c:v>
                </c:pt>
                <c:pt idx="21">
                  <c:v>0.48220592229129999</c:v>
                </c:pt>
                <c:pt idx="22">
                  <c:v>0.62685718238106802</c:v>
                </c:pt>
                <c:pt idx="23">
                  <c:v>0.518072271276239</c:v>
                </c:pt>
                <c:pt idx="24">
                  <c:v>0.35360501594427002</c:v>
                </c:pt>
                <c:pt idx="25">
                  <c:v>3.6892765472242899E-2</c:v>
                </c:pt>
                <c:pt idx="26">
                  <c:v>0.23981068972262201</c:v>
                </c:pt>
                <c:pt idx="27">
                  <c:v>0.72642419735130903</c:v>
                </c:pt>
                <c:pt idx="28">
                  <c:v>0.21831484344324301</c:v>
                </c:pt>
                <c:pt idx="29">
                  <c:v>0.30158888188133298</c:v>
                </c:pt>
                <c:pt idx="30">
                  <c:v>0.61484463285801805</c:v>
                </c:pt>
                <c:pt idx="31">
                  <c:v>0.61286473305098599</c:v>
                </c:pt>
                <c:pt idx="32">
                  <c:v>0.258020172773127</c:v>
                </c:pt>
                <c:pt idx="33">
                  <c:v>0.32871284589629801</c:v>
                </c:pt>
                <c:pt idx="34">
                  <c:v>0.27668079835762399</c:v>
                </c:pt>
                <c:pt idx="35">
                  <c:v>0.760954291498255</c:v>
                </c:pt>
                <c:pt idx="36">
                  <c:v>0.27653043030427399</c:v>
                </c:pt>
                <c:pt idx="37">
                  <c:v>0.553039963903595</c:v>
                </c:pt>
                <c:pt idx="38">
                  <c:v>0.58376539793184901</c:v>
                </c:pt>
                <c:pt idx="39">
                  <c:v>0.82656483219690202</c:v>
                </c:pt>
                <c:pt idx="40">
                  <c:v>0.78818788823034402</c:v>
                </c:pt>
                <c:pt idx="41">
                  <c:v>0.328328040281195</c:v>
                </c:pt>
                <c:pt idx="42">
                  <c:v>0.553774786963949</c:v>
                </c:pt>
                <c:pt idx="43">
                  <c:v>0.68706322761914396</c:v>
                </c:pt>
                <c:pt idx="44">
                  <c:v>0.40608663055190902</c:v>
                </c:pt>
                <c:pt idx="45">
                  <c:v>0.33656490683329798</c:v>
                </c:pt>
                <c:pt idx="46">
                  <c:v>0.90711845066044505</c:v>
                </c:pt>
                <c:pt idx="47">
                  <c:v>0.37996684074631398</c:v>
                </c:pt>
                <c:pt idx="48">
                  <c:v>0.273348450293946</c:v>
                </c:pt>
                <c:pt idx="49">
                  <c:v>0.93308423204189395</c:v>
                </c:pt>
                <c:pt idx="50">
                  <c:v>0.36983547156304097</c:v>
                </c:pt>
                <c:pt idx="51">
                  <c:v>0.161008717487368</c:v>
                </c:pt>
                <c:pt idx="52">
                  <c:v>0.31618180579002297</c:v>
                </c:pt>
                <c:pt idx="53">
                  <c:v>9.51089023682678E-2</c:v>
                </c:pt>
                <c:pt idx="54">
                  <c:v>0.42153025548151701</c:v>
                </c:pt>
                <c:pt idx="55">
                  <c:v>0.57160716981519299</c:v>
                </c:pt>
                <c:pt idx="56">
                  <c:v>0.41677348722199797</c:v>
                </c:pt>
                <c:pt idx="57">
                  <c:v>0.74116878340416603</c:v>
                </c:pt>
                <c:pt idx="58">
                  <c:v>0.47079465437439399</c:v>
                </c:pt>
                <c:pt idx="59">
                  <c:v>0.45127557127811302</c:v>
                </c:pt>
                <c:pt idx="60">
                  <c:v>0.80441279369166996</c:v>
                </c:pt>
                <c:pt idx="61">
                  <c:v>0.75593959620616002</c:v>
                </c:pt>
                <c:pt idx="62">
                  <c:v>0.60895768032851305</c:v>
                </c:pt>
                <c:pt idx="63">
                  <c:v>0.62234934252944496</c:v>
                </c:pt>
                <c:pt idx="64">
                  <c:v>0.37311831881700902</c:v>
                </c:pt>
                <c:pt idx="65">
                  <c:v>0.39947774669511099</c:v>
                </c:pt>
                <c:pt idx="66">
                  <c:v>0.53939913197320599</c:v>
                </c:pt>
                <c:pt idx="67">
                  <c:v>0.44643572774001</c:v>
                </c:pt>
                <c:pt idx="68">
                  <c:v>0.32047466431022797</c:v>
                </c:pt>
                <c:pt idx="69">
                  <c:v>0.83134750551171099</c:v>
                </c:pt>
                <c:pt idx="70">
                  <c:v>0.26765945967390697</c:v>
                </c:pt>
                <c:pt idx="71">
                  <c:v>0.74787306389262098</c:v>
                </c:pt>
                <c:pt idx="72">
                  <c:v>0.630526394259465</c:v>
                </c:pt>
                <c:pt idx="73">
                  <c:v>0.61986749918114703</c:v>
                </c:pt>
                <c:pt idx="74">
                  <c:v>0.40332816706275798</c:v>
                </c:pt>
                <c:pt idx="75">
                  <c:v>0.47735734599780999</c:v>
                </c:pt>
                <c:pt idx="76">
                  <c:v>0.43561035001836901</c:v>
                </c:pt>
                <c:pt idx="77">
                  <c:v>0.561269500386266</c:v>
                </c:pt>
                <c:pt idx="78">
                  <c:v>0.14248953440912901</c:v>
                </c:pt>
                <c:pt idx="79">
                  <c:v>0.33449719803536798</c:v>
                </c:pt>
                <c:pt idx="80">
                  <c:v>0.81065372557027904</c:v>
                </c:pt>
                <c:pt idx="81">
                  <c:v>0.73751007398964097</c:v>
                </c:pt>
                <c:pt idx="82">
                  <c:v>0.46627520150172203</c:v>
                </c:pt>
                <c:pt idx="83">
                  <c:v>0.63354473886090301</c:v>
                </c:pt>
                <c:pt idx="84">
                  <c:v>0.58537052477813201</c:v>
                </c:pt>
                <c:pt idx="85">
                  <c:v>0.17321378618156999</c:v>
                </c:pt>
                <c:pt idx="86">
                  <c:v>0.44881076903705702</c:v>
                </c:pt>
                <c:pt idx="87">
                  <c:v>0.64986610612133899</c:v>
                </c:pt>
                <c:pt idx="88">
                  <c:v>0.89779710528119105</c:v>
                </c:pt>
                <c:pt idx="89">
                  <c:v>0.35428385676399099</c:v>
                </c:pt>
                <c:pt idx="90">
                  <c:v>0.77071301721628804</c:v>
                </c:pt>
                <c:pt idx="91">
                  <c:v>0.783243735496431</c:v>
                </c:pt>
                <c:pt idx="92">
                  <c:v>0.28650040305324798</c:v>
                </c:pt>
                <c:pt idx="93">
                  <c:v>0.63350607040117102</c:v>
                </c:pt>
                <c:pt idx="94">
                  <c:v>0.93230980344607595</c:v>
                </c:pt>
                <c:pt idx="95">
                  <c:v>0.93323886648491705</c:v>
                </c:pt>
                <c:pt idx="96">
                  <c:v>0.454939327509924</c:v>
                </c:pt>
                <c:pt idx="97">
                  <c:v>0.45743643793137501</c:v>
                </c:pt>
                <c:pt idx="98">
                  <c:v>0.86591912873614696</c:v>
                </c:pt>
                <c:pt idx="99">
                  <c:v>7.9604117202291796E-2</c:v>
                </c:pt>
              </c:numCache>
            </c:numRef>
          </c:xVal>
          <c:yVal>
            <c:numRef>
              <c:f>test2!$H$2:$H$103</c:f>
              <c:numCache>
                <c:formatCode>0.00E+00</c:formatCode>
                <c:ptCount val="102"/>
                <c:pt idx="0">
                  <c:v>7.2533842726262896E-5</c:v>
                </c:pt>
                <c:pt idx="1">
                  <c:v>3.3134078857733099E-5</c:v>
                </c:pt>
                <c:pt idx="2">
                  <c:v>1.5957351689221299E-4</c:v>
                </c:pt>
                <c:pt idx="3">
                  <c:v>2.1221884742106799E-5</c:v>
                </c:pt>
                <c:pt idx="4">
                  <c:v>4.1069680634178203E-4</c:v>
                </c:pt>
                <c:pt idx="5">
                  <c:v>2.17965049071899E-4</c:v>
                </c:pt>
                <c:pt idx="6">
                  <c:v>3.5233471184624801E-4</c:v>
                </c:pt>
                <c:pt idx="7">
                  <c:v>2.0291559017392499E-5</c:v>
                </c:pt>
                <c:pt idx="8">
                  <c:v>1.31203240065872E-4</c:v>
                </c:pt>
                <c:pt idx="9">
                  <c:v>1.0208610730249901E-5</c:v>
                </c:pt>
                <c:pt idx="10">
                  <c:v>4.16090642712575E-5</c:v>
                </c:pt>
                <c:pt idx="11">
                  <c:v>6.3038436510451295E-5</c:v>
                </c:pt>
                <c:pt idx="12">
                  <c:v>5.98255209399198E-5</c:v>
                </c:pt>
                <c:pt idx="13">
                  <c:v>2.65318962445972E-4</c:v>
                </c:pt>
                <c:pt idx="14">
                  <c:v>1.65755735463758E-4</c:v>
                </c:pt>
                <c:pt idx="15">
                  <c:v>2.9069800977515902E-4</c:v>
                </c:pt>
                <c:pt idx="16">
                  <c:v>1.2617654168491701E-4</c:v>
                </c:pt>
                <c:pt idx="17">
                  <c:v>7.1211269498917397E-5</c:v>
                </c:pt>
                <c:pt idx="18">
                  <c:v>1.54814708975803E-4</c:v>
                </c:pt>
                <c:pt idx="19">
                  <c:v>9.0882074053243601E-5</c:v>
                </c:pt>
                <c:pt idx="20">
                  <c:v>2.0710924415796899E-4</c:v>
                </c:pt>
                <c:pt idx="21">
                  <c:v>2.20901200410129E-5</c:v>
                </c:pt>
                <c:pt idx="22">
                  <c:v>4.5699369293414701E-4</c:v>
                </c:pt>
                <c:pt idx="23">
                  <c:v>1.11760995980321E-4</c:v>
                </c:pt>
                <c:pt idx="24">
                  <c:v>9.7226779801761203E-5</c:v>
                </c:pt>
                <c:pt idx="25">
                  <c:v>3.1065782629420297E-5</c:v>
                </c:pt>
                <c:pt idx="26">
                  <c:v>5.3030702013146398E-5</c:v>
                </c:pt>
                <c:pt idx="27">
                  <c:v>1.7278251863822301E-4</c:v>
                </c:pt>
                <c:pt idx="28">
                  <c:v>2.5725457690363801E-5</c:v>
                </c:pt>
                <c:pt idx="29">
                  <c:v>1.9708117807706499E-4</c:v>
                </c:pt>
                <c:pt idx="30">
                  <c:v>3.6832220077657001E-5</c:v>
                </c:pt>
                <c:pt idx="31">
                  <c:v>1.9360280605620501E-4</c:v>
                </c:pt>
                <c:pt idx="32">
                  <c:v>2.32036969012241E-4</c:v>
                </c:pt>
                <c:pt idx="33">
                  <c:v>2.1583950309630101E-4</c:v>
                </c:pt>
                <c:pt idx="34">
                  <c:v>3.7956997791346701E-4</c:v>
                </c:pt>
                <c:pt idx="35">
                  <c:v>7.5276885707473498E-5</c:v>
                </c:pt>
                <c:pt idx="36">
                  <c:v>2.8114006457856899E-5</c:v>
                </c:pt>
                <c:pt idx="37">
                  <c:v>4.6962010671927198E-5</c:v>
                </c:pt>
                <c:pt idx="38">
                  <c:v>1.56668387608243E-4</c:v>
                </c:pt>
                <c:pt idx="39">
                  <c:v>1.4014805643994101E-4</c:v>
                </c:pt>
                <c:pt idx="40">
                  <c:v>1.6821613863690299E-4</c:v>
                </c:pt>
                <c:pt idx="41">
                  <c:v>7.7181323640855603E-5</c:v>
                </c:pt>
                <c:pt idx="42">
                  <c:v>1.4765608238996499E-4</c:v>
                </c:pt>
                <c:pt idx="43">
                  <c:v>1.5273654042226801E-5</c:v>
                </c:pt>
                <c:pt idx="44">
                  <c:v>6.7441490967409001E-5</c:v>
                </c:pt>
                <c:pt idx="45">
                  <c:v>4.8334462808946997E-5</c:v>
                </c:pt>
                <c:pt idx="46">
                  <c:v>7.5172939785026404E-4</c:v>
                </c:pt>
                <c:pt idx="47">
                  <c:v>2.9448091697858699E-4</c:v>
                </c:pt>
                <c:pt idx="48">
                  <c:v>1.5936726419495399E-4</c:v>
                </c:pt>
                <c:pt idx="49">
                  <c:v>4.8528959568921799E-5</c:v>
                </c:pt>
                <c:pt idx="50">
                  <c:v>1.1227610755631E-4</c:v>
                </c:pt>
                <c:pt idx="51">
                  <c:v>1.6539344374269399E-4</c:v>
                </c:pt>
                <c:pt idx="52">
                  <c:v>3.0953522934727198E-5</c:v>
                </c:pt>
                <c:pt idx="53">
                  <c:v>1.3446386325437001E-4</c:v>
                </c:pt>
                <c:pt idx="54">
                  <c:v>5.6630778664304799E-6</c:v>
                </c:pt>
                <c:pt idx="55">
                  <c:v>6.06291675937805E-5</c:v>
                </c:pt>
                <c:pt idx="56">
                  <c:v>2.0219572122892E-4</c:v>
                </c:pt>
                <c:pt idx="57">
                  <c:v>2.40436576145322E-4</c:v>
                </c:pt>
                <c:pt idx="58">
                  <c:v>2.7412475284049999E-5</c:v>
                </c:pt>
                <c:pt idx="59">
                  <c:v>3.0231188031702799E-6</c:v>
                </c:pt>
                <c:pt idx="60">
                  <c:v>1.7180877636039399E-5</c:v>
                </c:pt>
                <c:pt idx="61">
                  <c:v>1.01875363158527E-4</c:v>
                </c:pt>
                <c:pt idx="62">
                  <c:v>3.0446943257011202E-5</c:v>
                </c:pt>
                <c:pt idx="63">
                  <c:v>4.18604039663283E-5</c:v>
                </c:pt>
                <c:pt idx="64">
                  <c:v>1.21103830003042E-4</c:v>
                </c:pt>
                <c:pt idx="65">
                  <c:v>8.3214275478764101E-5</c:v>
                </c:pt>
                <c:pt idx="66">
                  <c:v>2.9056629233959399E-5</c:v>
                </c:pt>
                <c:pt idx="67">
                  <c:v>3.8942262381896399E-4</c:v>
                </c:pt>
                <c:pt idx="68">
                  <c:v>2.6701786594780699E-4</c:v>
                </c:pt>
                <c:pt idx="69">
                  <c:v>1.23246733254072E-4</c:v>
                </c:pt>
                <c:pt idx="70">
                  <c:v>1.3624544181323599E-4</c:v>
                </c:pt>
                <c:pt idx="71">
                  <c:v>5.5582299400809603E-5</c:v>
                </c:pt>
                <c:pt idx="72">
                  <c:v>1.8055925198261601E-4</c:v>
                </c:pt>
                <c:pt idx="73">
                  <c:v>1.0695542040750201E-4</c:v>
                </c:pt>
                <c:pt idx="74">
                  <c:v>1.8128639474724101E-4</c:v>
                </c:pt>
                <c:pt idx="75">
                  <c:v>1.3468907369510201E-4</c:v>
                </c:pt>
                <c:pt idx="76">
                  <c:v>1.30255015794874E-5</c:v>
                </c:pt>
                <c:pt idx="77">
                  <c:v>5.5122127877694502E-5</c:v>
                </c:pt>
                <c:pt idx="78">
                  <c:v>5.0119217395695899E-5</c:v>
                </c:pt>
                <c:pt idx="79">
                  <c:v>7.9520230358426803E-5</c:v>
                </c:pt>
                <c:pt idx="80">
                  <c:v>4.0466405119696897E-4</c:v>
                </c:pt>
                <c:pt idx="81">
                  <c:v>1.62559178562148E-4</c:v>
                </c:pt>
                <c:pt idx="82">
                  <c:v>2.5097372771305701E-4</c:v>
                </c:pt>
                <c:pt idx="83">
                  <c:v>1.702085960471E-4</c:v>
                </c:pt>
                <c:pt idx="84">
                  <c:v>1.20214596970249E-4</c:v>
                </c:pt>
                <c:pt idx="85">
                  <c:v>5.3329152641674198E-4</c:v>
                </c:pt>
                <c:pt idx="86">
                  <c:v>1.0705659190626301E-5</c:v>
                </c:pt>
                <c:pt idx="87">
                  <c:v>4.7114449112616999E-5</c:v>
                </c:pt>
                <c:pt idx="88">
                  <c:v>1.6369991556638199E-4</c:v>
                </c:pt>
                <c:pt idx="89">
                  <c:v>7.3384103661627893E-5</c:v>
                </c:pt>
                <c:pt idx="90">
                  <c:v>7.0215482161752505E-5</c:v>
                </c:pt>
                <c:pt idx="91">
                  <c:v>1.50619284330504E-4</c:v>
                </c:pt>
                <c:pt idx="92">
                  <c:v>3.5601847294426E-5</c:v>
                </c:pt>
                <c:pt idx="93">
                  <c:v>3.2988107702457003E-5</c:v>
                </c:pt>
                <c:pt idx="94">
                  <c:v>2.0353262113496001E-4</c:v>
                </c:pt>
                <c:pt idx="95">
                  <c:v>1.00779989245935E-4</c:v>
                </c:pt>
                <c:pt idx="96">
                  <c:v>2.4372616084480001E-4</c:v>
                </c:pt>
                <c:pt idx="97">
                  <c:v>2.25197353491142E-5</c:v>
                </c:pt>
                <c:pt idx="98">
                  <c:v>3.4620722393780901E-4</c:v>
                </c:pt>
                <c:pt idx="99">
                  <c:v>2.8393474322922099E-5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98173360"/>
        <c:axId val="-1298171184"/>
      </c:scatterChart>
      <c:valAx>
        <c:axId val="-129817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298171184"/>
        <c:crosses val="autoZero"/>
        <c:crossBetween val="midCat"/>
      </c:valAx>
      <c:valAx>
        <c:axId val="-129817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298173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test2!$H$1</c:f>
              <c:strCache>
                <c:ptCount val="1"/>
                <c:pt idx="0">
                  <c:v>rpm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test2!$D$2:$D$101</c:f>
              <c:numCache>
                <c:formatCode>General</c:formatCode>
                <c:ptCount val="100"/>
                <c:pt idx="0">
                  <c:v>0.75966597459594598</c:v>
                </c:pt>
                <c:pt idx="1">
                  <c:v>0.35211314537858601</c:v>
                </c:pt>
                <c:pt idx="2">
                  <c:v>0.80911089859535501</c:v>
                </c:pt>
                <c:pt idx="3">
                  <c:v>0.92695681866880197</c:v>
                </c:pt>
                <c:pt idx="4">
                  <c:v>1.76822599294396E-2</c:v>
                </c:pt>
                <c:pt idx="5">
                  <c:v>0.33420574216562599</c:v>
                </c:pt>
                <c:pt idx="6">
                  <c:v>0.41659720038679199</c:v>
                </c:pt>
                <c:pt idx="7">
                  <c:v>0.92573921892476396</c:v>
                </c:pt>
                <c:pt idx="8">
                  <c:v>0.36273412904768598</c:v>
                </c:pt>
                <c:pt idx="9">
                  <c:v>0.22342991497461501</c:v>
                </c:pt>
                <c:pt idx="10">
                  <c:v>0.57576786242438804</c:v>
                </c:pt>
                <c:pt idx="11">
                  <c:v>7.3544973684855297E-2</c:v>
                </c:pt>
                <c:pt idx="12">
                  <c:v>0.48454886878926601</c:v>
                </c:pt>
                <c:pt idx="13">
                  <c:v>0.78179392503063405</c:v>
                </c:pt>
                <c:pt idx="14">
                  <c:v>0.465365459693102</c:v>
                </c:pt>
                <c:pt idx="15">
                  <c:v>0.53174586263076895</c:v>
                </c:pt>
                <c:pt idx="16">
                  <c:v>0.41519895162065501</c:v>
                </c:pt>
                <c:pt idx="17">
                  <c:v>0.26216280779555401</c:v>
                </c:pt>
                <c:pt idx="18">
                  <c:v>1.0924742032539301E-2</c:v>
                </c:pt>
                <c:pt idx="19">
                  <c:v>0.138685624259373</c:v>
                </c:pt>
                <c:pt idx="20">
                  <c:v>0.42023821356748498</c:v>
                </c:pt>
                <c:pt idx="21">
                  <c:v>0.48220592229129999</c:v>
                </c:pt>
                <c:pt idx="22">
                  <c:v>0.62685718238106802</c:v>
                </c:pt>
                <c:pt idx="23">
                  <c:v>0.518072271276239</c:v>
                </c:pt>
                <c:pt idx="24">
                  <c:v>0.35360501594427002</c:v>
                </c:pt>
                <c:pt idx="25">
                  <c:v>3.6892765472242899E-2</c:v>
                </c:pt>
                <c:pt idx="26">
                  <c:v>0.23981068972262201</c:v>
                </c:pt>
                <c:pt idx="27">
                  <c:v>0.72642419735130903</c:v>
                </c:pt>
                <c:pt idx="28">
                  <c:v>0.21831484344324301</c:v>
                </c:pt>
                <c:pt idx="29">
                  <c:v>0.30158888188133298</c:v>
                </c:pt>
                <c:pt idx="30">
                  <c:v>0.61484463285801805</c:v>
                </c:pt>
                <c:pt idx="31">
                  <c:v>0.61286473305098599</c:v>
                </c:pt>
                <c:pt idx="32">
                  <c:v>0.258020172773127</c:v>
                </c:pt>
                <c:pt idx="33">
                  <c:v>0.32871284589629801</c:v>
                </c:pt>
                <c:pt idx="34">
                  <c:v>0.27668079835762399</c:v>
                </c:pt>
                <c:pt idx="35">
                  <c:v>0.760954291498255</c:v>
                </c:pt>
                <c:pt idx="36">
                  <c:v>0.27653043030427399</c:v>
                </c:pt>
                <c:pt idx="37">
                  <c:v>0.553039963903595</c:v>
                </c:pt>
                <c:pt idx="38">
                  <c:v>0.58376539793184901</c:v>
                </c:pt>
                <c:pt idx="39">
                  <c:v>0.82656483219690202</c:v>
                </c:pt>
                <c:pt idx="40">
                  <c:v>0.78818788823034402</c:v>
                </c:pt>
                <c:pt idx="41">
                  <c:v>0.328328040281195</c:v>
                </c:pt>
                <c:pt idx="42">
                  <c:v>0.553774786963949</c:v>
                </c:pt>
                <c:pt idx="43">
                  <c:v>0.68706322761914396</c:v>
                </c:pt>
                <c:pt idx="44">
                  <c:v>0.40608663055190902</c:v>
                </c:pt>
                <c:pt idx="45">
                  <c:v>0.33656490683329798</c:v>
                </c:pt>
                <c:pt idx="46">
                  <c:v>0.90711845066044505</c:v>
                </c:pt>
                <c:pt idx="47">
                  <c:v>0.37996684074631398</c:v>
                </c:pt>
                <c:pt idx="48">
                  <c:v>0.273348450293946</c:v>
                </c:pt>
                <c:pt idx="49">
                  <c:v>0.93308423204189395</c:v>
                </c:pt>
                <c:pt idx="50">
                  <c:v>0.36983547156304097</c:v>
                </c:pt>
                <c:pt idx="51">
                  <c:v>0.161008717487368</c:v>
                </c:pt>
                <c:pt idx="52">
                  <c:v>0.31618180579002297</c:v>
                </c:pt>
                <c:pt idx="53">
                  <c:v>9.51089023682678E-2</c:v>
                </c:pt>
                <c:pt idx="54">
                  <c:v>0.42153025548151701</c:v>
                </c:pt>
                <c:pt idx="55">
                  <c:v>0.57160716981519299</c:v>
                </c:pt>
                <c:pt idx="56">
                  <c:v>0.41677348722199797</c:v>
                </c:pt>
                <c:pt idx="57">
                  <c:v>0.74116878340416603</c:v>
                </c:pt>
                <c:pt idx="58">
                  <c:v>0.47079465437439399</c:v>
                </c:pt>
                <c:pt idx="59">
                  <c:v>0.45127557127811302</c:v>
                </c:pt>
                <c:pt idx="60">
                  <c:v>0.80441279369166996</c:v>
                </c:pt>
                <c:pt idx="61">
                  <c:v>0.75593959620616002</c:v>
                </c:pt>
                <c:pt idx="62">
                  <c:v>0.60895768032851305</c:v>
                </c:pt>
                <c:pt idx="63">
                  <c:v>0.62234934252944496</c:v>
                </c:pt>
                <c:pt idx="64">
                  <c:v>0.37311831881700902</c:v>
                </c:pt>
                <c:pt idx="65">
                  <c:v>0.39947774669511099</c:v>
                </c:pt>
                <c:pt idx="66">
                  <c:v>0.53939913197320599</c:v>
                </c:pt>
                <c:pt idx="67">
                  <c:v>0.44643572774001</c:v>
                </c:pt>
                <c:pt idx="68">
                  <c:v>0.32047466431022797</c:v>
                </c:pt>
                <c:pt idx="69">
                  <c:v>0.83134750551171099</c:v>
                </c:pt>
                <c:pt idx="70">
                  <c:v>0.26765945967390697</c:v>
                </c:pt>
                <c:pt idx="71">
                  <c:v>0.74787306389262098</c:v>
                </c:pt>
                <c:pt idx="72">
                  <c:v>0.630526394259465</c:v>
                </c:pt>
                <c:pt idx="73">
                  <c:v>0.61986749918114703</c:v>
                </c:pt>
                <c:pt idx="74">
                  <c:v>0.40332816706275798</c:v>
                </c:pt>
                <c:pt idx="75">
                  <c:v>0.47735734599780999</c:v>
                </c:pt>
                <c:pt idx="76">
                  <c:v>0.43561035001836901</c:v>
                </c:pt>
                <c:pt idx="77">
                  <c:v>0.561269500386266</c:v>
                </c:pt>
                <c:pt idx="78">
                  <c:v>0.14248953440912901</c:v>
                </c:pt>
                <c:pt idx="79">
                  <c:v>0.33449719803536798</c:v>
                </c:pt>
                <c:pt idx="80">
                  <c:v>0.81065372557027904</c:v>
                </c:pt>
                <c:pt idx="81">
                  <c:v>0.73751007398964097</c:v>
                </c:pt>
                <c:pt idx="82">
                  <c:v>0.46627520150172203</c:v>
                </c:pt>
                <c:pt idx="83">
                  <c:v>0.63354473886090301</c:v>
                </c:pt>
                <c:pt idx="84">
                  <c:v>0.58537052477813201</c:v>
                </c:pt>
                <c:pt idx="85">
                  <c:v>0.17321378618156999</c:v>
                </c:pt>
                <c:pt idx="86">
                  <c:v>0.44881076903705702</c:v>
                </c:pt>
                <c:pt idx="87">
                  <c:v>0.64986610612133899</c:v>
                </c:pt>
                <c:pt idx="88">
                  <c:v>0.89779710528119105</c:v>
                </c:pt>
                <c:pt idx="89">
                  <c:v>0.35428385676399099</c:v>
                </c:pt>
                <c:pt idx="90">
                  <c:v>0.77071301721628804</c:v>
                </c:pt>
                <c:pt idx="91">
                  <c:v>0.783243735496431</c:v>
                </c:pt>
                <c:pt idx="92">
                  <c:v>0.28650040305324798</c:v>
                </c:pt>
                <c:pt idx="93">
                  <c:v>0.63350607040117102</c:v>
                </c:pt>
                <c:pt idx="94">
                  <c:v>0.93230980344607595</c:v>
                </c:pt>
                <c:pt idx="95">
                  <c:v>0.93323886648491705</c:v>
                </c:pt>
                <c:pt idx="96">
                  <c:v>0.454939327509924</c:v>
                </c:pt>
                <c:pt idx="97">
                  <c:v>0.45743643793137501</c:v>
                </c:pt>
                <c:pt idx="98">
                  <c:v>0.86591912873614696</c:v>
                </c:pt>
                <c:pt idx="99">
                  <c:v>7.9604117202291796E-2</c:v>
                </c:pt>
              </c:numCache>
            </c:numRef>
          </c:xVal>
          <c:yVal>
            <c:numRef>
              <c:f>test2!$H$2:$H$101</c:f>
              <c:numCache>
                <c:formatCode>0.00E+00</c:formatCode>
                <c:ptCount val="100"/>
                <c:pt idx="0">
                  <c:v>7.2533842726262896E-5</c:v>
                </c:pt>
                <c:pt idx="1">
                  <c:v>3.3134078857733099E-5</c:v>
                </c:pt>
                <c:pt idx="2">
                  <c:v>1.5957351689221299E-4</c:v>
                </c:pt>
                <c:pt idx="3">
                  <c:v>2.1221884742106799E-5</c:v>
                </c:pt>
                <c:pt idx="4">
                  <c:v>4.1069680634178203E-4</c:v>
                </c:pt>
                <c:pt idx="5">
                  <c:v>2.17965049071899E-4</c:v>
                </c:pt>
                <c:pt idx="6">
                  <c:v>3.5233471184624801E-4</c:v>
                </c:pt>
                <c:pt idx="7">
                  <c:v>2.0291559017392499E-5</c:v>
                </c:pt>
                <c:pt idx="8">
                  <c:v>1.31203240065872E-4</c:v>
                </c:pt>
                <c:pt idx="9">
                  <c:v>1.0208610730249901E-5</c:v>
                </c:pt>
                <c:pt idx="10">
                  <c:v>4.16090642712575E-5</c:v>
                </c:pt>
                <c:pt idx="11">
                  <c:v>6.3038436510451295E-5</c:v>
                </c:pt>
                <c:pt idx="12">
                  <c:v>5.98255209399198E-5</c:v>
                </c:pt>
                <c:pt idx="13">
                  <c:v>2.65318962445972E-4</c:v>
                </c:pt>
                <c:pt idx="14">
                  <c:v>1.65755735463758E-4</c:v>
                </c:pt>
                <c:pt idx="15">
                  <c:v>2.9069800977515902E-4</c:v>
                </c:pt>
                <c:pt idx="16">
                  <c:v>1.2617654168491701E-4</c:v>
                </c:pt>
                <c:pt idx="17">
                  <c:v>7.1211269498917397E-5</c:v>
                </c:pt>
                <c:pt idx="18">
                  <c:v>1.54814708975803E-4</c:v>
                </c:pt>
                <c:pt idx="19">
                  <c:v>9.0882074053243601E-5</c:v>
                </c:pt>
                <c:pt idx="20">
                  <c:v>2.0710924415796899E-4</c:v>
                </c:pt>
                <c:pt idx="21">
                  <c:v>2.20901200410129E-5</c:v>
                </c:pt>
                <c:pt idx="22">
                  <c:v>4.5699369293414701E-4</c:v>
                </c:pt>
                <c:pt idx="23">
                  <c:v>1.11760995980321E-4</c:v>
                </c:pt>
                <c:pt idx="24">
                  <c:v>9.7226779801761203E-5</c:v>
                </c:pt>
                <c:pt idx="25">
                  <c:v>3.1065782629420297E-5</c:v>
                </c:pt>
                <c:pt idx="26">
                  <c:v>5.3030702013146398E-5</c:v>
                </c:pt>
                <c:pt idx="27">
                  <c:v>1.7278251863822301E-4</c:v>
                </c:pt>
                <c:pt idx="28">
                  <c:v>2.5725457690363801E-5</c:v>
                </c:pt>
                <c:pt idx="29">
                  <c:v>1.9708117807706499E-4</c:v>
                </c:pt>
                <c:pt idx="30">
                  <c:v>3.6832220077657001E-5</c:v>
                </c:pt>
                <c:pt idx="31">
                  <c:v>1.9360280605620501E-4</c:v>
                </c:pt>
                <c:pt idx="32">
                  <c:v>2.32036969012241E-4</c:v>
                </c:pt>
                <c:pt idx="33">
                  <c:v>2.1583950309630101E-4</c:v>
                </c:pt>
                <c:pt idx="34">
                  <c:v>3.7956997791346701E-4</c:v>
                </c:pt>
                <c:pt idx="35">
                  <c:v>7.5276885707473498E-5</c:v>
                </c:pt>
                <c:pt idx="36">
                  <c:v>2.8114006457856899E-5</c:v>
                </c:pt>
                <c:pt idx="37">
                  <c:v>4.6962010671927198E-5</c:v>
                </c:pt>
                <c:pt idx="38">
                  <c:v>1.56668387608243E-4</c:v>
                </c:pt>
                <c:pt idx="39">
                  <c:v>1.4014805643994101E-4</c:v>
                </c:pt>
                <c:pt idx="40">
                  <c:v>1.6821613863690299E-4</c:v>
                </c:pt>
                <c:pt idx="41">
                  <c:v>7.7181323640855603E-5</c:v>
                </c:pt>
                <c:pt idx="42">
                  <c:v>1.4765608238996499E-4</c:v>
                </c:pt>
                <c:pt idx="43">
                  <c:v>1.5273654042226801E-5</c:v>
                </c:pt>
                <c:pt idx="44">
                  <c:v>6.7441490967409001E-5</c:v>
                </c:pt>
                <c:pt idx="45">
                  <c:v>4.8334462808946997E-5</c:v>
                </c:pt>
                <c:pt idx="46">
                  <c:v>7.5172939785026404E-4</c:v>
                </c:pt>
                <c:pt idx="47">
                  <c:v>2.9448091697858699E-4</c:v>
                </c:pt>
                <c:pt idx="48">
                  <c:v>1.5936726419495399E-4</c:v>
                </c:pt>
                <c:pt idx="49">
                  <c:v>4.8528959568921799E-5</c:v>
                </c:pt>
                <c:pt idx="50">
                  <c:v>1.1227610755631E-4</c:v>
                </c:pt>
                <c:pt idx="51">
                  <c:v>1.6539344374269399E-4</c:v>
                </c:pt>
                <c:pt idx="52">
                  <c:v>3.0953522934727198E-5</c:v>
                </c:pt>
                <c:pt idx="53">
                  <c:v>1.3446386325437001E-4</c:v>
                </c:pt>
                <c:pt idx="54">
                  <c:v>5.6630778664304799E-6</c:v>
                </c:pt>
                <c:pt idx="55">
                  <c:v>6.06291675937805E-5</c:v>
                </c:pt>
                <c:pt idx="56">
                  <c:v>2.0219572122892E-4</c:v>
                </c:pt>
                <c:pt idx="57">
                  <c:v>2.40436576145322E-4</c:v>
                </c:pt>
                <c:pt idx="58">
                  <c:v>2.7412475284049999E-5</c:v>
                </c:pt>
                <c:pt idx="59">
                  <c:v>3.0231188031702799E-6</c:v>
                </c:pt>
                <c:pt idx="60">
                  <c:v>1.7180877636039399E-5</c:v>
                </c:pt>
                <c:pt idx="61">
                  <c:v>1.01875363158527E-4</c:v>
                </c:pt>
                <c:pt idx="62">
                  <c:v>3.0446943257011202E-5</c:v>
                </c:pt>
                <c:pt idx="63">
                  <c:v>4.18604039663283E-5</c:v>
                </c:pt>
                <c:pt idx="64">
                  <c:v>1.21103830003042E-4</c:v>
                </c:pt>
                <c:pt idx="65">
                  <c:v>8.3214275478764101E-5</c:v>
                </c:pt>
                <c:pt idx="66">
                  <c:v>2.9056629233959399E-5</c:v>
                </c:pt>
                <c:pt idx="67">
                  <c:v>3.8942262381896399E-4</c:v>
                </c:pt>
                <c:pt idx="68">
                  <c:v>2.6701786594780699E-4</c:v>
                </c:pt>
                <c:pt idx="69">
                  <c:v>1.23246733254072E-4</c:v>
                </c:pt>
                <c:pt idx="70">
                  <c:v>1.3624544181323599E-4</c:v>
                </c:pt>
                <c:pt idx="71">
                  <c:v>5.5582299400809603E-5</c:v>
                </c:pt>
                <c:pt idx="72">
                  <c:v>1.8055925198261601E-4</c:v>
                </c:pt>
                <c:pt idx="73">
                  <c:v>1.0695542040750201E-4</c:v>
                </c:pt>
                <c:pt idx="74">
                  <c:v>1.8128639474724101E-4</c:v>
                </c:pt>
                <c:pt idx="75">
                  <c:v>1.3468907369510201E-4</c:v>
                </c:pt>
                <c:pt idx="76">
                  <c:v>1.30255015794874E-5</c:v>
                </c:pt>
                <c:pt idx="77">
                  <c:v>5.5122127877694502E-5</c:v>
                </c:pt>
                <c:pt idx="78">
                  <c:v>5.0119217395695899E-5</c:v>
                </c:pt>
                <c:pt idx="79">
                  <c:v>7.9520230358426803E-5</c:v>
                </c:pt>
                <c:pt idx="80">
                  <c:v>4.0466405119696897E-4</c:v>
                </c:pt>
                <c:pt idx="81">
                  <c:v>1.62559178562148E-4</c:v>
                </c:pt>
                <c:pt idx="82">
                  <c:v>2.5097372771305701E-4</c:v>
                </c:pt>
                <c:pt idx="83">
                  <c:v>1.702085960471E-4</c:v>
                </c:pt>
                <c:pt idx="84">
                  <c:v>1.20214596970249E-4</c:v>
                </c:pt>
                <c:pt idx="85">
                  <c:v>5.3329152641674198E-4</c:v>
                </c:pt>
                <c:pt idx="86">
                  <c:v>1.0705659190626301E-5</c:v>
                </c:pt>
                <c:pt idx="87">
                  <c:v>4.7114449112616999E-5</c:v>
                </c:pt>
                <c:pt idx="88">
                  <c:v>1.6369991556638199E-4</c:v>
                </c:pt>
                <c:pt idx="89">
                  <c:v>7.3384103661627893E-5</c:v>
                </c:pt>
                <c:pt idx="90">
                  <c:v>7.0215482161752505E-5</c:v>
                </c:pt>
                <c:pt idx="91">
                  <c:v>1.50619284330504E-4</c:v>
                </c:pt>
                <c:pt idx="92">
                  <c:v>3.5601847294426E-5</c:v>
                </c:pt>
                <c:pt idx="93">
                  <c:v>3.2988107702457003E-5</c:v>
                </c:pt>
                <c:pt idx="94">
                  <c:v>2.0353262113496001E-4</c:v>
                </c:pt>
                <c:pt idx="95">
                  <c:v>1.00779989245935E-4</c:v>
                </c:pt>
                <c:pt idx="96">
                  <c:v>2.4372616084480001E-4</c:v>
                </c:pt>
                <c:pt idx="97">
                  <c:v>2.25197353491142E-5</c:v>
                </c:pt>
                <c:pt idx="98">
                  <c:v>3.4620722393780901E-4</c:v>
                </c:pt>
                <c:pt idx="99">
                  <c:v>2.8393474322922099E-5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08478496"/>
        <c:axId val="-1008477408"/>
      </c:scatterChart>
      <c:valAx>
        <c:axId val="-1008478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008477408"/>
        <c:crosses val="autoZero"/>
        <c:crossBetween val="midCat"/>
      </c:valAx>
      <c:valAx>
        <c:axId val="-100847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008478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'test3（p1=p2）'!$E$1</c:f>
              <c:strCache>
                <c:ptCount val="1"/>
                <c:pt idx="0">
                  <c:v>rp1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'test3（p1=p2）'!$A$2:$A$101</c:f>
              <c:numCache>
                <c:formatCode>General</c:formatCode>
                <c:ptCount val="100"/>
                <c:pt idx="0">
                  <c:v>4.3848652536238403E-2</c:v>
                </c:pt>
                <c:pt idx="1">
                  <c:v>0.52568050335888195</c:v>
                </c:pt>
                <c:pt idx="2">
                  <c:v>4.5912141991790598E-2</c:v>
                </c:pt>
                <c:pt idx="3">
                  <c:v>0.23704610574319601</c:v>
                </c:pt>
                <c:pt idx="4">
                  <c:v>0.26977992615806501</c:v>
                </c:pt>
                <c:pt idx="5">
                  <c:v>0.94581074297771495</c:v>
                </c:pt>
                <c:pt idx="6">
                  <c:v>0.91750517570609602</c:v>
                </c:pt>
                <c:pt idx="7">
                  <c:v>0.29693500044231502</c:v>
                </c:pt>
                <c:pt idx="8">
                  <c:v>0.79161404048417405</c:v>
                </c:pt>
                <c:pt idx="9">
                  <c:v>0.94337888005501902</c:v>
                </c:pt>
                <c:pt idx="10">
                  <c:v>0.96136366721099697</c:v>
                </c:pt>
                <c:pt idx="11">
                  <c:v>0.64418976356968904</c:v>
                </c:pt>
                <c:pt idx="12">
                  <c:v>0.54770311928752402</c:v>
                </c:pt>
                <c:pt idx="13">
                  <c:v>0.64335690597485795</c:v>
                </c:pt>
                <c:pt idx="14">
                  <c:v>0.45228510578338299</c:v>
                </c:pt>
                <c:pt idx="15">
                  <c:v>0.95800281817254795</c:v>
                </c:pt>
                <c:pt idx="16">
                  <c:v>0.37638404894560301</c:v>
                </c:pt>
                <c:pt idx="17">
                  <c:v>0.17811510737393699</c:v>
                </c:pt>
                <c:pt idx="18">
                  <c:v>0.15233437249193599</c:v>
                </c:pt>
                <c:pt idx="19">
                  <c:v>9.9051286892154408E-3</c:v>
                </c:pt>
                <c:pt idx="20">
                  <c:v>0.24311011384287201</c:v>
                </c:pt>
                <c:pt idx="21">
                  <c:v>8.1011849287745394E-2</c:v>
                </c:pt>
                <c:pt idx="22">
                  <c:v>0.254924959664454</c:v>
                </c:pt>
                <c:pt idx="23">
                  <c:v>0.46815346848212402</c:v>
                </c:pt>
                <c:pt idx="24">
                  <c:v>0.45323980077750498</c:v>
                </c:pt>
                <c:pt idx="25">
                  <c:v>6.4607451698878099E-3</c:v>
                </c:pt>
                <c:pt idx="26">
                  <c:v>0.57432264631847696</c:v>
                </c:pt>
                <c:pt idx="27">
                  <c:v>0.69461006737076703</c:v>
                </c:pt>
                <c:pt idx="28">
                  <c:v>0.68251319821016099</c:v>
                </c:pt>
                <c:pt idx="29">
                  <c:v>0.42100593112630802</c:v>
                </c:pt>
                <c:pt idx="30">
                  <c:v>0.43760284701714303</c:v>
                </c:pt>
                <c:pt idx="31">
                  <c:v>0.80364637164787001</c:v>
                </c:pt>
                <c:pt idx="32">
                  <c:v>0.907247924935077</c:v>
                </c:pt>
                <c:pt idx="33">
                  <c:v>0.159936925390609</c:v>
                </c:pt>
                <c:pt idx="34">
                  <c:v>0.98609266162237996</c:v>
                </c:pt>
                <c:pt idx="35">
                  <c:v>0.50260187792701705</c:v>
                </c:pt>
                <c:pt idx="36">
                  <c:v>0.56628531948503202</c:v>
                </c:pt>
                <c:pt idx="37">
                  <c:v>0.99397434917569805</c:v>
                </c:pt>
                <c:pt idx="38">
                  <c:v>0.84332923828812101</c:v>
                </c:pt>
                <c:pt idx="39">
                  <c:v>0.48332943802888101</c:v>
                </c:pt>
                <c:pt idx="40">
                  <c:v>0.53671853427781602</c:v>
                </c:pt>
                <c:pt idx="41">
                  <c:v>0.60055762484953601</c:v>
                </c:pt>
                <c:pt idx="42">
                  <c:v>0.35656530580231299</c:v>
                </c:pt>
                <c:pt idx="43">
                  <c:v>0.38435824212345299</c:v>
                </c:pt>
                <c:pt idx="44">
                  <c:v>0.75543363089421001</c:v>
                </c:pt>
                <c:pt idx="45">
                  <c:v>0.58426596482311299</c:v>
                </c:pt>
                <c:pt idx="46">
                  <c:v>0.86885343546632499</c:v>
                </c:pt>
                <c:pt idx="47">
                  <c:v>0.59320566126857599</c:v>
                </c:pt>
                <c:pt idx="48">
                  <c:v>0.56849465739344796</c:v>
                </c:pt>
                <c:pt idx="49">
                  <c:v>0.44090407257222097</c:v>
                </c:pt>
                <c:pt idx="50">
                  <c:v>0.72874022389666004</c:v>
                </c:pt>
                <c:pt idx="51">
                  <c:v>0.408369462035993</c:v>
                </c:pt>
                <c:pt idx="52">
                  <c:v>0.14040455656477999</c:v>
                </c:pt>
                <c:pt idx="53">
                  <c:v>0.60978336999226401</c:v>
                </c:pt>
                <c:pt idx="54">
                  <c:v>0.99460133853939703</c:v>
                </c:pt>
                <c:pt idx="55">
                  <c:v>0.33053110497863403</c:v>
                </c:pt>
                <c:pt idx="56">
                  <c:v>0.50527262525081396</c:v>
                </c:pt>
                <c:pt idx="57">
                  <c:v>8.7305673884428003E-3</c:v>
                </c:pt>
                <c:pt idx="58">
                  <c:v>4.0649235680435797E-2</c:v>
                </c:pt>
                <c:pt idx="59">
                  <c:v>0.50250209411576297</c:v>
                </c:pt>
                <c:pt idx="60">
                  <c:v>9.1919889353506201E-2</c:v>
                </c:pt>
                <c:pt idx="61">
                  <c:v>0.69635426364067798</c:v>
                </c:pt>
                <c:pt idx="62">
                  <c:v>0.52164435118095198</c:v>
                </c:pt>
                <c:pt idx="63">
                  <c:v>0.56744394762868799</c:v>
                </c:pt>
                <c:pt idx="64">
                  <c:v>0.804954001277563</c:v>
                </c:pt>
                <c:pt idx="65">
                  <c:v>0.55610132579039495</c:v>
                </c:pt>
                <c:pt idx="66">
                  <c:v>0.40334098512527899</c:v>
                </c:pt>
                <c:pt idx="67">
                  <c:v>0.46489360048144701</c:v>
                </c:pt>
                <c:pt idx="68">
                  <c:v>0.99384425701233403</c:v>
                </c:pt>
                <c:pt idx="69">
                  <c:v>0.14663396655651401</c:v>
                </c:pt>
                <c:pt idx="70">
                  <c:v>1.56997311424623E-2</c:v>
                </c:pt>
                <c:pt idx="71">
                  <c:v>0.93412499542370997</c:v>
                </c:pt>
                <c:pt idx="72">
                  <c:v>0.89202865998190894</c:v>
                </c:pt>
                <c:pt idx="73">
                  <c:v>0.113058799641214</c:v>
                </c:pt>
                <c:pt idx="74">
                  <c:v>0.33589675516730499</c:v>
                </c:pt>
                <c:pt idx="75">
                  <c:v>0.74437851662809595</c:v>
                </c:pt>
                <c:pt idx="76">
                  <c:v>0.35808378532670998</c:v>
                </c:pt>
                <c:pt idx="77">
                  <c:v>0.80353935012634803</c:v>
                </c:pt>
                <c:pt idx="78">
                  <c:v>0.95816207987596802</c:v>
                </c:pt>
                <c:pt idx="79">
                  <c:v>0.92148926828831601</c:v>
                </c:pt>
                <c:pt idx="80" formatCode="0.00E+00">
                  <c:v>9.8899176667466195E-4</c:v>
                </c:pt>
                <c:pt idx="81">
                  <c:v>0.98582300924842203</c:v>
                </c:pt>
                <c:pt idx="82">
                  <c:v>0.45747755954151498</c:v>
                </c:pt>
                <c:pt idx="83">
                  <c:v>0.490445561857697</c:v>
                </c:pt>
                <c:pt idx="84">
                  <c:v>2.1516040183108699E-2</c:v>
                </c:pt>
                <c:pt idx="85">
                  <c:v>0.80821385869898199</c:v>
                </c:pt>
                <c:pt idx="86">
                  <c:v>0.10416599373935299</c:v>
                </c:pt>
                <c:pt idx="87">
                  <c:v>0.50340886012365704</c:v>
                </c:pt>
                <c:pt idx="88">
                  <c:v>0.35177552450830002</c:v>
                </c:pt>
                <c:pt idx="89">
                  <c:v>0.39952242079351202</c:v>
                </c:pt>
                <c:pt idx="90">
                  <c:v>0.13640260854031599</c:v>
                </c:pt>
                <c:pt idx="91">
                  <c:v>0.37272629592852602</c:v>
                </c:pt>
                <c:pt idx="92">
                  <c:v>0.92495119641169998</c:v>
                </c:pt>
                <c:pt idx="93">
                  <c:v>0.75252387141442301</c:v>
                </c:pt>
                <c:pt idx="94">
                  <c:v>4.7680167356824198E-2</c:v>
                </c:pt>
                <c:pt idx="95">
                  <c:v>0.77846721489795201</c:v>
                </c:pt>
                <c:pt idx="96">
                  <c:v>0.15725367132814499</c:v>
                </c:pt>
                <c:pt idx="97">
                  <c:v>0.78545571991716001</c:v>
                </c:pt>
                <c:pt idx="98">
                  <c:v>0.59625887302466796</c:v>
                </c:pt>
                <c:pt idx="99">
                  <c:v>0.670014852536718</c:v>
                </c:pt>
              </c:numCache>
            </c:numRef>
          </c:xVal>
          <c:yVal>
            <c:numRef>
              <c:f>'test3（p1=p2）'!$E$2:$E$101</c:f>
              <c:numCache>
                <c:formatCode>General</c:formatCode>
                <c:ptCount val="100"/>
                <c:pt idx="0">
                  <c:v>4.3066385130868599E-2</c:v>
                </c:pt>
                <c:pt idx="1">
                  <c:v>0.50044278886446503</c:v>
                </c:pt>
                <c:pt idx="2">
                  <c:v>4.5792590226727298E-2</c:v>
                </c:pt>
                <c:pt idx="3">
                  <c:v>0.23755721035330099</c:v>
                </c:pt>
                <c:pt idx="4">
                  <c:v>0.2690259593671</c:v>
                </c:pt>
                <c:pt idx="5">
                  <c:v>0.31621691062732998</c:v>
                </c:pt>
                <c:pt idx="6">
                  <c:v>0.36053288044732901</c:v>
                </c:pt>
                <c:pt idx="7">
                  <c:v>0.29508905771233801</c:v>
                </c:pt>
                <c:pt idx="8">
                  <c:v>0.35357082351596503</c:v>
                </c:pt>
                <c:pt idx="9">
                  <c:v>0.31554781589973002</c:v>
                </c:pt>
                <c:pt idx="10">
                  <c:v>0.29755471084899998</c:v>
                </c:pt>
                <c:pt idx="11">
                  <c:v>0.46206053701685501</c:v>
                </c:pt>
                <c:pt idx="12">
                  <c:v>0.41446548577717901</c:v>
                </c:pt>
                <c:pt idx="13">
                  <c:v>0.48560024192615697</c:v>
                </c:pt>
                <c:pt idx="14">
                  <c:v>0.41146907950858103</c:v>
                </c:pt>
                <c:pt idx="15">
                  <c:v>0.35994596990286898</c:v>
                </c:pt>
                <c:pt idx="16">
                  <c:v>0.37668860272574201</c:v>
                </c:pt>
                <c:pt idx="17">
                  <c:v>0.17710079040792501</c:v>
                </c:pt>
                <c:pt idx="18">
                  <c:v>0.15159606758150199</c:v>
                </c:pt>
                <c:pt idx="19">
                  <c:v>9.8159994049980392E-3</c:v>
                </c:pt>
                <c:pt idx="20">
                  <c:v>0.243488230028956</c:v>
                </c:pt>
                <c:pt idx="21">
                  <c:v>8.1157823726611095E-2</c:v>
                </c:pt>
                <c:pt idx="22">
                  <c:v>0.25438264110729802</c:v>
                </c:pt>
                <c:pt idx="23">
                  <c:v>0.36946633060407902</c:v>
                </c:pt>
                <c:pt idx="24">
                  <c:v>0.36209390719829598</c:v>
                </c:pt>
                <c:pt idx="25">
                  <c:v>6.2221870352649001E-3</c:v>
                </c:pt>
                <c:pt idx="26">
                  <c:v>0.53855899697127796</c:v>
                </c:pt>
                <c:pt idx="27">
                  <c:v>0.59986438272543097</c:v>
                </c:pt>
                <c:pt idx="28">
                  <c:v>0.47567971357660799</c:v>
                </c:pt>
                <c:pt idx="29">
                  <c:v>0.37640619116881002</c:v>
                </c:pt>
                <c:pt idx="30">
                  <c:v>0.39534747808878801</c:v>
                </c:pt>
                <c:pt idx="31">
                  <c:v>0.34641105506506498</c:v>
                </c:pt>
                <c:pt idx="32">
                  <c:v>0.32718295642720202</c:v>
                </c:pt>
                <c:pt idx="33">
                  <c:v>0.15926191972732101</c:v>
                </c:pt>
                <c:pt idx="34">
                  <c:v>0.34655708676751301</c:v>
                </c:pt>
                <c:pt idx="35">
                  <c:v>0.434017451199886</c:v>
                </c:pt>
                <c:pt idx="36">
                  <c:v>0.42832820163062202</c:v>
                </c:pt>
                <c:pt idx="37">
                  <c:v>0.29359107565828002</c:v>
                </c:pt>
                <c:pt idx="38">
                  <c:v>0.41689193398624202</c:v>
                </c:pt>
                <c:pt idx="39">
                  <c:v>0.39508368958165202</c:v>
                </c:pt>
                <c:pt idx="40">
                  <c:v>0.42346655072866102</c:v>
                </c:pt>
                <c:pt idx="41">
                  <c:v>0.428997247336947</c:v>
                </c:pt>
                <c:pt idx="42">
                  <c:v>0.35629483760415698</c:v>
                </c:pt>
                <c:pt idx="43">
                  <c:v>0.38372055347595901</c:v>
                </c:pt>
                <c:pt idx="44">
                  <c:v>0.38305667933151799</c:v>
                </c:pt>
                <c:pt idx="45">
                  <c:v>0.41734173934897101</c:v>
                </c:pt>
                <c:pt idx="46">
                  <c:v>0.35135077836296202</c:v>
                </c:pt>
                <c:pt idx="47">
                  <c:v>0.45033452831579601</c:v>
                </c:pt>
                <c:pt idx="48">
                  <c:v>0.43658652474439702</c:v>
                </c:pt>
                <c:pt idx="49">
                  <c:v>0.397718571857893</c:v>
                </c:pt>
                <c:pt idx="50">
                  <c:v>0.41826215958471402</c:v>
                </c:pt>
                <c:pt idx="51">
                  <c:v>0.40998625031806002</c:v>
                </c:pt>
                <c:pt idx="52">
                  <c:v>0.14037222765781199</c:v>
                </c:pt>
                <c:pt idx="53">
                  <c:v>0.42952307734469602</c:v>
                </c:pt>
                <c:pt idx="54">
                  <c:v>0.32405289466027398</c:v>
                </c:pt>
                <c:pt idx="55">
                  <c:v>0.33173990693460198</c:v>
                </c:pt>
                <c:pt idx="56">
                  <c:v>0.45201063314227102</c:v>
                </c:pt>
                <c:pt idx="57">
                  <c:v>8.6166786454931893E-3</c:v>
                </c:pt>
                <c:pt idx="58">
                  <c:v>4.0781026625202298E-2</c:v>
                </c:pt>
                <c:pt idx="59">
                  <c:v>0.38541760888945997</c:v>
                </c:pt>
                <c:pt idx="60">
                  <c:v>9.2308869795398096E-2</c:v>
                </c:pt>
                <c:pt idx="61">
                  <c:v>0.46889282067265797</c:v>
                </c:pt>
                <c:pt idx="62">
                  <c:v>0.39870997153271398</c:v>
                </c:pt>
                <c:pt idx="63">
                  <c:v>0.413630141388519</c:v>
                </c:pt>
                <c:pt idx="64">
                  <c:v>0.45195697690667902</c:v>
                </c:pt>
                <c:pt idx="65">
                  <c:v>0.41373785639048399</c:v>
                </c:pt>
                <c:pt idx="66">
                  <c:v>0.36492190046188799</c:v>
                </c:pt>
                <c:pt idx="67">
                  <c:v>0.39489888407579998</c:v>
                </c:pt>
                <c:pt idx="68">
                  <c:v>0.30138467768608102</c:v>
                </c:pt>
                <c:pt idx="69">
                  <c:v>0.146232805887373</c:v>
                </c:pt>
                <c:pt idx="70">
                  <c:v>1.5465775589783799E-2</c:v>
                </c:pt>
                <c:pt idx="71">
                  <c:v>0.341276711587362</c:v>
                </c:pt>
                <c:pt idx="72">
                  <c:v>0.31066797266697599</c:v>
                </c:pt>
                <c:pt idx="73">
                  <c:v>0.113376508478751</c:v>
                </c:pt>
                <c:pt idx="74">
                  <c:v>0.33428364410203698</c:v>
                </c:pt>
                <c:pt idx="75">
                  <c:v>0.44839391978682203</c:v>
                </c:pt>
                <c:pt idx="76">
                  <c:v>0.31738862506593701</c:v>
                </c:pt>
                <c:pt idx="77">
                  <c:v>0.381963901587134</c:v>
                </c:pt>
                <c:pt idx="78">
                  <c:v>0.32863490243300603</c:v>
                </c:pt>
                <c:pt idx="79">
                  <c:v>0.31902484575740198</c:v>
                </c:pt>
                <c:pt idx="80" formatCode="0.00E+00">
                  <c:v>9.3585733296541198E-4</c:v>
                </c:pt>
                <c:pt idx="81">
                  <c:v>0.29135793933153298</c:v>
                </c:pt>
                <c:pt idx="82">
                  <c:v>0.45637842919327798</c:v>
                </c:pt>
                <c:pt idx="83">
                  <c:v>0.48921142215665198</c:v>
                </c:pt>
                <c:pt idx="84">
                  <c:v>2.09521140177613E-2</c:v>
                </c:pt>
                <c:pt idx="85">
                  <c:v>0.36010906749492499</c:v>
                </c:pt>
                <c:pt idx="86">
                  <c:v>0.104401147080549</c:v>
                </c:pt>
                <c:pt idx="87">
                  <c:v>0.50187419712963699</c:v>
                </c:pt>
                <c:pt idx="88">
                  <c:v>0.35111881002377798</c:v>
                </c:pt>
                <c:pt idx="89">
                  <c:v>0.376480806094389</c:v>
                </c:pt>
                <c:pt idx="90">
                  <c:v>0.13542620406272601</c:v>
                </c:pt>
                <c:pt idx="91">
                  <c:v>0.35277296567219202</c:v>
                </c:pt>
                <c:pt idx="92">
                  <c:v>0.30758457520820198</c:v>
                </c:pt>
                <c:pt idx="93">
                  <c:v>0.51857563442677501</c:v>
                </c:pt>
                <c:pt idx="94">
                  <c:v>4.7754021196288403E-2</c:v>
                </c:pt>
                <c:pt idx="95">
                  <c:v>0.46692597087266002</c:v>
                </c:pt>
                <c:pt idx="96">
                  <c:v>0.15683692670862701</c:v>
                </c:pt>
                <c:pt idx="97">
                  <c:v>0.36147358108508398</c:v>
                </c:pt>
                <c:pt idx="98">
                  <c:v>0.455505745808371</c:v>
                </c:pt>
                <c:pt idx="99">
                  <c:v>0.47517735636953601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91016992"/>
        <c:axId val="-1091020256"/>
      </c:scatterChart>
      <c:valAx>
        <c:axId val="-1091016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091020256"/>
        <c:crosses val="autoZero"/>
        <c:crossBetween val="midCat"/>
      </c:valAx>
      <c:valAx>
        <c:axId val="-109102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091016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'test3（p1=p2）'!$F$1</c:f>
              <c:strCache>
                <c:ptCount val="1"/>
                <c:pt idx="0">
                  <c:v>rp2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'test3（p1=p2）'!$B$2:$B$101</c:f>
              <c:numCache>
                <c:formatCode>General</c:formatCode>
                <c:ptCount val="100"/>
                <c:pt idx="0">
                  <c:v>4.3848652536238403E-2</c:v>
                </c:pt>
                <c:pt idx="1">
                  <c:v>0.52568050335888195</c:v>
                </c:pt>
                <c:pt idx="2">
                  <c:v>4.5912141991790598E-2</c:v>
                </c:pt>
                <c:pt idx="3">
                  <c:v>0.23704610574319601</c:v>
                </c:pt>
                <c:pt idx="4">
                  <c:v>0.26977992615806501</c:v>
                </c:pt>
                <c:pt idx="5">
                  <c:v>0.94581074297771495</c:v>
                </c:pt>
                <c:pt idx="6">
                  <c:v>0.91750517570609602</c:v>
                </c:pt>
                <c:pt idx="7">
                  <c:v>0.29693500044231502</c:v>
                </c:pt>
                <c:pt idx="8">
                  <c:v>0.79161404048417405</c:v>
                </c:pt>
                <c:pt idx="9">
                  <c:v>0.94337888005501902</c:v>
                </c:pt>
                <c:pt idx="10">
                  <c:v>0.96136366721099697</c:v>
                </c:pt>
                <c:pt idx="11">
                  <c:v>0.64418976356968904</c:v>
                </c:pt>
                <c:pt idx="12">
                  <c:v>0.54770311928752402</c:v>
                </c:pt>
                <c:pt idx="13">
                  <c:v>0.64335690597485795</c:v>
                </c:pt>
                <c:pt idx="14">
                  <c:v>0.45228510578338299</c:v>
                </c:pt>
                <c:pt idx="15">
                  <c:v>0.95800281817254795</c:v>
                </c:pt>
                <c:pt idx="16">
                  <c:v>0.37638404894560301</c:v>
                </c:pt>
                <c:pt idx="17">
                  <c:v>0.17811510737393699</c:v>
                </c:pt>
                <c:pt idx="18">
                  <c:v>0.15233437249193599</c:v>
                </c:pt>
                <c:pt idx="19">
                  <c:v>9.9051286892154408E-3</c:v>
                </c:pt>
                <c:pt idx="20">
                  <c:v>0.24311011384287201</c:v>
                </c:pt>
                <c:pt idx="21">
                  <c:v>8.1011849287745394E-2</c:v>
                </c:pt>
                <c:pt idx="22">
                  <c:v>0.254924959664454</c:v>
                </c:pt>
                <c:pt idx="23">
                  <c:v>0.46815346848212402</c:v>
                </c:pt>
                <c:pt idx="24">
                  <c:v>0.45323980077750498</c:v>
                </c:pt>
                <c:pt idx="25">
                  <c:v>6.4607451698878099E-3</c:v>
                </c:pt>
                <c:pt idx="26">
                  <c:v>0.57432264631847696</c:v>
                </c:pt>
                <c:pt idx="27">
                  <c:v>0.69461006737076703</c:v>
                </c:pt>
                <c:pt idx="28">
                  <c:v>0.68251319821016099</c:v>
                </c:pt>
                <c:pt idx="29">
                  <c:v>0.42100593112630802</c:v>
                </c:pt>
                <c:pt idx="30">
                  <c:v>0.43760284701714303</c:v>
                </c:pt>
                <c:pt idx="31">
                  <c:v>0.80364637164787001</c:v>
                </c:pt>
                <c:pt idx="32">
                  <c:v>0.907247924935077</c:v>
                </c:pt>
                <c:pt idx="33">
                  <c:v>0.159936925390609</c:v>
                </c:pt>
                <c:pt idx="34">
                  <c:v>0.98609266162237996</c:v>
                </c:pt>
                <c:pt idx="35">
                  <c:v>0.50260187792701705</c:v>
                </c:pt>
                <c:pt idx="36">
                  <c:v>0.56628531948503202</c:v>
                </c:pt>
                <c:pt idx="37">
                  <c:v>0.99397434917569805</c:v>
                </c:pt>
                <c:pt idx="38">
                  <c:v>0.84332923828812101</c:v>
                </c:pt>
                <c:pt idx="39">
                  <c:v>0.48332943802888101</c:v>
                </c:pt>
                <c:pt idx="40">
                  <c:v>0.53671853427781602</c:v>
                </c:pt>
                <c:pt idx="41">
                  <c:v>0.60055762484953601</c:v>
                </c:pt>
                <c:pt idx="42">
                  <c:v>0.35656530580231299</c:v>
                </c:pt>
                <c:pt idx="43">
                  <c:v>0.38435824212345299</c:v>
                </c:pt>
                <c:pt idx="44">
                  <c:v>0.75543363089421001</c:v>
                </c:pt>
                <c:pt idx="45">
                  <c:v>0.58426596482311299</c:v>
                </c:pt>
                <c:pt idx="46">
                  <c:v>0.86885343546632499</c:v>
                </c:pt>
                <c:pt idx="47">
                  <c:v>0.59320566126857599</c:v>
                </c:pt>
                <c:pt idx="48">
                  <c:v>0.56849465739344796</c:v>
                </c:pt>
                <c:pt idx="49">
                  <c:v>0.44090407257222097</c:v>
                </c:pt>
                <c:pt idx="50">
                  <c:v>0.72874022389666004</c:v>
                </c:pt>
                <c:pt idx="51">
                  <c:v>0.408369462035993</c:v>
                </c:pt>
                <c:pt idx="52">
                  <c:v>0.14040455656477999</c:v>
                </c:pt>
                <c:pt idx="53">
                  <c:v>0.60978336999226401</c:v>
                </c:pt>
                <c:pt idx="54">
                  <c:v>0.99460133853939703</c:v>
                </c:pt>
                <c:pt idx="55">
                  <c:v>0.33053110497863403</c:v>
                </c:pt>
                <c:pt idx="56">
                  <c:v>0.50527262525081396</c:v>
                </c:pt>
                <c:pt idx="57">
                  <c:v>8.7305673884428003E-3</c:v>
                </c:pt>
                <c:pt idx="58">
                  <c:v>4.0649235680435797E-2</c:v>
                </c:pt>
                <c:pt idx="59">
                  <c:v>0.50250209411576297</c:v>
                </c:pt>
                <c:pt idx="60">
                  <c:v>9.1919889353506201E-2</c:v>
                </c:pt>
                <c:pt idx="61">
                  <c:v>0.69635426364067798</c:v>
                </c:pt>
                <c:pt idx="62">
                  <c:v>0.52164435118095198</c:v>
                </c:pt>
                <c:pt idx="63">
                  <c:v>0.56744394762868799</c:v>
                </c:pt>
                <c:pt idx="64">
                  <c:v>0.804954001277563</c:v>
                </c:pt>
                <c:pt idx="65">
                  <c:v>0.55610132579039495</c:v>
                </c:pt>
                <c:pt idx="66">
                  <c:v>0.40334098512527899</c:v>
                </c:pt>
                <c:pt idx="67">
                  <c:v>0.46489360048144701</c:v>
                </c:pt>
                <c:pt idx="68">
                  <c:v>0.99384425701233403</c:v>
                </c:pt>
                <c:pt idx="69">
                  <c:v>0.14663396655651401</c:v>
                </c:pt>
                <c:pt idx="70">
                  <c:v>1.56997311424623E-2</c:v>
                </c:pt>
                <c:pt idx="71">
                  <c:v>0.93412499542370997</c:v>
                </c:pt>
                <c:pt idx="72">
                  <c:v>0.89202865998190894</c:v>
                </c:pt>
                <c:pt idx="73">
                  <c:v>0.113058799641214</c:v>
                </c:pt>
                <c:pt idx="74">
                  <c:v>0.33589675516730499</c:v>
                </c:pt>
                <c:pt idx="75">
                  <c:v>0.74437851662809595</c:v>
                </c:pt>
                <c:pt idx="76">
                  <c:v>0.35808378532670998</c:v>
                </c:pt>
                <c:pt idx="77">
                  <c:v>0.80353935012634803</c:v>
                </c:pt>
                <c:pt idx="78">
                  <c:v>0.95816207987596802</c:v>
                </c:pt>
                <c:pt idx="79">
                  <c:v>0.92148926828831601</c:v>
                </c:pt>
                <c:pt idx="80" formatCode="0.00E+00">
                  <c:v>9.8899176667466195E-4</c:v>
                </c:pt>
                <c:pt idx="81">
                  <c:v>0.98582300924842203</c:v>
                </c:pt>
                <c:pt idx="82">
                  <c:v>0.45747755954151498</c:v>
                </c:pt>
                <c:pt idx="83">
                  <c:v>0.490445561857697</c:v>
                </c:pt>
                <c:pt idx="84">
                  <c:v>2.1516040183108699E-2</c:v>
                </c:pt>
                <c:pt idx="85">
                  <c:v>0.80821385869898199</c:v>
                </c:pt>
                <c:pt idx="86">
                  <c:v>0.10416599373935299</c:v>
                </c:pt>
                <c:pt idx="87">
                  <c:v>0.50340886012365704</c:v>
                </c:pt>
                <c:pt idx="88">
                  <c:v>0.35177552450830002</c:v>
                </c:pt>
                <c:pt idx="89">
                  <c:v>0.39952242079351202</c:v>
                </c:pt>
                <c:pt idx="90">
                  <c:v>0.13640260854031599</c:v>
                </c:pt>
                <c:pt idx="91">
                  <c:v>0.37272629592852602</c:v>
                </c:pt>
                <c:pt idx="92">
                  <c:v>0.92495119641169998</c:v>
                </c:pt>
                <c:pt idx="93">
                  <c:v>0.75252387141442301</c:v>
                </c:pt>
                <c:pt idx="94">
                  <c:v>4.7680167356824198E-2</c:v>
                </c:pt>
                <c:pt idx="95">
                  <c:v>0.77846721489795201</c:v>
                </c:pt>
                <c:pt idx="96">
                  <c:v>0.15725367132814499</c:v>
                </c:pt>
                <c:pt idx="97">
                  <c:v>0.78545571991716001</c:v>
                </c:pt>
                <c:pt idx="98">
                  <c:v>0.59625887302466796</c:v>
                </c:pt>
                <c:pt idx="99">
                  <c:v>0.670014852536718</c:v>
                </c:pt>
              </c:numCache>
            </c:numRef>
          </c:xVal>
          <c:yVal>
            <c:numRef>
              <c:f>'test3（p1=p2）'!$F$2:$F$101</c:f>
              <c:numCache>
                <c:formatCode>General</c:formatCode>
                <c:ptCount val="100"/>
                <c:pt idx="0">
                  <c:v>4.4089152422665402E-2</c:v>
                </c:pt>
                <c:pt idx="1">
                  <c:v>0.52398522631820899</c:v>
                </c:pt>
                <c:pt idx="2">
                  <c:v>4.59259512325218E-2</c:v>
                </c:pt>
                <c:pt idx="3">
                  <c:v>0.23745495320996901</c:v>
                </c:pt>
                <c:pt idx="4">
                  <c:v>0.26865635635736601</c:v>
                </c:pt>
                <c:pt idx="5">
                  <c:v>0.36738866631782502</c:v>
                </c:pt>
                <c:pt idx="6">
                  <c:v>0.378698954051154</c:v>
                </c:pt>
                <c:pt idx="7">
                  <c:v>0.29761636227299998</c:v>
                </c:pt>
                <c:pt idx="8">
                  <c:v>0.46760493390005498</c:v>
                </c:pt>
                <c:pt idx="9">
                  <c:v>0.367707210790641</c:v>
                </c:pt>
                <c:pt idx="10">
                  <c:v>0.36083023023588601</c:v>
                </c:pt>
                <c:pt idx="11">
                  <c:v>0.64410031248493405</c:v>
                </c:pt>
                <c:pt idx="12">
                  <c:v>0.54595423277052002</c:v>
                </c:pt>
                <c:pt idx="13">
                  <c:v>0.64216917915827998</c:v>
                </c:pt>
                <c:pt idx="14">
                  <c:v>0.45124641066340798</c:v>
                </c:pt>
                <c:pt idx="15">
                  <c:v>0.36154320848624399</c:v>
                </c:pt>
                <c:pt idx="16">
                  <c:v>0.37536502944483602</c:v>
                </c:pt>
                <c:pt idx="17">
                  <c:v>0.17911030026352701</c:v>
                </c:pt>
                <c:pt idx="18">
                  <c:v>0.15269786626316501</c:v>
                </c:pt>
                <c:pt idx="19">
                  <c:v>9.9572814168710794E-3</c:v>
                </c:pt>
                <c:pt idx="20">
                  <c:v>0.243429665874456</c:v>
                </c:pt>
                <c:pt idx="21">
                  <c:v>8.1220000846725093E-2</c:v>
                </c:pt>
                <c:pt idx="22">
                  <c:v>0.25420160846902301</c:v>
                </c:pt>
                <c:pt idx="23">
                  <c:v>0.46855266967958198</c:v>
                </c:pt>
                <c:pt idx="24">
                  <c:v>0.45362428225790402</c:v>
                </c:pt>
                <c:pt idx="25">
                  <c:v>6.4368012153852702E-3</c:v>
                </c:pt>
                <c:pt idx="26">
                  <c:v>0.57353521964977205</c:v>
                </c:pt>
                <c:pt idx="27">
                  <c:v>0.69557353195472005</c:v>
                </c:pt>
                <c:pt idx="28">
                  <c:v>0.68197052949345605</c:v>
                </c:pt>
                <c:pt idx="29">
                  <c:v>0.42051123032522297</c:v>
                </c:pt>
                <c:pt idx="30">
                  <c:v>0.43827873165978698</c:v>
                </c:pt>
                <c:pt idx="31">
                  <c:v>0.45474564339629903</c:v>
                </c:pt>
                <c:pt idx="32">
                  <c:v>0.38290866989405098</c:v>
                </c:pt>
                <c:pt idx="33">
                  <c:v>0.159013433082136</c:v>
                </c:pt>
                <c:pt idx="34">
                  <c:v>0.352037455398652</c:v>
                </c:pt>
                <c:pt idx="35">
                  <c:v>0.50276229664644201</c:v>
                </c:pt>
                <c:pt idx="36">
                  <c:v>0.56520048385406796</c:v>
                </c:pt>
                <c:pt idx="37">
                  <c:v>0.347795173547915</c:v>
                </c:pt>
                <c:pt idx="38">
                  <c:v>0.421923960641786</c:v>
                </c:pt>
                <c:pt idx="39">
                  <c:v>0.484278508354898</c:v>
                </c:pt>
                <c:pt idx="40">
                  <c:v>0.53632271703511902</c:v>
                </c:pt>
                <c:pt idx="41">
                  <c:v>0.60009554070458504</c:v>
                </c:pt>
                <c:pt idx="42">
                  <c:v>0.35698461402984899</c:v>
                </c:pt>
                <c:pt idx="43">
                  <c:v>0.38355205611475501</c:v>
                </c:pt>
                <c:pt idx="44">
                  <c:v>0.51954191205007605</c:v>
                </c:pt>
                <c:pt idx="45">
                  <c:v>0.58393600502541798</c:v>
                </c:pt>
                <c:pt idx="46">
                  <c:v>0.404375110362582</c:v>
                </c:pt>
                <c:pt idx="47">
                  <c:v>0.59377014780435999</c:v>
                </c:pt>
                <c:pt idx="48">
                  <c:v>0.568490263983084</c:v>
                </c:pt>
                <c:pt idx="49">
                  <c:v>0.44052073463112501</c:v>
                </c:pt>
                <c:pt idx="50">
                  <c:v>0.58732894900277199</c:v>
                </c:pt>
                <c:pt idx="51">
                  <c:v>0.40846612018454898</c:v>
                </c:pt>
                <c:pt idx="52">
                  <c:v>0.140873067912308</c:v>
                </c:pt>
                <c:pt idx="53">
                  <c:v>0.61133886779108004</c:v>
                </c:pt>
                <c:pt idx="54">
                  <c:v>0.348956696691616</c:v>
                </c:pt>
                <c:pt idx="55">
                  <c:v>0.330832061078002</c:v>
                </c:pt>
                <c:pt idx="56">
                  <c:v>0.50457666472576601</c:v>
                </c:pt>
                <c:pt idx="57">
                  <c:v>8.9380688898038803E-3</c:v>
                </c:pt>
                <c:pt idx="58">
                  <c:v>4.0877883580842503E-2</c:v>
                </c:pt>
                <c:pt idx="59">
                  <c:v>0.50114252832494299</c:v>
                </c:pt>
                <c:pt idx="60">
                  <c:v>9.2057031919782401E-2</c:v>
                </c:pt>
                <c:pt idx="61">
                  <c:v>0.69749517341049205</c:v>
                </c:pt>
                <c:pt idx="62">
                  <c:v>0.51989571127571998</c:v>
                </c:pt>
                <c:pt idx="63">
                  <c:v>0.56703455141456205</c:v>
                </c:pt>
                <c:pt idx="64">
                  <c:v>0.453956850562449</c:v>
                </c:pt>
                <c:pt idx="65">
                  <c:v>0.55537301109927195</c:v>
                </c:pt>
                <c:pt idx="66">
                  <c:v>0.40285620310762699</c:v>
                </c:pt>
                <c:pt idx="67">
                  <c:v>0.46416533357032702</c:v>
                </c:pt>
                <c:pt idx="68">
                  <c:v>0.34899572354293001</c:v>
                </c:pt>
                <c:pt idx="69">
                  <c:v>0.146113037344973</c:v>
                </c:pt>
                <c:pt idx="70">
                  <c:v>1.5847469059121301E-2</c:v>
                </c:pt>
                <c:pt idx="71">
                  <c:v>0.37161774460087499</c:v>
                </c:pt>
                <c:pt idx="72">
                  <c:v>0.39206905661431102</c:v>
                </c:pt>
                <c:pt idx="73">
                  <c:v>0.11261863777097</c:v>
                </c:pt>
                <c:pt idx="74">
                  <c:v>0.33513539428869299</c:v>
                </c:pt>
                <c:pt idx="75">
                  <c:v>0.541464708783152</c:v>
                </c:pt>
                <c:pt idx="76">
                  <c:v>0.35754305001344799</c:v>
                </c:pt>
                <c:pt idx="77">
                  <c:v>0.45443100310758899</c:v>
                </c:pt>
                <c:pt idx="78">
                  <c:v>0.362016766730062</c:v>
                </c:pt>
                <c:pt idx="79">
                  <c:v>0.37697653385479901</c:v>
                </c:pt>
                <c:pt idx="80" formatCode="0.00E+00">
                  <c:v>9.943474792755611E-4</c:v>
                </c:pt>
                <c:pt idx="81">
                  <c:v>0.35189130380955902</c:v>
                </c:pt>
                <c:pt idx="82">
                  <c:v>0.45701761483354097</c:v>
                </c:pt>
                <c:pt idx="83">
                  <c:v>0.49204659956513502</c:v>
                </c:pt>
                <c:pt idx="84">
                  <c:v>2.1241586535956501E-2</c:v>
                </c:pt>
                <c:pt idx="85">
                  <c:v>0.45032129077377397</c:v>
                </c:pt>
                <c:pt idx="86">
                  <c:v>0.10447817760157201</c:v>
                </c:pt>
                <c:pt idx="87">
                  <c:v>0.50286866157775201</c:v>
                </c:pt>
                <c:pt idx="88">
                  <c:v>0.35146190208921502</c:v>
                </c:pt>
                <c:pt idx="89">
                  <c:v>0.399411968803499</c:v>
                </c:pt>
                <c:pt idx="90">
                  <c:v>0.13671489505607401</c:v>
                </c:pt>
                <c:pt idx="91">
                  <c:v>0.37205891779709599</c:v>
                </c:pt>
                <c:pt idx="92">
                  <c:v>0.375638208621835</c:v>
                </c:pt>
                <c:pt idx="93">
                  <c:v>0.52441090741083596</c:v>
                </c:pt>
                <c:pt idx="94">
                  <c:v>4.7168400711905603E-2</c:v>
                </c:pt>
                <c:pt idx="95">
                  <c:v>0.48390344998288698</c:v>
                </c:pt>
                <c:pt idx="96">
                  <c:v>0.15677054623386799</c:v>
                </c:pt>
                <c:pt idx="97">
                  <c:v>0.47441392569891</c:v>
                </c:pt>
                <c:pt idx="98">
                  <c:v>0.59425268098321604</c:v>
                </c:pt>
                <c:pt idx="99">
                  <c:v>0.66740778287784597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91014272"/>
        <c:axId val="-1091015904"/>
      </c:scatterChart>
      <c:valAx>
        <c:axId val="-1091014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091015904"/>
        <c:crosses val="autoZero"/>
        <c:crossBetween val="midCat"/>
      </c:valAx>
      <c:valAx>
        <c:axId val="-109101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091014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'test3（p1=p2）'!$G$1</c:f>
              <c:strCache>
                <c:ptCount val="1"/>
                <c:pt idx="0">
                  <c:v>rp3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'test3（p1=p2）'!$C$2:$C$101</c:f>
              <c:numCache>
                <c:formatCode>General</c:formatCode>
                <c:ptCount val="100"/>
                <c:pt idx="0">
                  <c:v>0.97653700642902397</c:v>
                </c:pt>
                <c:pt idx="1">
                  <c:v>0.26125103391353599</c:v>
                </c:pt>
                <c:pt idx="2">
                  <c:v>8.9306713312023001E-2</c:v>
                </c:pt>
                <c:pt idx="3">
                  <c:v>7.3450144883602603E-2</c:v>
                </c:pt>
                <c:pt idx="4">
                  <c:v>0.60817363598430896</c:v>
                </c:pt>
                <c:pt idx="5">
                  <c:v>0.48875891550832001</c:v>
                </c:pt>
                <c:pt idx="6">
                  <c:v>9.5525182713972798E-2</c:v>
                </c:pt>
                <c:pt idx="7">
                  <c:v>0.20590888494065401</c:v>
                </c:pt>
                <c:pt idx="8">
                  <c:v>0.93485741627085195</c:v>
                </c:pt>
                <c:pt idx="9">
                  <c:v>0.52147506971302104</c:v>
                </c:pt>
                <c:pt idx="10">
                  <c:v>0.84586431399997697</c:v>
                </c:pt>
                <c:pt idx="11">
                  <c:v>0.67172701674246704</c:v>
                </c:pt>
                <c:pt idx="12">
                  <c:v>0.74272509851584401</c:v>
                </c:pt>
                <c:pt idx="13">
                  <c:v>0.41716829884908202</c:v>
                </c:pt>
                <c:pt idx="14">
                  <c:v>0.48774377836070898</c:v>
                </c:pt>
                <c:pt idx="15">
                  <c:v>1.02972284209844E-2</c:v>
                </c:pt>
                <c:pt idx="16">
                  <c:v>0.245816009278993</c:v>
                </c:pt>
                <c:pt idx="17">
                  <c:v>0.41856844537174098</c:v>
                </c:pt>
                <c:pt idx="18">
                  <c:v>0.70476837878298404</c:v>
                </c:pt>
                <c:pt idx="19">
                  <c:v>0.312228485521926</c:v>
                </c:pt>
                <c:pt idx="20">
                  <c:v>0.39243530230620399</c:v>
                </c:pt>
                <c:pt idx="21">
                  <c:v>0.87064560755296905</c:v>
                </c:pt>
                <c:pt idx="22">
                  <c:v>0.69340992663985301</c:v>
                </c:pt>
                <c:pt idx="23">
                  <c:v>0.91094785346778595</c:v>
                </c:pt>
                <c:pt idx="24">
                  <c:v>0.946724472368352</c:v>
                </c:pt>
                <c:pt idx="25">
                  <c:v>0.199229782635305</c:v>
                </c:pt>
                <c:pt idx="26">
                  <c:v>0.19028699062655699</c:v>
                </c:pt>
                <c:pt idx="27">
                  <c:v>6.7283157152482995E-2</c:v>
                </c:pt>
                <c:pt idx="28">
                  <c:v>0.70872079232225704</c:v>
                </c:pt>
                <c:pt idx="29">
                  <c:v>0.62675195887510105</c:v>
                </c:pt>
                <c:pt idx="30">
                  <c:v>0.53832412153746401</c:v>
                </c:pt>
                <c:pt idx="31">
                  <c:v>0.94780797778599002</c:v>
                </c:pt>
                <c:pt idx="32">
                  <c:v>0.48618678701333801</c:v>
                </c:pt>
                <c:pt idx="33">
                  <c:v>0.55088809885149803</c:v>
                </c:pt>
                <c:pt idx="34">
                  <c:v>3.0071906784672701E-2</c:v>
                </c:pt>
                <c:pt idx="35">
                  <c:v>0.44772989478609398</c:v>
                </c:pt>
                <c:pt idx="36">
                  <c:v>0.68149074215536398</c:v>
                </c:pt>
                <c:pt idx="37">
                  <c:v>0.76188728132880901</c:v>
                </c:pt>
                <c:pt idx="38">
                  <c:v>1.6468511929656E-2</c:v>
                </c:pt>
                <c:pt idx="39">
                  <c:v>0.65910368890244797</c:v>
                </c:pt>
                <c:pt idx="40">
                  <c:v>0.60682015901890496</c:v>
                </c:pt>
                <c:pt idx="41">
                  <c:v>0.92436503426668903</c:v>
                </c:pt>
                <c:pt idx="42">
                  <c:v>0.51932486034076297</c:v>
                </c:pt>
                <c:pt idx="43">
                  <c:v>3.5150347314845502E-2</c:v>
                </c:pt>
                <c:pt idx="44">
                  <c:v>0.89100850486340599</c:v>
                </c:pt>
                <c:pt idx="45">
                  <c:v>0.99934335723377898</c:v>
                </c:pt>
                <c:pt idx="46">
                  <c:v>0.33581375807066299</c:v>
                </c:pt>
                <c:pt idx="47">
                  <c:v>0.55146325161475995</c:v>
                </c:pt>
                <c:pt idx="48">
                  <c:v>0.59125732640665396</c:v>
                </c:pt>
                <c:pt idx="49">
                  <c:v>0.53231853287442099</c:v>
                </c:pt>
                <c:pt idx="50">
                  <c:v>0.87324500330783095</c:v>
                </c:pt>
                <c:pt idx="51">
                  <c:v>0.41488296310677403</c:v>
                </c:pt>
                <c:pt idx="52">
                  <c:v>0.87303448604851597</c:v>
                </c:pt>
                <c:pt idx="53">
                  <c:v>0.98313803941961497</c:v>
                </c:pt>
                <c:pt idx="54">
                  <c:v>0.20240718237694499</c:v>
                </c:pt>
                <c:pt idx="55">
                  <c:v>0.12082159145817099</c:v>
                </c:pt>
                <c:pt idx="56">
                  <c:v>0.37142989523870701</c:v>
                </c:pt>
                <c:pt idx="57">
                  <c:v>0.52346771604588205</c:v>
                </c:pt>
                <c:pt idx="58">
                  <c:v>6.7757737156860801E-2</c:v>
                </c:pt>
                <c:pt idx="59">
                  <c:v>0.90981812388041305</c:v>
                </c:pt>
                <c:pt idx="60">
                  <c:v>0.59725016780715501</c:v>
                </c:pt>
                <c:pt idx="61">
                  <c:v>0.97763067933772296</c:v>
                </c:pt>
                <c:pt idx="62">
                  <c:v>0.84274223685905403</c:v>
                </c:pt>
                <c:pt idx="63">
                  <c:v>0.924106095751555</c:v>
                </c:pt>
                <c:pt idx="64">
                  <c:v>1.1330982601275199E-3</c:v>
                </c:pt>
                <c:pt idx="65">
                  <c:v>0.83259889678817101</c:v>
                </c:pt>
                <c:pt idx="66">
                  <c:v>0.668524640200859</c:v>
                </c:pt>
                <c:pt idx="67">
                  <c:v>0.61497452537789898</c:v>
                </c:pt>
                <c:pt idx="68">
                  <c:v>0.55896348471823398</c:v>
                </c:pt>
                <c:pt idx="69">
                  <c:v>0.49291896774719202</c:v>
                </c:pt>
                <c:pt idx="70">
                  <c:v>0.26440902643096398</c:v>
                </c:pt>
                <c:pt idx="71">
                  <c:v>0.201703709870759</c:v>
                </c:pt>
                <c:pt idx="72">
                  <c:v>0.99187164108375603</c:v>
                </c:pt>
                <c:pt idx="73">
                  <c:v>0.20635305500533899</c:v>
                </c:pt>
                <c:pt idx="74">
                  <c:v>0.148234827110685</c:v>
                </c:pt>
                <c:pt idx="75">
                  <c:v>0.23285687189189799</c:v>
                </c:pt>
                <c:pt idx="76">
                  <c:v>0.98409533580241104</c:v>
                </c:pt>
                <c:pt idx="77">
                  <c:v>0.33601674839041101</c:v>
                </c:pt>
                <c:pt idx="78">
                  <c:v>0.25502622337296499</c:v>
                </c:pt>
                <c:pt idx="79">
                  <c:v>0.55070915738593695</c:v>
                </c:pt>
                <c:pt idx="80">
                  <c:v>1.19870755017312E-2</c:v>
                </c:pt>
                <c:pt idx="81">
                  <c:v>0.90479433417794297</c:v>
                </c:pt>
                <c:pt idx="82">
                  <c:v>0.19217734568186301</c:v>
                </c:pt>
                <c:pt idx="83">
                  <c:v>0.20959483249226299</c:v>
                </c:pt>
                <c:pt idx="84">
                  <c:v>0.64744746342059101</c:v>
                </c:pt>
                <c:pt idx="85">
                  <c:v>0.58781342305662998</c:v>
                </c:pt>
                <c:pt idx="86">
                  <c:v>0.61945424628827594</c:v>
                </c:pt>
                <c:pt idx="87">
                  <c:v>0.148954529932049</c:v>
                </c:pt>
                <c:pt idx="88">
                  <c:v>0.44906612622895697</c:v>
                </c:pt>
                <c:pt idx="89">
                  <c:v>0.57875989473725198</c:v>
                </c:pt>
                <c:pt idx="90">
                  <c:v>0.49209505043666202</c:v>
                </c:pt>
                <c:pt idx="91">
                  <c:v>0.67186314719372298</c:v>
                </c:pt>
                <c:pt idx="92">
                  <c:v>0.80425145324245295</c:v>
                </c:pt>
                <c:pt idx="93">
                  <c:v>5.81429983292602E-3</c:v>
                </c:pt>
                <c:pt idx="94">
                  <c:v>0.15528957689348599</c:v>
                </c:pt>
                <c:pt idx="95">
                  <c:v>2.9820090350325901E-2</c:v>
                </c:pt>
                <c:pt idx="96">
                  <c:v>0.33563035105817302</c:v>
                </c:pt>
                <c:pt idx="97">
                  <c:v>0.822991176288141</c:v>
                </c:pt>
                <c:pt idx="98">
                  <c:v>0.52831952837832796</c:v>
                </c:pt>
                <c:pt idx="99">
                  <c:v>0.66458303952679798</c:v>
                </c:pt>
              </c:numCache>
            </c:numRef>
          </c:xVal>
          <c:yVal>
            <c:numRef>
              <c:f>'test3（p1=p2）'!$G$2:$G$101</c:f>
              <c:numCache>
                <c:formatCode>0.00E+00</c:formatCode>
                <c:ptCount val="100"/>
                <c:pt idx="0" formatCode="General">
                  <c:v>0.29801153545000297</c:v>
                </c:pt>
                <c:pt idx="1">
                  <c:v>5.5869049456580598E-5</c:v>
                </c:pt>
                <c:pt idx="2" formatCode="General">
                  <c:v>8.8778714521282498E-2</c:v>
                </c:pt>
                <c:pt idx="3" formatCode="General">
                  <c:v>7.1617084068695103E-2</c:v>
                </c:pt>
                <c:pt idx="4" formatCode="General">
                  <c:v>0.130424363415095</c:v>
                </c:pt>
                <c:pt idx="5">
                  <c:v>6.4078172205145806E-5</c:v>
                </c:pt>
                <c:pt idx="6">
                  <c:v>1.91348523194758E-5</c:v>
                </c:pt>
                <c:pt idx="7" formatCode="General">
                  <c:v>0.206833930914677</c:v>
                </c:pt>
                <c:pt idx="8">
                  <c:v>1.9564669879863501E-4</c:v>
                </c:pt>
                <c:pt idx="9">
                  <c:v>9.2327014478872405E-5</c:v>
                </c:pt>
                <c:pt idx="10">
                  <c:v>1.1020379857592901E-4</c:v>
                </c:pt>
                <c:pt idx="11">
                  <c:v>2.9298102964512801E-5</c:v>
                </c:pt>
                <c:pt idx="12">
                  <c:v>2.3527524906015999E-4</c:v>
                </c:pt>
                <c:pt idx="13">
                  <c:v>5.2391519214918998E-5</c:v>
                </c:pt>
                <c:pt idx="14">
                  <c:v>1.10462049477304E-4</c:v>
                </c:pt>
                <c:pt idx="15">
                  <c:v>3.5516423618160399E-4</c:v>
                </c:pt>
                <c:pt idx="16" formatCode="General">
                  <c:v>0.245694926449854</c:v>
                </c:pt>
                <c:pt idx="17" formatCode="General">
                  <c:v>0.42102967544011499</c:v>
                </c:pt>
                <c:pt idx="18" formatCode="General">
                  <c:v>0.259811328868015</c:v>
                </c:pt>
                <c:pt idx="19" formatCode="General">
                  <c:v>0.312949884467215</c:v>
                </c:pt>
                <c:pt idx="20" formatCode="General">
                  <c:v>0.39196977883159101</c:v>
                </c:pt>
                <c:pt idx="21" formatCode="General">
                  <c:v>0.28200945071495997</c:v>
                </c:pt>
                <c:pt idx="22" formatCode="General">
                  <c:v>0.111711177691512</c:v>
                </c:pt>
                <c:pt idx="23">
                  <c:v>1.24786152916476E-4</c:v>
                </c:pt>
                <c:pt idx="24">
                  <c:v>1.9967456879357699E-4</c:v>
                </c:pt>
                <c:pt idx="25" formatCode="General">
                  <c:v>0.19974711831550701</c:v>
                </c:pt>
                <c:pt idx="26">
                  <c:v>1.7210603495232399E-4</c:v>
                </c:pt>
                <c:pt idx="27">
                  <c:v>1.7024751913832201E-4</c:v>
                </c:pt>
                <c:pt idx="28">
                  <c:v>1.8758443058921299E-4</c:v>
                </c:pt>
                <c:pt idx="29">
                  <c:v>4.9598368997488898E-5</c:v>
                </c:pt>
                <c:pt idx="30">
                  <c:v>2.4308719233427401E-4</c:v>
                </c:pt>
                <c:pt idx="31">
                  <c:v>2.3751619949341401E-4</c:v>
                </c:pt>
                <c:pt idx="32">
                  <c:v>1.55250992076376E-4</c:v>
                </c:pt>
                <c:pt idx="33" formatCode="General">
                  <c:v>0.54963744287503702</c:v>
                </c:pt>
                <c:pt idx="34">
                  <c:v>1.9296617235894199E-4</c:v>
                </c:pt>
                <c:pt idx="35">
                  <c:v>8.2538031339282896E-5</c:v>
                </c:pt>
                <c:pt idx="36">
                  <c:v>1.71476718176514E-5</c:v>
                </c:pt>
                <c:pt idx="37">
                  <c:v>8.1173883475685503E-5</c:v>
                </c:pt>
                <c:pt idx="38">
                  <c:v>2.2334912383270401E-4</c:v>
                </c:pt>
                <c:pt idx="39">
                  <c:v>2.4269722238484701E-5</c:v>
                </c:pt>
                <c:pt idx="40">
                  <c:v>8.4575904867307394E-5</c:v>
                </c:pt>
                <c:pt idx="41">
                  <c:v>1.27749040911972E-4</c:v>
                </c:pt>
                <c:pt idx="42" formatCode="General">
                  <c:v>4.44655707214077E-2</c:v>
                </c:pt>
                <c:pt idx="43" formatCode="General">
                  <c:v>3.65945243769044E-2</c:v>
                </c:pt>
                <c:pt idx="44">
                  <c:v>2.98324360911811E-4</c:v>
                </c:pt>
                <c:pt idx="45">
                  <c:v>2.1775169673969601E-5</c:v>
                </c:pt>
                <c:pt idx="46">
                  <c:v>9.0673640764148695E-5</c:v>
                </c:pt>
                <c:pt idx="47">
                  <c:v>5.8188820080550495E-4</c:v>
                </c:pt>
                <c:pt idx="48">
                  <c:v>4.1523193721014797E-5</c:v>
                </c:pt>
                <c:pt idx="49">
                  <c:v>3.1433121098095102E-4</c:v>
                </c:pt>
                <c:pt idx="50">
                  <c:v>7.7472427927425096E-5</c:v>
                </c:pt>
                <c:pt idx="51" formatCode="General">
                  <c:v>2.7312152804134002E-2</c:v>
                </c:pt>
                <c:pt idx="52" formatCode="General">
                  <c:v>0.202057407931403</c:v>
                </c:pt>
                <c:pt idx="53">
                  <c:v>2.6277450129497399E-5</c:v>
                </c:pt>
                <c:pt idx="54">
                  <c:v>3.69221842101909E-5</c:v>
                </c:pt>
                <c:pt idx="55" formatCode="General">
                  <c:v>0.118256858900064</c:v>
                </c:pt>
                <c:pt idx="56">
                  <c:v>3.3362221222080701E-4</c:v>
                </c:pt>
                <c:pt idx="57" formatCode="General">
                  <c:v>0.52506833485912896</c:v>
                </c:pt>
                <c:pt idx="58" formatCode="General">
                  <c:v>6.8262758893978703E-2</c:v>
                </c:pt>
                <c:pt idx="59">
                  <c:v>8.7320077023060494E-5</c:v>
                </c:pt>
                <c:pt idx="60" formatCode="General">
                  <c:v>0.59688169164387495</c:v>
                </c:pt>
                <c:pt idx="61">
                  <c:v>2.08763347168848E-4</c:v>
                </c:pt>
                <c:pt idx="62">
                  <c:v>5.4452948943800003E-5</c:v>
                </c:pt>
                <c:pt idx="63">
                  <c:v>5.0367405578400401E-5</c:v>
                </c:pt>
                <c:pt idx="64" formatCode="General">
                  <c:v>1.8158123951889399E-3</c:v>
                </c:pt>
                <c:pt idx="65">
                  <c:v>6.0541484835525001E-6</c:v>
                </c:pt>
                <c:pt idx="66">
                  <c:v>2.2653590656317999E-5</c:v>
                </c:pt>
                <c:pt idx="67">
                  <c:v>2.1191209168623201E-4</c:v>
                </c:pt>
                <c:pt idx="68">
                  <c:v>2.2430294895549601E-4</c:v>
                </c:pt>
                <c:pt idx="69" formatCode="General">
                  <c:v>0.49445418602948898</c:v>
                </c:pt>
                <c:pt idx="70" formatCode="General">
                  <c:v>0.26423026203344602</c:v>
                </c:pt>
                <c:pt idx="71">
                  <c:v>3.1673157113757398E-4</c:v>
                </c:pt>
                <c:pt idx="72">
                  <c:v>6.5728468551137198E-5</c:v>
                </c:pt>
                <c:pt idx="73" formatCode="General">
                  <c:v>0.20630318110442</c:v>
                </c:pt>
                <c:pt idx="74" formatCode="General">
                  <c:v>0.15090917470446</c:v>
                </c:pt>
                <c:pt idx="75">
                  <c:v>2.5862279066036597E-4</c:v>
                </c:pt>
                <c:pt idx="76">
                  <c:v>1.35384155255217E-5</c:v>
                </c:pt>
                <c:pt idx="77">
                  <c:v>6.4335502845076504E-4</c:v>
                </c:pt>
                <c:pt idx="78">
                  <c:v>4.8576788566525399E-4</c:v>
                </c:pt>
                <c:pt idx="79">
                  <c:v>1.89399585072134E-4</c:v>
                </c:pt>
                <c:pt idx="80" formatCode="General">
                  <c:v>1.20580550465712E-2</c:v>
                </c:pt>
                <c:pt idx="81">
                  <c:v>1.35932902563961E-4</c:v>
                </c:pt>
                <c:pt idx="82" formatCode="General">
                  <c:v>0.19374776456317599</c:v>
                </c:pt>
                <c:pt idx="83" formatCode="General">
                  <c:v>0.21074561008155701</c:v>
                </c:pt>
                <c:pt idx="84" formatCode="General">
                  <c:v>0.65092464483285795</c:v>
                </c:pt>
                <c:pt idx="85">
                  <c:v>4.6891977057476899E-5</c:v>
                </c:pt>
                <c:pt idx="86" formatCode="General">
                  <c:v>0.50393834744090005</c:v>
                </c:pt>
                <c:pt idx="87" formatCode="General">
                  <c:v>0.14963317337039</c:v>
                </c:pt>
                <c:pt idx="88" formatCode="General">
                  <c:v>0.107451655825531</c:v>
                </c:pt>
                <c:pt idx="89">
                  <c:v>3.2402285198603197E-5</c:v>
                </c:pt>
                <c:pt idx="90" formatCode="General">
                  <c:v>0.49404472178647701</c:v>
                </c:pt>
                <c:pt idx="91">
                  <c:v>3.5385546146765203E-5</c:v>
                </c:pt>
                <c:pt idx="92">
                  <c:v>3.2281715787713699E-5</c:v>
                </c:pt>
                <c:pt idx="93">
                  <c:v>8.4827086109254702E-4</c:v>
                </c:pt>
                <c:pt idx="94" formatCode="General">
                  <c:v>0.155615329988988</c:v>
                </c:pt>
                <c:pt idx="95">
                  <c:v>7.8825783110070895E-5</c:v>
                </c:pt>
                <c:pt idx="96" formatCode="General">
                  <c:v>0.33416871921696401</c:v>
                </c:pt>
                <c:pt idx="97">
                  <c:v>1.3218824165568601E-4</c:v>
                </c:pt>
                <c:pt idx="98">
                  <c:v>1.2163767977421E-5</c:v>
                </c:pt>
                <c:pt idx="99">
                  <c:v>6.0784954414562897E-5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91011008"/>
        <c:axId val="-1091012096"/>
      </c:scatterChart>
      <c:valAx>
        <c:axId val="-1091011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091012096"/>
        <c:crosses val="autoZero"/>
        <c:crossBetween val="midCat"/>
      </c:valAx>
      <c:valAx>
        <c:axId val="-109101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091011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8.677537182852145E-2"/>
          <c:y val="8.5613517060367447E-2"/>
          <c:w val="0.88073862642169731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'test3（p1=p2）'!$H$1</c:f>
              <c:strCache>
                <c:ptCount val="1"/>
                <c:pt idx="0">
                  <c:v>rpm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'test3（p1=p2）'!$D$2:$D$101</c:f>
              <c:numCache>
                <c:formatCode>General</c:formatCode>
                <c:ptCount val="100"/>
                <c:pt idx="0">
                  <c:v>0.95702737278696703</c:v>
                </c:pt>
                <c:pt idx="1">
                  <c:v>0.33198699192951098</c:v>
                </c:pt>
                <c:pt idx="2">
                  <c:v>0.66046050390950295</c:v>
                </c:pt>
                <c:pt idx="3">
                  <c:v>0.236557268357762</c:v>
                </c:pt>
                <c:pt idx="4">
                  <c:v>0.69271731696178696</c:v>
                </c:pt>
                <c:pt idx="5">
                  <c:v>0.34070071998046297</c:v>
                </c:pt>
                <c:pt idx="6">
                  <c:v>9.4296465964706797E-2</c:v>
                </c:pt>
                <c:pt idx="7">
                  <c:v>0.409488692069573</c:v>
                </c:pt>
                <c:pt idx="8">
                  <c:v>0.54148443208435904</c:v>
                </c:pt>
                <c:pt idx="9">
                  <c:v>0.35599116880942</c:v>
                </c:pt>
                <c:pt idx="10">
                  <c:v>0.468045162422278</c:v>
                </c:pt>
                <c:pt idx="11">
                  <c:v>0.51046314386470704</c:v>
                </c:pt>
                <c:pt idx="12">
                  <c:v>0.57556483054915497</c:v>
                </c:pt>
                <c:pt idx="13">
                  <c:v>0.39336009832820201</c:v>
                </c:pt>
                <c:pt idx="14">
                  <c:v>0.51886041651241999</c:v>
                </c:pt>
                <c:pt idx="15">
                  <c:v>1.06343363890252E-2</c:v>
                </c:pt>
                <c:pt idx="16">
                  <c:v>0.39507551635467703</c:v>
                </c:pt>
                <c:pt idx="17">
                  <c:v>0.70149150826375395</c:v>
                </c:pt>
                <c:pt idx="18">
                  <c:v>0.82226824932560005</c:v>
                </c:pt>
                <c:pt idx="19">
                  <c:v>0.96925148990280996</c:v>
                </c:pt>
                <c:pt idx="20">
                  <c:v>0.61747798400319598</c:v>
                </c:pt>
                <c:pt idx="21">
                  <c:v>0.91487288970898595</c:v>
                </c:pt>
                <c:pt idx="22">
                  <c:v>0.73118677447593905</c:v>
                </c:pt>
                <c:pt idx="23">
                  <c:v>0.66053729263328997</c:v>
                </c:pt>
                <c:pt idx="24">
                  <c:v>0.67624902329897896</c:v>
                </c:pt>
                <c:pt idx="25">
                  <c:v>0.96858997232966004</c:v>
                </c:pt>
                <c:pt idx="26">
                  <c:v>0.24886815628801201</c:v>
                </c:pt>
                <c:pt idx="27">
                  <c:v>8.8310481031754706E-2</c:v>
                </c:pt>
                <c:pt idx="28">
                  <c:v>0.50941883043774205</c:v>
                </c:pt>
                <c:pt idx="29">
                  <c:v>0.598183955335576</c:v>
                </c:pt>
                <c:pt idx="30">
                  <c:v>0.55160287489006099</c:v>
                </c:pt>
                <c:pt idx="31">
                  <c:v>0.54115482832444795</c:v>
                </c:pt>
                <c:pt idx="32">
                  <c:v>0.34891249862256601</c:v>
                </c:pt>
                <c:pt idx="33">
                  <c:v>0.77499817826315798</c:v>
                </c:pt>
                <c:pt idx="34">
                  <c:v>2.9593539983207299E-2</c:v>
                </c:pt>
                <c:pt idx="35">
                  <c:v>0.47113009123946797</c:v>
                </c:pt>
                <c:pt idx="36">
                  <c:v>0.54616430231834801</c:v>
                </c:pt>
                <c:pt idx="37">
                  <c:v>0.433910775252773</c:v>
                </c:pt>
                <c:pt idx="38">
                  <c:v>1.91539369874889E-2</c:v>
                </c:pt>
                <c:pt idx="39">
                  <c:v>0.57692977677639201</c:v>
                </c:pt>
                <c:pt idx="40">
                  <c:v>0.53065118178860704</c:v>
                </c:pt>
                <c:pt idx="41">
                  <c:v>0.60617174827896403</c:v>
                </c:pt>
                <c:pt idx="42">
                  <c:v>0.592910938397191</c:v>
                </c:pt>
                <c:pt idx="43">
                  <c:v>8.3789338763981203E-2</c:v>
                </c:pt>
                <c:pt idx="44">
                  <c:v>0.54117207371724896</c:v>
                </c:pt>
                <c:pt idx="45">
                  <c:v>0.63105422739982797</c:v>
                </c:pt>
                <c:pt idx="46">
                  <c:v>0.27876060697285998</c:v>
                </c:pt>
                <c:pt idx="47">
                  <c:v>0.48176660116126002</c:v>
                </c:pt>
                <c:pt idx="48">
                  <c:v>0.50981359347997002</c:v>
                </c:pt>
                <c:pt idx="49">
                  <c:v>0.54696482582227202</c:v>
                </c:pt>
                <c:pt idx="50">
                  <c:v>0.54510178276217103</c:v>
                </c:pt>
                <c:pt idx="51">
                  <c:v>0.50395595619997802</c:v>
                </c:pt>
                <c:pt idx="52">
                  <c:v>0.861457324356946</c:v>
                </c:pt>
                <c:pt idx="53">
                  <c:v>0.61719180469964197</c:v>
                </c:pt>
                <c:pt idx="54">
                  <c:v>0.169094186749812</c:v>
                </c:pt>
                <c:pt idx="55">
                  <c:v>0.26768775818111701</c:v>
                </c:pt>
                <c:pt idx="56">
                  <c:v>0.42366696405904403</c:v>
                </c:pt>
                <c:pt idx="57">
                  <c:v>0.98359527330283003</c:v>
                </c:pt>
                <c:pt idx="58">
                  <c:v>0.62503117081366499</c:v>
                </c:pt>
                <c:pt idx="59">
                  <c:v>0.64420101920744099</c:v>
                </c:pt>
                <c:pt idx="60">
                  <c:v>0.866622340308558</c:v>
                </c:pt>
                <c:pt idx="61">
                  <c:v>0.58401402201282304</c:v>
                </c:pt>
                <c:pt idx="62">
                  <c:v>0.61767115291691999</c:v>
                </c:pt>
                <c:pt idx="63">
                  <c:v>0.61956090568526201</c:v>
                </c:pt>
                <c:pt idx="64">
                  <c:v>1.4056772038373801E-3</c:v>
                </c:pt>
                <c:pt idx="65">
                  <c:v>0.59955264876546499</c:v>
                </c:pt>
                <c:pt idx="66">
                  <c:v>0.62370191225923999</c:v>
                </c:pt>
                <c:pt idx="67">
                  <c:v>0.56949039484660102</c:v>
                </c:pt>
                <c:pt idx="68">
                  <c:v>0.35996953756508299</c:v>
                </c:pt>
                <c:pt idx="69">
                  <c:v>0.77072426895178303</c:v>
                </c:pt>
                <c:pt idx="70">
                  <c:v>0.94395130206399602</c:v>
                </c:pt>
                <c:pt idx="71">
                  <c:v>0.17758285992469799</c:v>
                </c:pt>
                <c:pt idx="72">
                  <c:v>0.52649900874408495</c:v>
                </c:pt>
                <c:pt idx="73">
                  <c:v>0.64604069011051501</c:v>
                </c:pt>
                <c:pt idx="74">
                  <c:v>0.30618706264357598</c:v>
                </c:pt>
                <c:pt idx="75">
                  <c:v>0.23828125201703501</c:v>
                </c:pt>
                <c:pt idx="76">
                  <c:v>0.73320715566975203</c:v>
                </c:pt>
                <c:pt idx="77">
                  <c:v>0.294866350878003</c:v>
                </c:pt>
                <c:pt idx="78">
                  <c:v>0.21021157448518199</c:v>
                </c:pt>
                <c:pt idx="79">
                  <c:v>0.37407264386505301</c:v>
                </c:pt>
                <c:pt idx="80">
                  <c:v>0.92378339706340296</c:v>
                </c:pt>
                <c:pt idx="81">
                  <c:v>0.47857084212407802</c:v>
                </c:pt>
                <c:pt idx="82">
                  <c:v>0.29581450726641401</c:v>
                </c:pt>
                <c:pt idx="83">
                  <c:v>0.29940391180838599</c:v>
                </c:pt>
                <c:pt idx="84">
                  <c:v>0.96783675033510497</c:v>
                </c:pt>
                <c:pt idx="85">
                  <c:v>0.421061558565968</c:v>
                </c:pt>
                <c:pt idx="86">
                  <c:v>0.85604881127236498</c:v>
                </c:pt>
                <c:pt idx="87">
                  <c:v>0.228330608680124</c:v>
                </c:pt>
                <c:pt idx="88">
                  <c:v>0.56074272088064503</c:v>
                </c:pt>
                <c:pt idx="89">
                  <c:v>0.59160825617423896</c:v>
                </c:pt>
                <c:pt idx="90">
                  <c:v>0.78297037929728697</c:v>
                </c:pt>
                <c:pt idx="91">
                  <c:v>0.64318393376209304</c:v>
                </c:pt>
                <c:pt idx="92">
                  <c:v>0.46509959570285497</c:v>
                </c:pt>
                <c:pt idx="93">
                  <c:v>7.6671596569672902E-3</c:v>
                </c:pt>
                <c:pt idx="94">
                  <c:v>0.765087316176429</c:v>
                </c:pt>
                <c:pt idx="95">
                  <c:v>3.6892934179098898E-2</c:v>
                </c:pt>
                <c:pt idx="96">
                  <c:v>0.68095198021068803</c:v>
                </c:pt>
                <c:pt idx="97">
                  <c:v>0.51166822991158001</c:v>
                </c:pt>
                <c:pt idx="98">
                  <c:v>0.46979341566511401</c:v>
                </c:pt>
                <c:pt idx="99">
                  <c:v>0.497965000153895</c:v>
                </c:pt>
              </c:numCache>
            </c:numRef>
          </c:xVal>
          <c:yVal>
            <c:numRef>
              <c:f>'test3（p1=p2）'!$H$2:$H$101</c:f>
              <c:numCache>
                <c:formatCode>0.00E+00</c:formatCode>
                <c:ptCount val="100"/>
                <c:pt idx="0" formatCode="General">
                  <c:v>0.87271390121259895</c:v>
                </c:pt>
                <c:pt idx="1">
                  <c:v>1.7811125076263101E-4</c:v>
                </c:pt>
                <c:pt idx="2" formatCode="General">
                  <c:v>0.65954353417434797</c:v>
                </c:pt>
                <c:pt idx="3" formatCode="General">
                  <c:v>0.23110521860918101</c:v>
                </c:pt>
                <c:pt idx="4" formatCode="General">
                  <c:v>0.32694701553570599</c:v>
                </c:pt>
                <c:pt idx="5">
                  <c:v>2.27605602238881E-4</c:v>
                </c:pt>
                <c:pt idx="6">
                  <c:v>2.1726599747788001E-4</c:v>
                </c:pt>
                <c:pt idx="7" formatCode="General">
                  <c:v>0.41202381992327503</c:v>
                </c:pt>
                <c:pt idx="8">
                  <c:v>2.4401523550545399E-4</c:v>
                </c:pt>
                <c:pt idx="9">
                  <c:v>1.04321721405569E-4</c:v>
                </c:pt>
                <c:pt idx="10">
                  <c:v>5.4420916248003903E-6</c:v>
                </c:pt>
                <c:pt idx="11">
                  <c:v>4.0866582385867299E-5</c:v>
                </c:pt>
                <c:pt idx="12">
                  <c:v>3.1629850540625497E-5</c:v>
                </c:pt>
                <c:pt idx="13">
                  <c:v>8.7010050143700094E-6</c:v>
                </c:pt>
                <c:pt idx="14">
                  <c:v>6.7321253301839601E-5</c:v>
                </c:pt>
                <c:pt idx="15" formatCode="General">
                  <c:v>1.1661839334219501E-3</c:v>
                </c:pt>
                <c:pt idx="16" formatCode="General">
                  <c:v>0.39469573163920901</c:v>
                </c:pt>
                <c:pt idx="17" formatCode="General">
                  <c:v>0.70309897411768896</c:v>
                </c:pt>
                <c:pt idx="18" formatCode="General">
                  <c:v>0.630434281554755</c:v>
                </c:pt>
                <c:pt idx="19" formatCode="General">
                  <c:v>0.968585426313327</c:v>
                </c:pt>
                <c:pt idx="20" formatCode="General">
                  <c:v>0.61640942833159895</c:v>
                </c:pt>
                <c:pt idx="21" formatCode="General">
                  <c:v>0.77697370648478303</c:v>
                </c:pt>
                <c:pt idx="22" formatCode="General">
                  <c:v>0.30465337827839001</c:v>
                </c:pt>
                <c:pt idx="23">
                  <c:v>9.7531821296396396E-5</c:v>
                </c:pt>
                <c:pt idx="24">
                  <c:v>6.4502227333507298E-5</c:v>
                </c:pt>
                <c:pt idx="25" formatCode="General">
                  <c:v>0.96934924030979197</c:v>
                </c:pt>
                <c:pt idx="26">
                  <c:v>1.12827355557878E-4</c:v>
                </c:pt>
                <c:pt idx="27">
                  <c:v>9.7973901680361498E-5</c:v>
                </c:pt>
                <c:pt idx="28">
                  <c:v>1.3699887159291299E-4</c:v>
                </c:pt>
                <c:pt idx="29">
                  <c:v>1.28563166413818E-4</c:v>
                </c:pt>
                <c:pt idx="30">
                  <c:v>3.3244109569262998E-4</c:v>
                </c:pt>
                <c:pt idx="31">
                  <c:v>3.91697647737371E-5</c:v>
                </c:pt>
                <c:pt idx="32">
                  <c:v>3.5219594133106702E-5</c:v>
                </c:pt>
                <c:pt idx="33" formatCode="General">
                  <c:v>0.775121640770703</c:v>
                </c:pt>
                <c:pt idx="34">
                  <c:v>4.1372366361632997E-4</c:v>
                </c:pt>
                <c:pt idx="35">
                  <c:v>6.8328645604192204E-5</c:v>
                </c:pt>
                <c:pt idx="36">
                  <c:v>2.1368456939141001E-4</c:v>
                </c:pt>
                <c:pt idx="37">
                  <c:v>1.5756341855886999E-5</c:v>
                </c:pt>
                <c:pt idx="38">
                  <c:v>5.8582875711399903E-4</c:v>
                </c:pt>
                <c:pt idx="39">
                  <c:v>5.94713263036325E-4</c:v>
                </c:pt>
                <c:pt idx="40">
                  <c:v>2.9692587236851702E-4</c:v>
                </c:pt>
                <c:pt idx="41">
                  <c:v>1.4156287617660799E-4</c:v>
                </c:pt>
                <c:pt idx="42" formatCode="General">
                  <c:v>0.110579598334006</c:v>
                </c:pt>
                <c:pt idx="43" formatCode="General">
                  <c:v>8.6475221713390296E-2</c:v>
                </c:pt>
                <c:pt idx="44">
                  <c:v>1.2296836080836701E-4</c:v>
                </c:pt>
                <c:pt idx="45">
                  <c:v>8.1625218864759993E-5</c:v>
                </c:pt>
                <c:pt idx="46">
                  <c:v>1.9335446936634E-4</c:v>
                </c:pt>
                <c:pt idx="47">
                  <c:v>1.00353401088429E-4</c:v>
                </c:pt>
                <c:pt idx="48">
                  <c:v>3.04607333436247E-5</c:v>
                </c:pt>
                <c:pt idx="49">
                  <c:v>6.7739617122132499E-5</c:v>
                </c:pt>
                <c:pt idx="50">
                  <c:v>8.6684694878454804E-6</c:v>
                </c:pt>
                <c:pt idx="51" formatCode="General">
                  <c:v>0.78175250066243895</c:v>
                </c:pt>
                <c:pt idx="52" formatCode="General">
                  <c:v>0.58967070502137597</c:v>
                </c:pt>
                <c:pt idx="53">
                  <c:v>2.0490956686447699E-6</c:v>
                </c:pt>
                <c:pt idx="54" formatCode="General">
                  <c:v>0.82910186381156403</c:v>
                </c:pt>
                <c:pt idx="55" formatCode="General">
                  <c:v>0.26269623170755602</c:v>
                </c:pt>
                <c:pt idx="56">
                  <c:v>1.9025712970623999E-4</c:v>
                </c:pt>
                <c:pt idx="57" formatCode="General">
                  <c:v>0.98332028882379796</c:v>
                </c:pt>
                <c:pt idx="58" formatCode="General">
                  <c:v>0.62500581951684997</c:v>
                </c:pt>
                <c:pt idx="59">
                  <c:v>9.3949402685513601E-5</c:v>
                </c:pt>
                <c:pt idx="60" formatCode="General">
                  <c:v>0.86538456917766204</c:v>
                </c:pt>
                <c:pt idx="61">
                  <c:v>4.3448048657289001E-5</c:v>
                </c:pt>
                <c:pt idx="62">
                  <c:v>1.3398495211562699E-5</c:v>
                </c:pt>
                <c:pt idx="63">
                  <c:v>2.0417013426400299E-5</c:v>
                </c:pt>
                <c:pt idx="64" formatCode="General">
                  <c:v>3.72660688729585E-3</c:v>
                </c:pt>
                <c:pt idx="65">
                  <c:v>4.74573890975931E-4</c:v>
                </c:pt>
                <c:pt idx="66">
                  <c:v>7.2827526772769094E-5</c:v>
                </c:pt>
                <c:pt idx="67">
                  <c:v>1.3232887349566E-4</c:v>
                </c:pt>
                <c:pt idx="68">
                  <c:v>7.9142763199776403E-5</c:v>
                </c:pt>
                <c:pt idx="69" formatCode="General">
                  <c:v>0.77120875224874696</c:v>
                </c:pt>
                <c:pt idx="70" formatCode="General">
                  <c:v>0.94329048279510397</c:v>
                </c:pt>
                <c:pt idx="71">
                  <c:v>6.1488872538392197E-5</c:v>
                </c:pt>
                <c:pt idx="72">
                  <c:v>2.8814125720992799E-5</c:v>
                </c:pt>
                <c:pt idx="73" formatCode="General">
                  <c:v>0.64603217048575801</c:v>
                </c:pt>
                <c:pt idx="74" formatCode="General">
                  <c:v>0.31108529838655002</c:v>
                </c:pt>
                <c:pt idx="75">
                  <c:v>1.2560276202526501E-4</c:v>
                </c:pt>
                <c:pt idx="76">
                  <c:v>6.5809895227709407E-5</c:v>
                </c:pt>
                <c:pt idx="77">
                  <c:v>2.17449046308335E-4</c:v>
                </c:pt>
                <c:pt idx="78">
                  <c:v>5.38786958483353E-5</c:v>
                </c:pt>
                <c:pt idx="79">
                  <c:v>7.8192942149231799E-5</c:v>
                </c:pt>
                <c:pt idx="80" formatCode="General">
                  <c:v>0.92739862572404896</c:v>
                </c:pt>
                <c:pt idx="81">
                  <c:v>4.7751682913589398E-5</c:v>
                </c:pt>
                <c:pt idx="82" formatCode="General">
                  <c:v>0.29717011454020897</c:v>
                </c:pt>
                <c:pt idx="83" formatCode="General">
                  <c:v>0.30063091374149198</c:v>
                </c:pt>
                <c:pt idx="84" formatCode="General">
                  <c:v>0.96817422758468996</c:v>
                </c:pt>
                <c:pt idx="85">
                  <c:v>4.2400191117309499E-5</c:v>
                </c:pt>
                <c:pt idx="86" formatCode="General">
                  <c:v>0.82804787942882196</c:v>
                </c:pt>
                <c:pt idx="87" formatCode="General">
                  <c:v>0.230253873730147</c:v>
                </c:pt>
                <c:pt idx="88" formatCode="General">
                  <c:v>0.23291925369997199</c:v>
                </c:pt>
                <c:pt idx="89">
                  <c:v>1.07080567742556E-4</c:v>
                </c:pt>
                <c:pt idx="90" formatCode="General">
                  <c:v>0.78411385376544196</c:v>
                </c:pt>
                <c:pt idx="91">
                  <c:v>2.4629086733052698E-4</c:v>
                </c:pt>
                <c:pt idx="92">
                  <c:v>4.3759624295449198E-4</c:v>
                </c:pt>
                <c:pt idx="93">
                  <c:v>4.8673971768945201E-4</c:v>
                </c:pt>
                <c:pt idx="94" formatCode="General">
                  <c:v>0.76688813253855004</c:v>
                </c:pt>
                <c:pt idx="95">
                  <c:v>1.6219063869866E-4</c:v>
                </c:pt>
                <c:pt idx="96" formatCode="General">
                  <c:v>0.68016223532011899</c:v>
                </c:pt>
                <c:pt idx="97">
                  <c:v>2.9582439955366802E-4</c:v>
                </c:pt>
                <c:pt idx="98">
                  <c:v>1.69623679321814E-5</c:v>
                </c:pt>
                <c:pt idx="99">
                  <c:v>1.14225613100475E-4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08473056"/>
        <c:axId val="-1008475776"/>
      </c:scatterChart>
      <c:valAx>
        <c:axId val="-1008473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008475776"/>
        <c:crosses val="autoZero"/>
        <c:crossBetween val="midCat"/>
      </c:valAx>
      <c:valAx>
        <c:axId val="-100847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008473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'test3（p1!=p2）)'!$E$1</c:f>
              <c:strCache>
                <c:ptCount val="1"/>
                <c:pt idx="0">
                  <c:v>rp1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'test3（p1!=p2）)'!$A$2:$A$101</c:f>
              <c:numCache>
                <c:formatCode>General</c:formatCode>
                <c:ptCount val="100"/>
                <c:pt idx="0">
                  <c:v>0.73257659627808003</c:v>
                </c:pt>
                <c:pt idx="1">
                  <c:v>0.79998424138524304</c:v>
                </c:pt>
                <c:pt idx="2">
                  <c:v>0.92300031521005599</c:v>
                </c:pt>
                <c:pt idx="3">
                  <c:v>0.19210846520411701</c:v>
                </c:pt>
                <c:pt idx="4">
                  <c:v>0.65423247496764003</c:v>
                </c:pt>
                <c:pt idx="5">
                  <c:v>0.72039908100882999</c:v>
                </c:pt>
                <c:pt idx="6">
                  <c:v>0.74762410130544998</c:v>
                </c:pt>
                <c:pt idx="7">
                  <c:v>0.96115031867910505</c:v>
                </c:pt>
                <c:pt idx="8">
                  <c:v>0.52999636546944895</c:v>
                </c:pt>
                <c:pt idx="9">
                  <c:v>0.347055962972937</c:v>
                </c:pt>
                <c:pt idx="10">
                  <c:v>0.298272346634541</c:v>
                </c:pt>
                <c:pt idx="11">
                  <c:v>0.23504611096431799</c:v>
                </c:pt>
                <c:pt idx="12">
                  <c:v>0.28753956373801498</c:v>
                </c:pt>
                <c:pt idx="13">
                  <c:v>0.30850622799969402</c:v>
                </c:pt>
                <c:pt idx="14">
                  <c:v>0.89537421158168895</c:v>
                </c:pt>
                <c:pt idx="15">
                  <c:v>0.73586278732340904</c:v>
                </c:pt>
                <c:pt idx="16">
                  <c:v>0.87763425178202703</c:v>
                </c:pt>
                <c:pt idx="17">
                  <c:v>0.31337101962840203</c:v>
                </c:pt>
                <c:pt idx="18">
                  <c:v>0.355107652525467</c:v>
                </c:pt>
                <c:pt idx="19">
                  <c:v>0.65722411201280795</c:v>
                </c:pt>
                <c:pt idx="20">
                  <c:v>0.226113710202726</c:v>
                </c:pt>
                <c:pt idx="21">
                  <c:v>0.96573476831055804</c:v>
                </c:pt>
                <c:pt idx="22">
                  <c:v>0.73399689701243398</c:v>
                </c:pt>
                <c:pt idx="23">
                  <c:v>0.45510731880176802</c:v>
                </c:pt>
                <c:pt idx="24">
                  <c:v>0.80390598352583997</c:v>
                </c:pt>
                <c:pt idx="25">
                  <c:v>0.96288642437673</c:v>
                </c:pt>
                <c:pt idx="26">
                  <c:v>0.45066238563717298</c:v>
                </c:pt>
                <c:pt idx="27">
                  <c:v>0.51407549877635506</c:v>
                </c:pt>
                <c:pt idx="28">
                  <c:v>0.22612118288916699</c:v>
                </c:pt>
                <c:pt idx="29">
                  <c:v>0.63057860195879201</c:v>
                </c:pt>
                <c:pt idx="30">
                  <c:v>0.774316733148251</c:v>
                </c:pt>
                <c:pt idx="31">
                  <c:v>0.53132256792144505</c:v>
                </c:pt>
                <c:pt idx="32">
                  <c:v>9.6836737481843502E-2</c:v>
                </c:pt>
                <c:pt idx="33">
                  <c:v>0.98632563057876399</c:v>
                </c:pt>
                <c:pt idx="34">
                  <c:v>0.89713916438349395</c:v>
                </c:pt>
                <c:pt idx="35">
                  <c:v>0.743134104180045</c:v>
                </c:pt>
                <c:pt idx="36">
                  <c:v>0.215639110730832</c:v>
                </c:pt>
                <c:pt idx="37">
                  <c:v>0.100363455414129</c:v>
                </c:pt>
                <c:pt idx="38">
                  <c:v>0.62895009245519196</c:v>
                </c:pt>
                <c:pt idx="39">
                  <c:v>0.24434373082406</c:v>
                </c:pt>
                <c:pt idx="40">
                  <c:v>0.25514413884510501</c:v>
                </c:pt>
                <c:pt idx="41">
                  <c:v>0.44674560798073698</c:v>
                </c:pt>
                <c:pt idx="42">
                  <c:v>0.167646475813505</c:v>
                </c:pt>
                <c:pt idx="43">
                  <c:v>0.62109163118051702</c:v>
                </c:pt>
                <c:pt idx="44">
                  <c:v>0.105632554161795</c:v>
                </c:pt>
                <c:pt idx="45">
                  <c:v>0.20365129313241201</c:v>
                </c:pt>
                <c:pt idx="46">
                  <c:v>0.407647898559787</c:v>
                </c:pt>
                <c:pt idx="47">
                  <c:v>0.93066791264105697</c:v>
                </c:pt>
                <c:pt idx="48">
                  <c:v>0.263601365808808</c:v>
                </c:pt>
                <c:pt idx="49">
                  <c:v>7.2333037285600907E-2</c:v>
                </c:pt>
                <c:pt idx="50">
                  <c:v>0.85114205568987</c:v>
                </c:pt>
                <c:pt idx="51">
                  <c:v>0.71945075808540904</c:v>
                </c:pt>
                <c:pt idx="52">
                  <c:v>0.91544554080153095</c:v>
                </c:pt>
                <c:pt idx="53">
                  <c:v>0.13823291268433399</c:v>
                </c:pt>
                <c:pt idx="54">
                  <c:v>0.38320737098916302</c:v>
                </c:pt>
                <c:pt idx="55">
                  <c:v>0.270924883459077</c:v>
                </c:pt>
                <c:pt idx="56">
                  <c:v>0.73564861978651297</c:v>
                </c:pt>
                <c:pt idx="57">
                  <c:v>0.59564812312770499</c:v>
                </c:pt>
                <c:pt idx="58">
                  <c:v>0.961930023791705</c:v>
                </c:pt>
                <c:pt idx="59">
                  <c:v>0.62049339714495599</c:v>
                </c:pt>
                <c:pt idx="60">
                  <c:v>0.88077521520923996</c:v>
                </c:pt>
                <c:pt idx="61">
                  <c:v>0.79892775421471296</c:v>
                </c:pt>
                <c:pt idx="62">
                  <c:v>0.65842120673690496</c:v>
                </c:pt>
                <c:pt idx="63">
                  <c:v>6.2272213283913497E-2</c:v>
                </c:pt>
                <c:pt idx="64">
                  <c:v>0.21622188164650699</c:v>
                </c:pt>
                <c:pt idx="65">
                  <c:v>8.8535050598467002E-2</c:v>
                </c:pt>
                <c:pt idx="66">
                  <c:v>0.45917957443471802</c:v>
                </c:pt>
                <c:pt idx="67">
                  <c:v>0.90528240606302801</c:v>
                </c:pt>
                <c:pt idx="68">
                  <c:v>0.46209748105177301</c:v>
                </c:pt>
                <c:pt idx="69">
                  <c:v>0.16940964576876999</c:v>
                </c:pt>
                <c:pt idx="70">
                  <c:v>0.81453327455937996</c:v>
                </c:pt>
                <c:pt idx="71">
                  <c:v>0.11243346749263899</c:v>
                </c:pt>
                <c:pt idx="72">
                  <c:v>0.68776775884805696</c:v>
                </c:pt>
                <c:pt idx="73">
                  <c:v>0.49191762245758702</c:v>
                </c:pt>
                <c:pt idx="74">
                  <c:v>8.19345756474609E-2</c:v>
                </c:pt>
                <c:pt idx="75">
                  <c:v>0.17541581575947801</c:v>
                </c:pt>
                <c:pt idx="76">
                  <c:v>0.42151315850444798</c:v>
                </c:pt>
                <c:pt idx="77">
                  <c:v>0.102276941526235</c:v>
                </c:pt>
                <c:pt idx="78">
                  <c:v>0.77166932048719405</c:v>
                </c:pt>
                <c:pt idx="79">
                  <c:v>0.14209828209922501</c:v>
                </c:pt>
                <c:pt idx="80">
                  <c:v>0.57241308308308503</c:v>
                </c:pt>
                <c:pt idx="81">
                  <c:v>0.78969885630829195</c:v>
                </c:pt>
                <c:pt idx="82">
                  <c:v>0.85508268910972296</c:v>
                </c:pt>
                <c:pt idx="83">
                  <c:v>0.120252492429301</c:v>
                </c:pt>
                <c:pt idx="84">
                  <c:v>0.38598328109802499</c:v>
                </c:pt>
                <c:pt idx="85">
                  <c:v>6.1586422680257102E-2</c:v>
                </c:pt>
                <c:pt idx="86">
                  <c:v>0.34171149968617598</c:v>
                </c:pt>
                <c:pt idx="87">
                  <c:v>0.83240288856452405</c:v>
                </c:pt>
                <c:pt idx="88">
                  <c:v>0.77325808566480403</c:v>
                </c:pt>
                <c:pt idx="89">
                  <c:v>0.52598350355425605</c:v>
                </c:pt>
                <c:pt idx="90">
                  <c:v>0.87175255217862402</c:v>
                </c:pt>
                <c:pt idx="91">
                  <c:v>0.89132730630322099</c:v>
                </c:pt>
                <c:pt idx="92">
                  <c:v>0.564922219554996</c:v>
                </c:pt>
                <c:pt idx="93">
                  <c:v>0.65206890391189998</c:v>
                </c:pt>
                <c:pt idx="94">
                  <c:v>0.20408555352753199</c:v>
                </c:pt>
                <c:pt idx="95">
                  <c:v>0.40421000433349102</c:v>
                </c:pt>
                <c:pt idx="96">
                  <c:v>0.54776178791511099</c:v>
                </c:pt>
                <c:pt idx="97">
                  <c:v>0.61484178512893894</c:v>
                </c:pt>
                <c:pt idx="98">
                  <c:v>0.20760808859385499</c:v>
                </c:pt>
                <c:pt idx="99">
                  <c:v>0.29567532865226798</c:v>
                </c:pt>
              </c:numCache>
            </c:numRef>
          </c:xVal>
          <c:yVal>
            <c:numRef>
              <c:f>'test3（p1!=p2）)'!$E$2:$E$101</c:f>
              <c:numCache>
                <c:formatCode>General</c:formatCode>
                <c:ptCount val="100"/>
                <c:pt idx="0">
                  <c:v>0.46592305363804798</c:v>
                </c:pt>
                <c:pt idx="1">
                  <c:v>0.37128750536945099</c:v>
                </c:pt>
                <c:pt idx="2">
                  <c:v>0.36443579470788201</c:v>
                </c:pt>
                <c:pt idx="3">
                  <c:v>0.19304777138495399</c:v>
                </c:pt>
                <c:pt idx="4">
                  <c:v>0.60973745579243299</c:v>
                </c:pt>
                <c:pt idx="5">
                  <c:v>0.447354571694348</c:v>
                </c:pt>
                <c:pt idx="6">
                  <c:v>0.421030555777056</c:v>
                </c:pt>
                <c:pt idx="7">
                  <c:v>0.345767994204214</c:v>
                </c:pt>
                <c:pt idx="8">
                  <c:v>0.52950789019385602</c:v>
                </c:pt>
                <c:pt idx="9">
                  <c:v>0.34565140519645499</c:v>
                </c:pt>
                <c:pt idx="10">
                  <c:v>0.29865075216394099</c:v>
                </c:pt>
                <c:pt idx="11">
                  <c:v>0.236900839076748</c:v>
                </c:pt>
                <c:pt idx="12">
                  <c:v>0.28727289264174199</c:v>
                </c:pt>
                <c:pt idx="13">
                  <c:v>0.30867169516950999</c:v>
                </c:pt>
                <c:pt idx="14">
                  <c:v>0.344453011607529</c:v>
                </c:pt>
                <c:pt idx="15">
                  <c:v>0.41029087070139603</c:v>
                </c:pt>
                <c:pt idx="16">
                  <c:v>0.33481071277159602</c:v>
                </c:pt>
                <c:pt idx="17">
                  <c:v>0.31455009364327502</c:v>
                </c:pt>
                <c:pt idx="18">
                  <c:v>0.35681588412874099</c:v>
                </c:pt>
                <c:pt idx="19">
                  <c:v>0.51173761784728899</c:v>
                </c:pt>
                <c:pt idx="20">
                  <c:v>0.22498870161891399</c:v>
                </c:pt>
                <c:pt idx="21">
                  <c:v>0.304023682852956</c:v>
                </c:pt>
                <c:pt idx="22">
                  <c:v>0.44672190901228298</c:v>
                </c:pt>
                <c:pt idx="23">
                  <c:v>0.37956608992745999</c:v>
                </c:pt>
                <c:pt idx="24">
                  <c:v>0.357349383493896</c:v>
                </c:pt>
                <c:pt idx="25">
                  <c:v>0.35016009384506802</c:v>
                </c:pt>
                <c:pt idx="26">
                  <c:v>0.44997782295729599</c:v>
                </c:pt>
                <c:pt idx="27">
                  <c:v>0.41276292658387898</c:v>
                </c:pt>
                <c:pt idx="28">
                  <c:v>0.22534151692616999</c:v>
                </c:pt>
                <c:pt idx="29">
                  <c:v>0.47192460113606199</c:v>
                </c:pt>
                <c:pt idx="30">
                  <c:v>0.38180123785359199</c:v>
                </c:pt>
                <c:pt idx="31">
                  <c:v>0.39795086171281302</c:v>
                </c:pt>
                <c:pt idx="32">
                  <c:v>9.6501192471940403E-2</c:v>
                </c:pt>
                <c:pt idx="33">
                  <c:v>0.33952857938912001</c:v>
                </c:pt>
                <c:pt idx="34">
                  <c:v>0.31368488268664702</c:v>
                </c:pt>
                <c:pt idx="35">
                  <c:v>0.41574154662612101</c:v>
                </c:pt>
                <c:pt idx="36">
                  <c:v>0.21640587947189099</c:v>
                </c:pt>
                <c:pt idx="37">
                  <c:v>0.100282550205604</c:v>
                </c:pt>
                <c:pt idx="38">
                  <c:v>0.51182992374372005</c:v>
                </c:pt>
                <c:pt idx="39">
                  <c:v>0.244124826813435</c:v>
                </c:pt>
                <c:pt idx="40">
                  <c:v>0.25551379198701901</c:v>
                </c:pt>
                <c:pt idx="41">
                  <c:v>0.44507828010973899</c:v>
                </c:pt>
                <c:pt idx="42">
                  <c:v>0.16642069612746399</c:v>
                </c:pt>
                <c:pt idx="43">
                  <c:v>0.49962484046689798</c:v>
                </c:pt>
                <c:pt idx="44">
                  <c:v>0.105820788957704</c:v>
                </c:pt>
                <c:pt idx="45">
                  <c:v>0.203981262385591</c:v>
                </c:pt>
                <c:pt idx="46">
                  <c:v>0.405806366080253</c:v>
                </c:pt>
                <c:pt idx="47">
                  <c:v>0.33126379551622698</c:v>
                </c:pt>
                <c:pt idx="48">
                  <c:v>0.263187089853675</c:v>
                </c:pt>
                <c:pt idx="49">
                  <c:v>7.2680231804827605E-2</c:v>
                </c:pt>
                <c:pt idx="50">
                  <c:v>0.32866287356351298</c:v>
                </c:pt>
                <c:pt idx="51">
                  <c:v>0.53944188098955903</c:v>
                </c:pt>
                <c:pt idx="52">
                  <c:v>0.31399945670948898</c:v>
                </c:pt>
                <c:pt idx="53">
                  <c:v>0.13918860080768899</c:v>
                </c:pt>
                <c:pt idx="54">
                  <c:v>0.38244780632363401</c:v>
                </c:pt>
                <c:pt idx="55">
                  <c:v>0.27053021305266201</c:v>
                </c:pt>
                <c:pt idx="56">
                  <c:v>0.43033554798370599</c:v>
                </c:pt>
                <c:pt idx="57">
                  <c:v>0.44194437938765802</c:v>
                </c:pt>
                <c:pt idx="58">
                  <c:v>0.31182720952673598</c:v>
                </c:pt>
                <c:pt idx="59">
                  <c:v>0.44223893458150898</c:v>
                </c:pt>
                <c:pt idx="60">
                  <c:v>0.33427012098450598</c:v>
                </c:pt>
                <c:pt idx="61">
                  <c:v>0.38601313177409702</c:v>
                </c:pt>
                <c:pt idx="62">
                  <c:v>0.45817942184163801</c:v>
                </c:pt>
                <c:pt idx="63">
                  <c:v>6.2130369754066397E-2</c:v>
                </c:pt>
                <c:pt idx="64">
                  <c:v>0.215128867526309</c:v>
                </c:pt>
                <c:pt idx="65">
                  <c:v>8.8872790502168897E-2</c:v>
                </c:pt>
                <c:pt idx="66">
                  <c:v>0.379562621368498</c:v>
                </c:pt>
                <c:pt idx="67">
                  <c:v>0.34238921708496001</c:v>
                </c:pt>
                <c:pt idx="68">
                  <c:v>0.38494472791017098</c:v>
                </c:pt>
                <c:pt idx="69">
                  <c:v>0.170042952640416</c:v>
                </c:pt>
                <c:pt idx="70">
                  <c:v>0.38147460218454599</c:v>
                </c:pt>
                <c:pt idx="71">
                  <c:v>0.11220458878107401</c:v>
                </c:pt>
                <c:pt idx="72">
                  <c:v>0.53621264392780899</c:v>
                </c:pt>
                <c:pt idx="73">
                  <c:v>0.38132116349255002</c:v>
                </c:pt>
                <c:pt idx="74">
                  <c:v>8.1289729241293004E-2</c:v>
                </c:pt>
                <c:pt idx="75">
                  <c:v>0.17634771188242801</c:v>
                </c:pt>
                <c:pt idx="76">
                  <c:v>0.36067715236311698</c:v>
                </c:pt>
                <c:pt idx="77">
                  <c:v>0.102495296501615</c:v>
                </c:pt>
                <c:pt idx="78">
                  <c:v>0.381593617308087</c:v>
                </c:pt>
                <c:pt idx="79">
                  <c:v>0.142171533942995</c:v>
                </c:pt>
                <c:pt idx="80">
                  <c:v>0.45570386285815301</c:v>
                </c:pt>
                <c:pt idx="81">
                  <c:v>0.35949696341982601</c:v>
                </c:pt>
                <c:pt idx="82">
                  <c:v>0.36004216578759302</c:v>
                </c:pt>
                <c:pt idx="83">
                  <c:v>0.12006708359986901</c:v>
                </c:pt>
                <c:pt idx="84">
                  <c:v>0.38518596959564899</c:v>
                </c:pt>
                <c:pt idx="85">
                  <c:v>6.1835564623235501E-2</c:v>
                </c:pt>
                <c:pt idx="86">
                  <c:v>0.32697987764088099</c:v>
                </c:pt>
                <c:pt idx="87">
                  <c:v>0.34120858169289198</c:v>
                </c:pt>
                <c:pt idx="88">
                  <c:v>0.37001274362334802</c:v>
                </c:pt>
                <c:pt idx="89">
                  <c:v>0.41462925769273001</c:v>
                </c:pt>
                <c:pt idx="90">
                  <c:v>0.36441018121964303</c:v>
                </c:pt>
                <c:pt idx="91">
                  <c:v>0.32147655720215801</c:v>
                </c:pt>
                <c:pt idx="92">
                  <c:v>0.45665368569287801</c:v>
                </c:pt>
                <c:pt idx="93">
                  <c:v>0.50075415251573696</c:v>
                </c:pt>
                <c:pt idx="94">
                  <c:v>0.203712136692389</c:v>
                </c:pt>
                <c:pt idx="95">
                  <c:v>0.40423390578466101</c:v>
                </c:pt>
                <c:pt idx="96">
                  <c:v>0.40955125178254598</c:v>
                </c:pt>
                <c:pt idx="97">
                  <c:v>0.45776679887616101</c:v>
                </c:pt>
                <c:pt idx="98">
                  <c:v>0.20696548214764399</c:v>
                </c:pt>
                <c:pt idx="99">
                  <c:v>0.29550928008945998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04440976"/>
        <c:axId val="-1004438256"/>
      </c:scatterChart>
      <c:valAx>
        <c:axId val="-1004440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004438256"/>
        <c:crosses val="autoZero"/>
        <c:crossBetween val="midCat"/>
      </c:valAx>
      <c:valAx>
        <c:axId val="-100443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004440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614362</xdr:colOff>
      <xdr:row>7</xdr:row>
      <xdr:rowOff>33337</xdr:rowOff>
    </xdr:from>
    <xdr:to>
      <xdr:col>22</xdr:col>
      <xdr:colOff>385762</xdr:colOff>
      <xdr:row>23</xdr:row>
      <xdr:rowOff>33337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214312</xdr:colOff>
      <xdr:row>23</xdr:row>
      <xdr:rowOff>71437</xdr:rowOff>
    </xdr:from>
    <xdr:to>
      <xdr:col>23</xdr:col>
      <xdr:colOff>671512</xdr:colOff>
      <xdr:row>39</xdr:row>
      <xdr:rowOff>71437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366712</xdr:colOff>
      <xdr:row>23</xdr:row>
      <xdr:rowOff>128587</xdr:rowOff>
    </xdr:from>
    <xdr:to>
      <xdr:col>16</xdr:col>
      <xdr:colOff>138112</xdr:colOff>
      <xdr:row>39</xdr:row>
      <xdr:rowOff>128587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619125</xdr:colOff>
      <xdr:row>1</xdr:row>
      <xdr:rowOff>157162</xdr:rowOff>
    </xdr:from>
    <xdr:to>
      <xdr:col>15</xdr:col>
      <xdr:colOff>390525</xdr:colOff>
      <xdr:row>17</xdr:row>
      <xdr:rowOff>157162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3</xdr:row>
      <xdr:rowOff>128587</xdr:rowOff>
    </xdr:from>
    <xdr:to>
      <xdr:col>13</xdr:col>
      <xdr:colOff>209550</xdr:colOff>
      <xdr:row>19</xdr:row>
      <xdr:rowOff>128587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209550</xdr:colOff>
      <xdr:row>3</xdr:row>
      <xdr:rowOff>119062</xdr:rowOff>
    </xdr:from>
    <xdr:to>
      <xdr:col>19</xdr:col>
      <xdr:colOff>666750</xdr:colOff>
      <xdr:row>19</xdr:row>
      <xdr:rowOff>119062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28575</xdr:colOff>
      <xdr:row>19</xdr:row>
      <xdr:rowOff>119062</xdr:rowOff>
    </xdr:from>
    <xdr:to>
      <xdr:col>13</xdr:col>
      <xdr:colOff>209550</xdr:colOff>
      <xdr:row>35</xdr:row>
      <xdr:rowOff>119062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219075</xdr:colOff>
      <xdr:row>19</xdr:row>
      <xdr:rowOff>109537</xdr:rowOff>
    </xdr:from>
    <xdr:to>
      <xdr:col>19</xdr:col>
      <xdr:colOff>676275</xdr:colOff>
      <xdr:row>35</xdr:row>
      <xdr:rowOff>109537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447675</xdr:colOff>
      <xdr:row>2</xdr:row>
      <xdr:rowOff>166687</xdr:rowOff>
    </xdr:from>
    <xdr:to>
      <xdr:col>15</xdr:col>
      <xdr:colOff>628650</xdr:colOff>
      <xdr:row>18</xdr:row>
      <xdr:rowOff>166687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628650</xdr:colOff>
      <xdr:row>2</xdr:row>
      <xdr:rowOff>157162</xdr:rowOff>
    </xdr:from>
    <xdr:to>
      <xdr:col>22</xdr:col>
      <xdr:colOff>400050</xdr:colOff>
      <xdr:row>18</xdr:row>
      <xdr:rowOff>157162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447675</xdr:colOff>
      <xdr:row>19</xdr:row>
      <xdr:rowOff>4762</xdr:rowOff>
    </xdr:from>
    <xdr:to>
      <xdr:col>15</xdr:col>
      <xdr:colOff>628650</xdr:colOff>
      <xdr:row>35</xdr:row>
      <xdr:rowOff>4762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647700</xdr:colOff>
      <xdr:row>19</xdr:row>
      <xdr:rowOff>14287</xdr:rowOff>
    </xdr:from>
    <xdr:to>
      <xdr:col>22</xdr:col>
      <xdr:colOff>419100</xdr:colOff>
      <xdr:row>35</xdr:row>
      <xdr:rowOff>14287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447675</xdr:colOff>
      <xdr:row>2</xdr:row>
      <xdr:rowOff>166687</xdr:rowOff>
    </xdr:from>
    <xdr:to>
      <xdr:col>15</xdr:col>
      <xdr:colOff>628650</xdr:colOff>
      <xdr:row>18</xdr:row>
      <xdr:rowOff>166687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628650</xdr:colOff>
      <xdr:row>2</xdr:row>
      <xdr:rowOff>166687</xdr:rowOff>
    </xdr:from>
    <xdr:to>
      <xdr:col>22</xdr:col>
      <xdr:colOff>400050</xdr:colOff>
      <xdr:row>18</xdr:row>
      <xdr:rowOff>166687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447675</xdr:colOff>
      <xdr:row>19</xdr:row>
      <xdr:rowOff>4762</xdr:rowOff>
    </xdr:from>
    <xdr:to>
      <xdr:col>15</xdr:col>
      <xdr:colOff>628650</xdr:colOff>
      <xdr:row>35</xdr:row>
      <xdr:rowOff>4762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638175</xdr:colOff>
      <xdr:row>18</xdr:row>
      <xdr:rowOff>166687</xdr:rowOff>
    </xdr:from>
    <xdr:to>
      <xdr:col>22</xdr:col>
      <xdr:colOff>409575</xdr:colOff>
      <xdr:row>34</xdr:row>
      <xdr:rowOff>166687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447675</xdr:colOff>
      <xdr:row>2</xdr:row>
      <xdr:rowOff>166687</xdr:rowOff>
    </xdr:from>
    <xdr:to>
      <xdr:col>15</xdr:col>
      <xdr:colOff>628650</xdr:colOff>
      <xdr:row>18</xdr:row>
      <xdr:rowOff>166687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628650</xdr:colOff>
      <xdr:row>2</xdr:row>
      <xdr:rowOff>166687</xdr:rowOff>
    </xdr:from>
    <xdr:to>
      <xdr:col>22</xdr:col>
      <xdr:colOff>400050</xdr:colOff>
      <xdr:row>18</xdr:row>
      <xdr:rowOff>166687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447675</xdr:colOff>
      <xdr:row>19</xdr:row>
      <xdr:rowOff>4762</xdr:rowOff>
    </xdr:from>
    <xdr:to>
      <xdr:col>15</xdr:col>
      <xdr:colOff>628650</xdr:colOff>
      <xdr:row>35</xdr:row>
      <xdr:rowOff>4762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638175</xdr:colOff>
      <xdr:row>18</xdr:row>
      <xdr:rowOff>166687</xdr:rowOff>
    </xdr:from>
    <xdr:to>
      <xdr:col>22</xdr:col>
      <xdr:colOff>409575</xdr:colOff>
      <xdr:row>34</xdr:row>
      <xdr:rowOff>166687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1"/>
  <sheetViews>
    <sheetView workbookViewId="0">
      <selection activeCell="R10" sqref="R10"/>
    </sheetView>
  </sheetViews>
  <sheetFormatPr defaultColWidth="9" defaultRowHeight="13.5" x14ac:dyDescent="0.15"/>
  <cols>
    <col min="9" max="9" width="9.5" customWidth="1"/>
    <col min="13" max="14" width="9.5" customWidth="1"/>
  </cols>
  <sheetData>
    <row r="1" spans="1:14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4" x14ac:dyDescent="0.15">
      <c r="A2">
        <v>0.32430986925133898</v>
      </c>
      <c r="B2">
        <v>0.40228566693406798</v>
      </c>
      <c r="C2">
        <v>2.0166173570736998E-2</v>
      </c>
      <c r="D2">
        <v>3.3279594632591003E-2</v>
      </c>
      <c r="E2">
        <v>0.58380821978443398</v>
      </c>
      <c r="F2">
        <v>0.40148492223235399</v>
      </c>
      <c r="G2">
        <v>1.8567668370502999E-2</v>
      </c>
      <c r="H2" s="1">
        <v>7.8427321040795903E-5</v>
      </c>
      <c r="I2" s="1">
        <f t="shared" ref="I2:I65" si="0">G2/(E2+G2)</f>
        <v>3.0824056433226974E-2</v>
      </c>
      <c r="K2">
        <f t="shared" ref="K2:K65" si="1">A2-E2</f>
        <v>-0.259498350533095</v>
      </c>
      <c r="L2">
        <f t="shared" ref="L2:L65" si="2">B2-F2</f>
        <v>8.007447017139846E-4</v>
      </c>
      <c r="M2" s="1">
        <f t="shared" ref="M2:M65" si="3">C2-G2</f>
        <v>1.5985052002339996E-3</v>
      </c>
      <c r="N2" s="1">
        <f t="shared" ref="N2:N65" si="4">D2-H2</f>
        <v>3.3201167311550206E-2</v>
      </c>
    </row>
    <row r="3" spans="1:14" x14ac:dyDescent="0.15">
      <c r="A3">
        <v>0.47899490106717202</v>
      </c>
      <c r="B3">
        <v>0.87291404730711697</v>
      </c>
      <c r="C3">
        <v>1.9327821995733501E-2</v>
      </c>
      <c r="D3">
        <v>4.5124987573632203E-2</v>
      </c>
      <c r="E3">
        <v>0.41063717321432702</v>
      </c>
      <c r="F3">
        <v>0.401822012064946</v>
      </c>
      <c r="G3">
        <v>1.9220260401525201E-2</v>
      </c>
      <c r="H3" s="1">
        <v>1.29213003899207E-5</v>
      </c>
      <c r="I3" s="1">
        <f t="shared" si="0"/>
        <v>4.4713104621337409E-2</v>
      </c>
      <c r="K3">
        <f t="shared" si="1"/>
        <v>6.8357727852844996E-2</v>
      </c>
      <c r="L3">
        <f t="shared" si="2"/>
        <v>0.47109203524217097</v>
      </c>
      <c r="M3" s="1">
        <f t="shared" si="3"/>
        <v>1.0756159420829969E-4</v>
      </c>
      <c r="N3" s="1">
        <f t="shared" si="4"/>
        <v>4.5112066273242282E-2</v>
      </c>
    </row>
    <row r="4" spans="1:14" x14ac:dyDescent="0.15">
      <c r="A4">
        <v>0.55773268691710698</v>
      </c>
      <c r="B4">
        <v>0.70465100668156699</v>
      </c>
      <c r="C4">
        <v>5.8151330077997498E-2</v>
      </c>
      <c r="D4">
        <v>5.5938904934385199E-2</v>
      </c>
      <c r="E4">
        <v>0.352785087854597</v>
      </c>
      <c r="F4">
        <v>0.70467411099719102</v>
      </c>
      <c r="G4" s="1">
        <v>1.4286612220508699E-4</v>
      </c>
      <c r="H4" s="1">
        <v>8.7495500184053005E-5</v>
      </c>
      <c r="I4" s="1">
        <f t="shared" si="0"/>
        <v>4.0480251166071575E-4</v>
      </c>
      <c r="K4">
        <f t="shared" si="1"/>
        <v>0.20494759906250998</v>
      </c>
      <c r="L4">
        <f t="shared" si="2"/>
        <v>-2.3104315624022931E-5</v>
      </c>
      <c r="M4" s="1">
        <f t="shared" si="3"/>
        <v>5.8008463955792414E-2</v>
      </c>
      <c r="N4" s="1">
        <f t="shared" si="4"/>
        <v>5.5851409434201145E-2</v>
      </c>
    </row>
    <row r="5" spans="1:14" x14ac:dyDescent="0.15">
      <c r="A5">
        <v>0.25307818523067399</v>
      </c>
      <c r="B5">
        <v>0.225128432714368</v>
      </c>
      <c r="C5">
        <v>6.1403076207333401E-2</v>
      </c>
      <c r="D5">
        <v>6.4144479735796595E-2</v>
      </c>
      <c r="E5">
        <v>0.38984646819137603</v>
      </c>
      <c r="F5">
        <v>0.224429488017443</v>
      </c>
      <c r="G5" s="1">
        <v>7.38565557029238E-5</v>
      </c>
      <c r="H5" s="1">
        <v>3.5140300438403999E-5</v>
      </c>
      <c r="I5" s="1">
        <f t="shared" si="0"/>
        <v>1.8941448038347505E-4</v>
      </c>
      <c r="K5">
        <f t="shared" si="1"/>
        <v>-0.13676828296070204</v>
      </c>
      <c r="L5">
        <f t="shared" si="2"/>
        <v>6.9894469692499683E-4</v>
      </c>
      <c r="M5" s="1">
        <f t="shared" si="3"/>
        <v>6.1329219651630476E-2</v>
      </c>
      <c r="N5" s="1">
        <f t="shared" si="4"/>
        <v>6.4109339435358195E-2</v>
      </c>
    </row>
    <row r="6" spans="1:14" x14ac:dyDescent="0.15">
      <c r="A6">
        <v>0.56622013407611005</v>
      </c>
      <c r="B6">
        <v>8.8836023220631194E-2</v>
      </c>
      <c r="C6">
        <v>0.10266018015935401</v>
      </c>
      <c r="D6">
        <v>0.10855938443791099</v>
      </c>
      <c r="E6">
        <v>0.421899010065592</v>
      </c>
      <c r="F6">
        <v>8.9094541663803303E-2</v>
      </c>
      <c r="G6" s="1">
        <v>5.1057070034546402E-5</v>
      </c>
      <c r="H6" s="1">
        <v>3.3938217455145998E-4</v>
      </c>
      <c r="I6" s="1">
        <f t="shared" si="0"/>
        <v>1.2100263517231586E-4</v>
      </c>
      <c r="K6">
        <f t="shared" si="1"/>
        <v>0.14432112401051805</v>
      </c>
      <c r="L6">
        <f t="shared" si="2"/>
        <v>-2.5851844317210937E-4</v>
      </c>
      <c r="M6" s="1">
        <f t="shared" si="3"/>
        <v>0.10260912308931947</v>
      </c>
      <c r="N6" s="1">
        <f t="shared" si="4"/>
        <v>0.10822000226335954</v>
      </c>
    </row>
    <row r="7" spans="1:14" x14ac:dyDescent="0.15">
      <c r="A7">
        <v>0.58948927164522402</v>
      </c>
      <c r="B7">
        <v>0.96659759758172303</v>
      </c>
      <c r="C7">
        <v>8.7489329479943298E-2</v>
      </c>
      <c r="D7">
        <v>0.111327341496111</v>
      </c>
      <c r="E7">
        <v>0.69767819008257603</v>
      </c>
      <c r="F7">
        <v>0.35875713452215702</v>
      </c>
      <c r="G7" s="1">
        <v>6.6198960411866101E-6</v>
      </c>
      <c r="H7" s="1">
        <v>5.2697438768123099E-5</v>
      </c>
      <c r="I7" s="1">
        <f t="shared" si="0"/>
        <v>9.4883763362850022E-6</v>
      </c>
      <c r="K7">
        <f t="shared" si="1"/>
        <v>-0.10818891843735201</v>
      </c>
      <c r="L7">
        <f t="shared" si="2"/>
        <v>0.60784046305956596</v>
      </c>
      <c r="M7" s="1">
        <f t="shared" si="3"/>
        <v>8.7482709583902113E-2</v>
      </c>
      <c r="N7" s="1">
        <f t="shared" si="4"/>
        <v>0.11127464405734287</v>
      </c>
    </row>
    <row r="8" spans="1:14" x14ac:dyDescent="0.15">
      <c r="A8">
        <v>6.8961315720885902E-2</v>
      </c>
      <c r="B8">
        <v>0.68566126050338005</v>
      </c>
      <c r="C8">
        <v>4.89856722207309E-2</v>
      </c>
      <c r="D8">
        <v>0.120361583774946</v>
      </c>
      <c r="E8">
        <v>0.357513246716535</v>
      </c>
      <c r="F8">
        <v>0.68547266404638296</v>
      </c>
      <c r="G8">
        <v>4.9600905286983701E-2</v>
      </c>
      <c r="H8" s="1">
        <v>1.02525834891751E-4</v>
      </c>
      <c r="I8" s="1">
        <f t="shared" si="0"/>
        <v>0.12183537477850929</v>
      </c>
      <c r="K8">
        <f t="shared" si="1"/>
        <v>-0.28855193099564913</v>
      </c>
      <c r="L8">
        <f t="shared" si="2"/>
        <v>1.8859645699709215E-4</v>
      </c>
      <c r="M8" s="1">
        <f t="shared" si="3"/>
        <v>-6.1523306625280161E-4</v>
      </c>
      <c r="N8" s="1">
        <f t="shared" si="4"/>
        <v>0.12025905794005426</v>
      </c>
    </row>
    <row r="9" spans="1:14" x14ac:dyDescent="0.15">
      <c r="A9">
        <v>0.96242743402974296</v>
      </c>
      <c r="B9">
        <v>0.29714215045116699</v>
      </c>
      <c r="C9">
        <v>8.56382579141024E-2</v>
      </c>
      <c r="D9">
        <v>0.13533405756244599</v>
      </c>
      <c r="E9">
        <v>0.54934333593933304</v>
      </c>
      <c r="F9">
        <v>0.29664855849593202</v>
      </c>
      <c r="G9">
        <v>8.2625535420838697E-2</v>
      </c>
      <c r="H9" s="1">
        <v>3.3648551790706497E-5</v>
      </c>
      <c r="I9" s="1">
        <f t="shared" si="0"/>
        <v>0.13074304631967978</v>
      </c>
      <c r="K9">
        <f t="shared" si="1"/>
        <v>0.41308409809040991</v>
      </c>
      <c r="L9">
        <f t="shared" si="2"/>
        <v>4.9359195523496213E-4</v>
      </c>
      <c r="M9" s="1">
        <f t="shared" si="3"/>
        <v>3.0127224932637031E-3</v>
      </c>
      <c r="N9" s="1">
        <f t="shared" si="4"/>
        <v>0.13530040901065529</v>
      </c>
    </row>
    <row r="10" spans="1:14" x14ac:dyDescent="0.15">
      <c r="A10">
        <v>0.211891275361444</v>
      </c>
      <c r="B10">
        <v>0.20554030125037501</v>
      </c>
      <c r="C10">
        <v>9.7637682120003594E-2</v>
      </c>
      <c r="D10">
        <v>0.14018450163162</v>
      </c>
      <c r="E10">
        <v>0.60048378821104798</v>
      </c>
      <c r="F10">
        <v>0.20564323118369601</v>
      </c>
      <c r="G10">
        <v>9.5765741727205006E-2</v>
      </c>
      <c r="H10" s="1">
        <v>1.3427403482408601E-4</v>
      </c>
      <c r="I10" s="1">
        <f t="shared" si="0"/>
        <v>0.13754514381603677</v>
      </c>
      <c r="K10">
        <f t="shared" si="1"/>
        <v>-0.38859251284960394</v>
      </c>
      <c r="L10">
        <f t="shared" si="2"/>
        <v>-1.0292993332100542E-4</v>
      </c>
      <c r="M10" s="1">
        <f t="shared" si="3"/>
        <v>1.8719403927985878E-3</v>
      </c>
      <c r="N10" s="1">
        <f t="shared" si="4"/>
        <v>0.14005022759679592</v>
      </c>
    </row>
    <row r="11" spans="1:14" x14ac:dyDescent="0.15">
      <c r="A11">
        <v>0.76425016965373604</v>
      </c>
      <c r="B11">
        <v>0.49093414319416001</v>
      </c>
      <c r="C11">
        <v>8.2469002589989501E-2</v>
      </c>
      <c r="D11">
        <v>0.14481674029955499</v>
      </c>
      <c r="E11">
        <v>0.48739200606334898</v>
      </c>
      <c r="F11">
        <v>0.48974338176857801</v>
      </c>
      <c r="G11">
        <v>8.1551873990498E-2</v>
      </c>
      <c r="H11" s="1">
        <v>5.7924195730094596E-4</v>
      </c>
      <c r="I11" s="1">
        <f t="shared" si="0"/>
        <v>0.14333904775068435</v>
      </c>
      <c r="K11">
        <f t="shared" si="1"/>
        <v>0.27685816359038706</v>
      </c>
      <c r="L11">
        <f t="shared" si="2"/>
        <v>1.1907614255819987E-3</v>
      </c>
      <c r="M11" s="1">
        <f t="shared" si="3"/>
        <v>9.1712859949150127E-4</v>
      </c>
      <c r="N11" s="1">
        <f t="shared" si="4"/>
        <v>0.14423749834225405</v>
      </c>
    </row>
    <row r="12" spans="1:14" x14ac:dyDescent="0.15">
      <c r="A12">
        <v>0.84299901541272304</v>
      </c>
      <c r="B12">
        <v>0.98498217850972403</v>
      </c>
      <c r="C12">
        <v>3.5273092238222302E-2</v>
      </c>
      <c r="D12">
        <v>0.15371132962845999</v>
      </c>
      <c r="E12">
        <v>0.19352534130641699</v>
      </c>
      <c r="F12">
        <v>0.35212375937532198</v>
      </c>
      <c r="G12">
        <v>3.5905277309903297E-2</v>
      </c>
      <c r="H12" s="1">
        <v>2.6193084398348201E-4</v>
      </c>
      <c r="I12" s="1">
        <f t="shared" si="0"/>
        <v>0.15649732161489807</v>
      </c>
      <c r="K12">
        <f t="shared" si="1"/>
        <v>0.64947367410630608</v>
      </c>
      <c r="L12">
        <f t="shared" si="2"/>
        <v>0.63285841913440199</v>
      </c>
      <c r="M12" s="1">
        <f t="shared" si="3"/>
        <v>-6.3218507168099486E-4</v>
      </c>
      <c r="N12" s="1">
        <f t="shared" si="4"/>
        <v>0.1534493987844765</v>
      </c>
    </row>
    <row r="13" spans="1:14" x14ac:dyDescent="0.15">
      <c r="A13">
        <v>9.8465392900619897E-2</v>
      </c>
      <c r="B13">
        <v>0.77009212948744699</v>
      </c>
      <c r="C13">
        <v>8.7072353913461006E-2</v>
      </c>
      <c r="D13">
        <v>0.16850692048893301</v>
      </c>
      <c r="E13">
        <v>0.43060313351474899</v>
      </c>
      <c r="F13">
        <v>0.49557073520925299</v>
      </c>
      <c r="G13">
        <v>8.7229882962363003E-2</v>
      </c>
      <c r="H13" s="1">
        <v>6.8799657009836296E-5</v>
      </c>
      <c r="I13" s="1">
        <f t="shared" si="0"/>
        <v>0.1684517599047656</v>
      </c>
      <c r="K13">
        <f t="shared" si="1"/>
        <v>-0.3321377406141291</v>
      </c>
      <c r="L13">
        <f t="shared" si="2"/>
        <v>0.274521394278194</v>
      </c>
      <c r="M13" s="1">
        <f t="shared" si="3"/>
        <v>-1.5752904890199704E-4</v>
      </c>
      <c r="N13" s="1">
        <f t="shared" si="4"/>
        <v>0.16843812083192317</v>
      </c>
    </row>
    <row r="14" spans="1:14" x14ac:dyDescent="0.15">
      <c r="A14">
        <v>0.29173629771952803</v>
      </c>
      <c r="B14">
        <v>2.2874363294819001E-2</v>
      </c>
      <c r="C14">
        <v>0.14113677885827899</v>
      </c>
      <c r="D14">
        <v>0.19952696619983401</v>
      </c>
      <c r="E14">
        <v>0.56644568296085995</v>
      </c>
      <c r="F14">
        <v>2.3346479265561E-2</v>
      </c>
      <c r="G14">
        <v>0.13943301401543401</v>
      </c>
      <c r="H14" s="1">
        <v>4.4757709616554799E-5</v>
      </c>
      <c r="I14" s="1">
        <f t="shared" si="0"/>
        <v>0.19753112625825098</v>
      </c>
      <c r="K14">
        <f t="shared" si="1"/>
        <v>-0.27470938524133193</v>
      </c>
      <c r="L14">
        <f t="shared" si="2"/>
        <v>-4.7211597074199932E-4</v>
      </c>
      <c r="M14" s="1">
        <f t="shared" si="3"/>
        <v>1.7037648428449848E-3</v>
      </c>
      <c r="N14" s="1">
        <f t="shared" si="4"/>
        <v>0.19948220849021744</v>
      </c>
    </row>
    <row r="15" spans="1:14" x14ac:dyDescent="0.15">
      <c r="A15">
        <v>0.53354237816336803</v>
      </c>
      <c r="B15">
        <v>0.71249097730214195</v>
      </c>
      <c r="C15">
        <v>0.27611882057887999</v>
      </c>
      <c r="D15">
        <v>0.24512204660015699</v>
      </c>
      <c r="E15">
        <v>0.41666748118019298</v>
      </c>
      <c r="F15">
        <v>0.71189176088272399</v>
      </c>
      <c r="G15" s="1">
        <v>1.8252286004078201E-4</v>
      </c>
      <c r="H15" s="1">
        <v>1.8942205421376099E-4</v>
      </c>
      <c r="I15" s="1">
        <f t="shared" si="0"/>
        <v>4.3786220048390635E-4</v>
      </c>
      <c r="K15">
        <f t="shared" si="1"/>
        <v>0.11687489698317505</v>
      </c>
      <c r="L15">
        <f t="shared" si="2"/>
        <v>5.9921641941795833E-4</v>
      </c>
      <c r="M15" s="1">
        <f t="shared" si="3"/>
        <v>0.27593629771883921</v>
      </c>
      <c r="N15" s="1">
        <f t="shared" si="4"/>
        <v>0.24493262454594322</v>
      </c>
    </row>
    <row r="16" spans="1:14" x14ac:dyDescent="0.15">
      <c r="A16">
        <v>0.49546793290680502</v>
      </c>
      <c r="B16">
        <v>7.5880217097986702E-2</v>
      </c>
      <c r="C16">
        <v>0.329494956263921</v>
      </c>
      <c r="D16">
        <v>0.249224686804839</v>
      </c>
      <c r="E16">
        <v>0.34912782243110502</v>
      </c>
      <c r="F16">
        <v>7.5717499471159494E-2</v>
      </c>
      <c r="G16" s="1">
        <v>3.6408351379318E-4</v>
      </c>
      <c r="H16" s="1">
        <v>3.0272879818413602E-4</v>
      </c>
      <c r="I16" s="1">
        <f t="shared" si="0"/>
        <v>1.0417509178326503E-3</v>
      </c>
      <c r="K16">
        <f t="shared" si="1"/>
        <v>0.1463401104757</v>
      </c>
      <c r="L16">
        <f t="shared" si="2"/>
        <v>1.6271762682720792E-4</v>
      </c>
      <c r="M16" s="1">
        <f t="shared" si="3"/>
        <v>0.32913087275012781</v>
      </c>
      <c r="N16" s="1">
        <f t="shared" si="4"/>
        <v>0.24892195800665487</v>
      </c>
    </row>
    <row r="17" spans="1:14" x14ac:dyDescent="0.15">
      <c r="A17">
        <v>0.221212915115368</v>
      </c>
      <c r="B17">
        <v>0.336698309782891</v>
      </c>
      <c r="C17">
        <v>0.279424253777804</v>
      </c>
      <c r="D17">
        <v>0.25011383430356798</v>
      </c>
      <c r="E17">
        <v>0.42555204806611802</v>
      </c>
      <c r="F17">
        <v>0.33658589403790001</v>
      </c>
      <c r="G17" s="1">
        <v>4.3202455501098301E-4</v>
      </c>
      <c r="H17" s="1">
        <v>4.4324066099891702E-4</v>
      </c>
      <c r="I17" s="1">
        <f t="shared" si="0"/>
        <v>1.0141800662937612E-3</v>
      </c>
      <c r="K17">
        <f t="shared" si="1"/>
        <v>-0.20433913295075001</v>
      </c>
      <c r="L17">
        <f t="shared" si="2"/>
        <v>1.1241574499099016E-4</v>
      </c>
      <c r="M17" s="1">
        <f t="shared" si="3"/>
        <v>0.27899222922279304</v>
      </c>
      <c r="N17" s="1">
        <f t="shared" si="4"/>
        <v>0.24967059364256908</v>
      </c>
    </row>
    <row r="18" spans="1:14" x14ac:dyDescent="0.15">
      <c r="A18">
        <v>0.37440262238461802</v>
      </c>
      <c r="B18">
        <v>7.4527109563748903E-2</v>
      </c>
      <c r="C18">
        <v>9.7296002008486301E-2</v>
      </c>
      <c r="D18">
        <v>0.25009749081633798</v>
      </c>
      <c r="E18">
        <v>0.29271268470677497</v>
      </c>
      <c r="F18">
        <v>7.4744809892428904E-2</v>
      </c>
      <c r="G18">
        <v>9.6893170022233494E-2</v>
      </c>
      <c r="H18" s="1">
        <v>1.28324753414837E-4</v>
      </c>
      <c r="I18" s="1">
        <f t="shared" si="0"/>
        <v>0.24869536442060872</v>
      </c>
      <c r="K18">
        <f t="shared" si="1"/>
        <v>8.168993767784305E-2</v>
      </c>
      <c r="L18">
        <f t="shared" si="2"/>
        <v>-2.1770032868000111E-4</v>
      </c>
      <c r="M18" s="1">
        <f t="shared" si="3"/>
        <v>4.0283198625280792E-4</v>
      </c>
      <c r="N18" s="1">
        <f t="shared" si="4"/>
        <v>0.24996916606292313</v>
      </c>
    </row>
    <row r="19" spans="1:14" x14ac:dyDescent="0.15">
      <c r="A19">
        <v>0.59885644514506098</v>
      </c>
      <c r="B19">
        <v>9.5213977056113897E-2</v>
      </c>
      <c r="C19">
        <v>3.6878269883332697E-2</v>
      </c>
      <c r="D19">
        <v>0.298222052214418</v>
      </c>
      <c r="E19">
        <v>8.6582698013766002E-2</v>
      </c>
      <c r="F19">
        <v>9.5032587422752807E-2</v>
      </c>
      <c r="G19">
        <v>3.7685073978624903E-2</v>
      </c>
      <c r="H19" s="1">
        <v>9.0430393542545597E-5</v>
      </c>
      <c r="I19" s="1">
        <f t="shared" si="0"/>
        <v>0.30325701808617295</v>
      </c>
      <c r="K19">
        <f t="shared" si="1"/>
        <v>0.51227374713129503</v>
      </c>
      <c r="L19">
        <f t="shared" si="2"/>
        <v>1.8138963336108982E-4</v>
      </c>
      <c r="M19" s="1">
        <f t="shared" si="3"/>
        <v>-8.0680409529220593E-4</v>
      </c>
      <c r="N19" s="1">
        <f t="shared" si="4"/>
        <v>0.29813162182087544</v>
      </c>
    </row>
    <row r="20" spans="1:14" x14ac:dyDescent="0.15">
      <c r="A20">
        <v>0.85541075510583398</v>
      </c>
      <c r="B20">
        <v>0.81271862131843697</v>
      </c>
      <c r="C20">
        <v>0.180703901971912</v>
      </c>
      <c r="D20">
        <v>0.29907236683778199</v>
      </c>
      <c r="E20">
        <v>0.42287025911452703</v>
      </c>
      <c r="F20">
        <v>0.446721262863571</v>
      </c>
      <c r="G20">
        <v>0.18319916342870499</v>
      </c>
      <c r="H20" s="1">
        <v>8.6033991144212203E-5</v>
      </c>
      <c r="I20" s="1">
        <f t="shared" si="0"/>
        <v>0.30227422241490337</v>
      </c>
      <c r="K20">
        <f t="shared" si="1"/>
        <v>0.43254049599130695</v>
      </c>
      <c r="L20">
        <f t="shared" si="2"/>
        <v>0.36599735845486597</v>
      </c>
      <c r="M20" s="1">
        <f t="shared" si="3"/>
        <v>-2.4952614567929909E-3</v>
      </c>
      <c r="N20" s="1">
        <f t="shared" si="4"/>
        <v>0.29898633284663778</v>
      </c>
    </row>
    <row r="21" spans="1:14" x14ac:dyDescent="0.15">
      <c r="A21">
        <v>0.30742652896928802</v>
      </c>
      <c r="B21">
        <v>0.74791006287253003</v>
      </c>
      <c r="C21">
        <v>0.39111598534916597</v>
      </c>
      <c r="D21">
        <v>0.306415050288529</v>
      </c>
      <c r="E21">
        <v>0.39457936324068699</v>
      </c>
      <c r="F21">
        <v>0.53344239215646005</v>
      </c>
      <c r="G21" s="1">
        <v>1.3117875549117301E-4</v>
      </c>
      <c r="H21" s="1">
        <v>2.5287915813169E-5</v>
      </c>
      <c r="I21" s="1">
        <f t="shared" si="0"/>
        <v>3.3234165681960217E-4</v>
      </c>
      <c r="K21">
        <f t="shared" si="1"/>
        <v>-8.7152834271398971E-2</v>
      </c>
      <c r="L21">
        <f t="shared" si="2"/>
        <v>0.21446767071606998</v>
      </c>
      <c r="M21" s="1">
        <f t="shared" si="3"/>
        <v>0.39098480659367479</v>
      </c>
      <c r="N21" s="1">
        <f t="shared" si="4"/>
        <v>0.30638976237271581</v>
      </c>
    </row>
    <row r="22" spans="1:14" x14ac:dyDescent="0.15">
      <c r="A22">
        <v>0.98139941097078398</v>
      </c>
      <c r="B22">
        <v>0.83822761813820501</v>
      </c>
      <c r="C22">
        <v>0.10082954458887</v>
      </c>
      <c r="D22">
        <v>0.31913570732014701</v>
      </c>
      <c r="E22">
        <v>0.21389902783395401</v>
      </c>
      <c r="F22">
        <v>0.42600608505535098</v>
      </c>
      <c r="G22">
        <v>0.103376274805992</v>
      </c>
      <c r="H22" s="1">
        <v>1.2889660454840699E-5</v>
      </c>
      <c r="I22" s="1">
        <f t="shared" si="0"/>
        <v>0.32582515545909552</v>
      </c>
      <c r="K22">
        <f t="shared" si="1"/>
        <v>0.76750038313683</v>
      </c>
      <c r="L22">
        <f t="shared" si="2"/>
        <v>0.41222153308285403</v>
      </c>
      <c r="M22" s="1">
        <f t="shared" si="3"/>
        <v>-2.546730217121998E-3</v>
      </c>
      <c r="N22" s="1">
        <f t="shared" si="4"/>
        <v>0.31912281765969219</v>
      </c>
    </row>
    <row r="23" spans="1:14" x14ac:dyDescent="0.15">
      <c r="A23">
        <v>0.99479635254535603</v>
      </c>
      <c r="B23">
        <v>0.938348178379943</v>
      </c>
      <c r="C23">
        <v>0.38595103828035598</v>
      </c>
      <c r="D23">
        <v>0.33273733155194102</v>
      </c>
      <c r="E23">
        <v>0.48919175946971499</v>
      </c>
      <c r="F23">
        <v>0.36991408580996699</v>
      </c>
      <c r="G23" s="1">
        <v>9.5827858761554492E-6</v>
      </c>
      <c r="H23" s="1">
        <v>1.79892769957335E-4</v>
      </c>
      <c r="I23" s="1">
        <f t="shared" si="0"/>
        <v>1.9588633653316446E-5</v>
      </c>
      <c r="K23">
        <f t="shared" si="1"/>
        <v>0.50560459307564098</v>
      </c>
      <c r="L23">
        <f t="shared" si="2"/>
        <v>0.56843409256997601</v>
      </c>
      <c r="M23" s="1">
        <f t="shared" si="3"/>
        <v>0.38594145549447983</v>
      </c>
      <c r="N23" s="1">
        <f t="shared" si="4"/>
        <v>0.33255743878198368</v>
      </c>
    </row>
    <row r="24" spans="1:14" x14ac:dyDescent="0.15">
      <c r="A24">
        <v>0.445735063788817</v>
      </c>
      <c r="B24">
        <v>0.42798960795456098</v>
      </c>
      <c r="C24">
        <v>0.15377528413856101</v>
      </c>
      <c r="D24">
        <v>0.33882327720445499</v>
      </c>
      <c r="E24">
        <v>0.30078973432837097</v>
      </c>
      <c r="F24">
        <v>0.42702692891373201</v>
      </c>
      <c r="G24">
        <v>0.15216165580570901</v>
      </c>
      <c r="H24" s="1">
        <v>5.2833907624825497E-5</v>
      </c>
      <c r="I24" s="1">
        <f t="shared" si="0"/>
        <v>0.33593374282539901</v>
      </c>
      <c r="K24">
        <f t="shared" si="1"/>
        <v>0.14494532946044603</v>
      </c>
      <c r="L24">
        <f t="shared" si="2"/>
        <v>9.6267904082897315E-4</v>
      </c>
      <c r="M24" s="1">
        <f t="shared" si="3"/>
        <v>1.6136283328520018E-3</v>
      </c>
      <c r="N24" s="1">
        <f t="shared" si="4"/>
        <v>0.33877044329683015</v>
      </c>
    </row>
    <row r="25" spans="1:14" x14ac:dyDescent="0.15">
      <c r="A25">
        <v>0.18058815457154101</v>
      </c>
      <c r="B25">
        <v>0.40154485712550703</v>
      </c>
      <c r="C25">
        <v>0.45905864661754903</v>
      </c>
      <c r="D25">
        <v>0.33926564702323098</v>
      </c>
      <c r="E25">
        <v>0.39012598166863599</v>
      </c>
      <c r="F25">
        <v>0.40008873565525299</v>
      </c>
      <c r="G25" s="1">
        <v>9.5544175264544704E-5</v>
      </c>
      <c r="H25" s="1">
        <v>9.7007422311207395E-5</v>
      </c>
      <c r="I25" s="1">
        <f t="shared" si="0"/>
        <v>2.4484598859050394E-4</v>
      </c>
      <c r="K25">
        <f t="shared" si="1"/>
        <v>-0.20953782709709498</v>
      </c>
      <c r="L25">
        <f t="shared" si="2"/>
        <v>1.4561214702540348E-3</v>
      </c>
      <c r="M25" s="1">
        <f t="shared" si="3"/>
        <v>0.4589631024422845</v>
      </c>
      <c r="N25" s="1">
        <f t="shared" si="4"/>
        <v>0.33916863960091975</v>
      </c>
    </row>
    <row r="26" spans="1:14" x14ac:dyDescent="0.15">
      <c r="A26">
        <v>0.82315942507204298</v>
      </c>
      <c r="B26">
        <v>0.48614212580879601</v>
      </c>
      <c r="C26">
        <v>0.433025750422664</v>
      </c>
      <c r="D26">
        <v>0.35354977062815002</v>
      </c>
      <c r="E26">
        <v>0.46732224284867102</v>
      </c>
      <c r="F26">
        <v>0.48538754718463201</v>
      </c>
      <c r="G26" s="1">
        <v>1.29274649762891E-5</v>
      </c>
      <c r="H26" s="1">
        <v>2.6136184034539298E-4</v>
      </c>
      <c r="I26" s="1">
        <f t="shared" si="0"/>
        <v>2.7662084511236256E-5</v>
      </c>
      <c r="K26">
        <f t="shared" si="1"/>
        <v>0.35583718222337196</v>
      </c>
      <c r="L26">
        <f t="shared" si="2"/>
        <v>7.5457862416400401E-4</v>
      </c>
      <c r="M26" s="1">
        <f t="shared" si="3"/>
        <v>0.43301282295768773</v>
      </c>
      <c r="N26" s="1">
        <f t="shared" si="4"/>
        <v>0.3532884087878046</v>
      </c>
    </row>
    <row r="27" spans="1:14" x14ac:dyDescent="0.15">
      <c r="A27">
        <v>5.8346658448744003E-2</v>
      </c>
      <c r="B27">
        <v>0.143930338684431</v>
      </c>
      <c r="C27">
        <v>0.53215941798113997</v>
      </c>
      <c r="D27">
        <v>0.359184847361467</v>
      </c>
      <c r="E27">
        <v>0.364923064421385</v>
      </c>
      <c r="F27">
        <v>0.14354784973996099</v>
      </c>
      <c r="G27" s="1">
        <v>9.8408053900006905E-5</v>
      </c>
      <c r="H27" s="1">
        <v>6.6599353041566401E-4</v>
      </c>
      <c r="I27" s="1">
        <f t="shared" si="0"/>
        <v>2.6959524663763433E-4</v>
      </c>
      <c r="K27">
        <f t="shared" si="1"/>
        <v>-0.30657640597264102</v>
      </c>
      <c r="L27">
        <f t="shared" si="2"/>
        <v>3.8248894447001636E-4</v>
      </c>
      <c r="M27" s="1">
        <f t="shared" si="3"/>
        <v>0.53206100992723993</v>
      </c>
      <c r="N27" s="1">
        <f t="shared" si="4"/>
        <v>0.35851885383105131</v>
      </c>
    </row>
    <row r="28" spans="1:14" x14ac:dyDescent="0.15">
      <c r="A28">
        <v>0.22011918983589299</v>
      </c>
      <c r="B28">
        <v>8.9481995401804501E-2</v>
      </c>
      <c r="C28">
        <v>0.34337035761740597</v>
      </c>
      <c r="D28">
        <v>0.36808362892584301</v>
      </c>
      <c r="E28">
        <v>0.58871528252377803</v>
      </c>
      <c r="F28">
        <v>8.9867352268395401E-2</v>
      </c>
      <c r="G28" s="1">
        <v>6.4170951348489506E-5</v>
      </c>
      <c r="H28" s="1">
        <v>7.5577713622914706E-5</v>
      </c>
      <c r="I28" s="1">
        <f t="shared" si="0"/>
        <v>1.089897940047605E-4</v>
      </c>
      <c r="K28">
        <f t="shared" si="1"/>
        <v>-0.36859609268788507</v>
      </c>
      <c r="L28">
        <f t="shared" si="2"/>
        <v>-3.8535686659089963E-4</v>
      </c>
      <c r="M28" s="1">
        <f t="shared" si="3"/>
        <v>0.3433061866660575</v>
      </c>
      <c r="N28" s="1">
        <f t="shared" si="4"/>
        <v>0.36800805121222008</v>
      </c>
    </row>
    <row r="29" spans="1:14" x14ac:dyDescent="0.15">
      <c r="A29">
        <v>0.16977765360684</v>
      </c>
      <c r="B29">
        <v>0.39404785743401299</v>
      </c>
      <c r="C29">
        <v>0.46795204440416499</v>
      </c>
      <c r="D29">
        <v>0.38046679088423102</v>
      </c>
      <c r="E29">
        <v>0.507392445825946</v>
      </c>
      <c r="F29">
        <v>0.39615120268617898</v>
      </c>
      <c r="G29" s="1">
        <v>5.8690590726502899E-5</v>
      </c>
      <c r="H29" s="1">
        <v>6.10003755804207E-4</v>
      </c>
      <c r="I29" s="1">
        <f t="shared" si="0"/>
        <v>1.156576200438569E-4</v>
      </c>
      <c r="K29">
        <f t="shared" si="1"/>
        <v>-0.33761479221910601</v>
      </c>
      <c r="L29">
        <f t="shared" si="2"/>
        <v>-2.103345252165989E-3</v>
      </c>
      <c r="M29" s="1">
        <f t="shared" si="3"/>
        <v>0.4678933538134385</v>
      </c>
      <c r="N29" s="1">
        <f t="shared" si="4"/>
        <v>0.3798567871284268</v>
      </c>
    </row>
    <row r="30" spans="1:14" x14ac:dyDescent="0.15">
      <c r="A30">
        <v>0.531242382349144</v>
      </c>
      <c r="B30">
        <v>0.73096773946262805</v>
      </c>
      <c r="C30">
        <v>0.18093124297173599</v>
      </c>
      <c r="D30">
        <v>0.38841279841786402</v>
      </c>
      <c r="E30">
        <v>0.28544606824897001</v>
      </c>
      <c r="F30">
        <v>0.578328540685487</v>
      </c>
      <c r="G30">
        <v>0.18120740350805001</v>
      </c>
      <c r="H30" s="1">
        <v>1.1150747617706E-4</v>
      </c>
      <c r="I30" s="1">
        <f t="shared" si="0"/>
        <v>0.38831255840822759</v>
      </c>
      <c r="K30">
        <f t="shared" si="1"/>
        <v>0.245796314100174</v>
      </c>
      <c r="L30">
        <f t="shared" si="2"/>
        <v>0.15263919877714105</v>
      </c>
      <c r="M30" s="1">
        <f t="shared" si="3"/>
        <v>-2.7616053631401849E-4</v>
      </c>
      <c r="N30" s="1">
        <f t="shared" si="4"/>
        <v>0.38830129094168697</v>
      </c>
    </row>
    <row r="31" spans="1:14" x14ac:dyDescent="0.15">
      <c r="A31">
        <v>0.17256817738795299</v>
      </c>
      <c r="B31">
        <v>0.137402852431493</v>
      </c>
      <c r="C31">
        <v>0.51592447084451298</v>
      </c>
      <c r="D31">
        <v>0.39028356025510602</v>
      </c>
      <c r="E31">
        <v>0.45254431598174599</v>
      </c>
      <c r="F31">
        <v>0.13694056650188</v>
      </c>
      <c r="G31" s="1">
        <v>1.00656313711315E-4</v>
      </c>
      <c r="H31" s="1">
        <v>9.4525357621737501E-5</v>
      </c>
      <c r="I31" s="1">
        <f t="shared" si="0"/>
        <v>2.2237364794060516E-4</v>
      </c>
      <c r="K31">
        <f t="shared" si="1"/>
        <v>-0.279976138593793</v>
      </c>
      <c r="L31">
        <f t="shared" si="2"/>
        <v>4.6228592961300441E-4</v>
      </c>
      <c r="M31" s="1">
        <f t="shared" si="3"/>
        <v>0.51582381453080162</v>
      </c>
      <c r="N31" s="1">
        <f t="shared" si="4"/>
        <v>0.3901890348974843</v>
      </c>
    </row>
    <row r="32" spans="1:14" x14ac:dyDescent="0.15">
      <c r="A32">
        <v>0.101763959303085</v>
      </c>
      <c r="B32">
        <v>0.63533262836232895</v>
      </c>
      <c r="C32">
        <v>0.54842435783968102</v>
      </c>
      <c r="D32">
        <v>0.39984750816711701</v>
      </c>
      <c r="E32">
        <v>0.43732635561898497</v>
      </c>
      <c r="F32">
        <v>0.63527053693170998</v>
      </c>
      <c r="G32" s="1">
        <v>5.1558139421263496E-4</v>
      </c>
      <c r="H32" s="1">
        <v>2.3364123537693301E-4</v>
      </c>
      <c r="I32" s="1">
        <f t="shared" si="0"/>
        <v>1.1775514189658221E-3</v>
      </c>
      <c r="K32">
        <f t="shared" si="1"/>
        <v>-0.33556239631589996</v>
      </c>
      <c r="L32">
        <f t="shared" si="2"/>
        <v>6.2091430618971266E-5</v>
      </c>
      <c r="M32" s="1">
        <f t="shared" si="3"/>
        <v>0.54790877644546843</v>
      </c>
      <c r="N32" s="1">
        <f t="shared" si="4"/>
        <v>0.39961386693174006</v>
      </c>
    </row>
    <row r="33" spans="1:14" x14ac:dyDescent="0.15">
      <c r="A33">
        <v>0.83776406391701497</v>
      </c>
      <c r="B33">
        <v>0.58025179523980497</v>
      </c>
      <c r="C33">
        <v>0.22545643842530599</v>
      </c>
      <c r="D33">
        <v>0.410095044525559</v>
      </c>
      <c r="E33">
        <v>0.32424458214604901</v>
      </c>
      <c r="F33">
        <v>0.581326284095673</v>
      </c>
      <c r="G33">
        <v>0.22529451900879199</v>
      </c>
      <c r="H33" s="1">
        <v>1.00547225654286E-4</v>
      </c>
      <c r="I33" s="1">
        <f t="shared" si="0"/>
        <v>0.40996995215689275</v>
      </c>
      <c r="K33">
        <f t="shared" si="1"/>
        <v>0.51351948177096596</v>
      </c>
      <c r="L33">
        <f t="shared" si="2"/>
        <v>-1.0744888558680277E-3</v>
      </c>
      <c r="M33" s="1">
        <f t="shared" si="3"/>
        <v>1.6191941651400032E-4</v>
      </c>
      <c r="N33" s="1">
        <f t="shared" si="4"/>
        <v>0.40999449729990473</v>
      </c>
    </row>
    <row r="34" spans="1:14" x14ac:dyDescent="0.15">
      <c r="A34">
        <v>0.98875226069621702</v>
      </c>
      <c r="B34">
        <v>0.93494346544057605</v>
      </c>
      <c r="C34">
        <v>0.66152827511843104</v>
      </c>
      <c r="D34">
        <v>0.41649332890494201</v>
      </c>
      <c r="E34">
        <v>0.37478392981137099</v>
      </c>
      <c r="F34">
        <v>0.37042084583462698</v>
      </c>
      <c r="G34" s="1">
        <v>5.2910381996268398E-5</v>
      </c>
      <c r="H34" s="1">
        <v>7.8519880292703001E-5</v>
      </c>
      <c r="I34" s="1">
        <f t="shared" si="0"/>
        <v>1.4115576785081609E-4</v>
      </c>
      <c r="K34">
        <f t="shared" si="1"/>
        <v>0.61396833088484604</v>
      </c>
      <c r="L34">
        <f t="shared" si="2"/>
        <v>0.56452261960594907</v>
      </c>
      <c r="M34" s="1">
        <f t="shared" si="3"/>
        <v>0.66147536473643476</v>
      </c>
      <c r="N34" s="1">
        <f t="shared" si="4"/>
        <v>0.41641480902464928</v>
      </c>
    </row>
    <row r="35" spans="1:14" x14ac:dyDescent="0.15">
      <c r="A35">
        <v>0.99258497284815195</v>
      </c>
      <c r="B35">
        <v>0.13406231751796299</v>
      </c>
      <c r="C35">
        <v>0.68790302224533195</v>
      </c>
      <c r="D35">
        <v>0.41682744181912601</v>
      </c>
      <c r="E35">
        <v>0.35964376597161102</v>
      </c>
      <c r="F35">
        <v>0.13440465861699799</v>
      </c>
      <c r="G35" s="1">
        <v>6.8601069345052096E-5</v>
      </c>
      <c r="H35" s="1">
        <v>4.9180437563106001E-5</v>
      </c>
      <c r="I35" s="1">
        <f t="shared" si="0"/>
        <v>1.9071090023780398E-4</v>
      </c>
      <c r="K35">
        <f t="shared" si="1"/>
        <v>0.63294120687654098</v>
      </c>
      <c r="L35">
        <f t="shared" si="2"/>
        <v>-3.4234109903499843E-4</v>
      </c>
      <c r="M35" s="1">
        <f t="shared" si="3"/>
        <v>0.68783442117598692</v>
      </c>
      <c r="N35" s="1">
        <f t="shared" si="4"/>
        <v>0.41677826138156293</v>
      </c>
    </row>
    <row r="36" spans="1:14" x14ac:dyDescent="0.15">
      <c r="A36">
        <v>0.96040867548037601</v>
      </c>
      <c r="B36">
        <v>0.64469212503457196</v>
      </c>
      <c r="C36">
        <v>0.67389483597566802</v>
      </c>
      <c r="D36">
        <v>0.41967493339278</v>
      </c>
      <c r="E36">
        <v>0.37232027612308</v>
      </c>
      <c r="F36">
        <v>0.64365264532808197</v>
      </c>
      <c r="G36" s="1">
        <v>4.8109554262754803E-5</v>
      </c>
      <c r="H36" s="1">
        <v>4.4237641908228898E-6</v>
      </c>
      <c r="I36" s="1">
        <f t="shared" si="0"/>
        <v>1.2919881524110302E-4</v>
      </c>
      <c r="K36">
        <f t="shared" si="1"/>
        <v>0.58808839935729607</v>
      </c>
      <c r="L36">
        <f t="shared" si="2"/>
        <v>1.0394797064899874E-3</v>
      </c>
      <c r="M36" s="1">
        <f t="shared" si="3"/>
        <v>0.67384672642140531</v>
      </c>
      <c r="N36" s="1">
        <f t="shared" si="4"/>
        <v>0.41967050962858921</v>
      </c>
    </row>
    <row r="37" spans="1:14" x14ac:dyDescent="0.15">
      <c r="A37">
        <v>8.6782169073131799E-2</v>
      </c>
      <c r="B37">
        <v>0.87650792917741305</v>
      </c>
      <c r="C37">
        <v>0.33960806360502499</v>
      </c>
      <c r="D37">
        <v>0.43002692224821298</v>
      </c>
      <c r="E37">
        <v>0.44875893348490697</v>
      </c>
      <c r="F37">
        <v>0.400287087651859</v>
      </c>
      <c r="G37">
        <v>2.1201871162736401E-2</v>
      </c>
      <c r="H37" s="1">
        <v>7.2120990705490905E-5</v>
      </c>
      <c r="I37" s="1">
        <f t="shared" si="0"/>
        <v>4.5114126440039315E-2</v>
      </c>
      <c r="K37">
        <f t="shared" si="1"/>
        <v>-0.36197676441177518</v>
      </c>
      <c r="L37">
        <f t="shared" si="2"/>
        <v>0.47622084152555405</v>
      </c>
      <c r="M37" s="1">
        <f t="shared" si="3"/>
        <v>0.31840619244228857</v>
      </c>
      <c r="N37" s="1">
        <f t="shared" si="4"/>
        <v>0.42995480125750751</v>
      </c>
    </row>
    <row r="38" spans="1:14" x14ac:dyDescent="0.15">
      <c r="A38">
        <v>0.35800192867628799</v>
      </c>
      <c r="B38">
        <v>0.85869487588951499</v>
      </c>
      <c r="C38">
        <v>0.114950414839793</v>
      </c>
      <c r="D38">
        <v>0.435038522866392</v>
      </c>
      <c r="E38">
        <v>0.14991317992112099</v>
      </c>
      <c r="F38">
        <v>0.41095521640801402</v>
      </c>
      <c r="G38">
        <v>0.112893745967469</v>
      </c>
      <c r="H38" s="1">
        <v>3.9377424912427102E-4</v>
      </c>
      <c r="I38" s="1">
        <f t="shared" si="0"/>
        <v>0.42956914314856104</v>
      </c>
      <c r="K38">
        <f t="shared" si="1"/>
        <v>0.208088748755167</v>
      </c>
      <c r="L38">
        <f t="shared" si="2"/>
        <v>0.44773965948150096</v>
      </c>
      <c r="M38" s="1">
        <f t="shared" si="3"/>
        <v>2.0566688723240023E-3</v>
      </c>
      <c r="N38" s="1">
        <f t="shared" si="4"/>
        <v>0.43464474861726771</v>
      </c>
    </row>
    <row r="39" spans="1:14" x14ac:dyDescent="0.15">
      <c r="A39">
        <v>0.67207800454841404</v>
      </c>
      <c r="B39">
        <v>0.96662291361253205</v>
      </c>
      <c r="C39">
        <v>0.68437160950461695</v>
      </c>
      <c r="D39">
        <v>0.43581128208662501</v>
      </c>
      <c r="E39">
        <v>0.39509831703754</v>
      </c>
      <c r="F39">
        <v>0.35857805159394301</v>
      </c>
      <c r="G39" s="1">
        <v>1.7483945417866E-4</v>
      </c>
      <c r="H39" s="1">
        <v>2.9107994054089301E-5</v>
      </c>
      <c r="I39" s="1">
        <f t="shared" si="0"/>
        <v>4.4232564571412538E-4</v>
      </c>
      <c r="K39">
        <f t="shared" si="1"/>
        <v>0.27697968751087404</v>
      </c>
      <c r="L39">
        <f t="shared" si="2"/>
        <v>0.60804486201858898</v>
      </c>
      <c r="M39" s="1">
        <f t="shared" si="3"/>
        <v>0.68419677005043833</v>
      </c>
      <c r="N39" s="1">
        <f t="shared" si="4"/>
        <v>0.43578217409257092</v>
      </c>
    </row>
    <row r="40" spans="1:14" x14ac:dyDescent="0.15">
      <c r="A40">
        <v>0.23723864818017501</v>
      </c>
      <c r="B40">
        <v>0.33630050268592998</v>
      </c>
      <c r="C40">
        <v>0.80834319721430903</v>
      </c>
      <c r="D40">
        <v>0.44829763582194698</v>
      </c>
      <c r="E40">
        <v>0.34841557173143001</v>
      </c>
      <c r="F40">
        <v>0.33629426448108501</v>
      </c>
      <c r="G40" s="1">
        <v>9.3430544374903098E-5</v>
      </c>
      <c r="H40" s="1">
        <v>3.0048122767195102E-4</v>
      </c>
      <c r="I40" s="1">
        <f t="shared" si="0"/>
        <v>2.6808645907219216E-4</v>
      </c>
      <c r="K40">
        <f t="shared" si="1"/>
        <v>-0.111176923551255</v>
      </c>
      <c r="L40">
        <f t="shared" si="2"/>
        <v>6.2382048449660665E-6</v>
      </c>
      <c r="M40" s="1">
        <f t="shared" si="3"/>
        <v>0.80824976666993409</v>
      </c>
      <c r="N40" s="1">
        <f t="shared" si="4"/>
        <v>0.44799715459427503</v>
      </c>
    </row>
    <row r="41" spans="1:14" x14ac:dyDescent="0.15">
      <c r="A41">
        <v>0.94941593768969401</v>
      </c>
      <c r="B41">
        <v>5.7118815037149703E-2</v>
      </c>
      <c r="C41">
        <v>0.83127198364462895</v>
      </c>
      <c r="D41">
        <v>0.45673676393563001</v>
      </c>
      <c r="E41">
        <v>0.35056870347589902</v>
      </c>
      <c r="F41">
        <v>5.6958713937976801E-2</v>
      </c>
      <c r="G41" s="1">
        <v>1.3412845026430101E-4</v>
      </c>
      <c r="H41" s="1">
        <v>1.7678589240183E-4</v>
      </c>
      <c r="I41" s="1">
        <f t="shared" si="0"/>
        <v>3.8245613680285397E-4</v>
      </c>
      <c r="K41">
        <f t="shared" si="1"/>
        <v>0.59884723421379493</v>
      </c>
      <c r="L41">
        <f t="shared" si="2"/>
        <v>1.6010109917290183E-4</v>
      </c>
      <c r="M41" s="1">
        <f t="shared" si="3"/>
        <v>0.83113785519436467</v>
      </c>
      <c r="N41" s="1">
        <f t="shared" si="4"/>
        <v>0.45655997804322818</v>
      </c>
    </row>
    <row r="42" spans="1:14" x14ac:dyDescent="0.15">
      <c r="A42">
        <v>0.58318704647302999</v>
      </c>
      <c r="B42">
        <v>0.85642487661512801</v>
      </c>
      <c r="C42">
        <v>0.57619732492720199</v>
      </c>
      <c r="D42">
        <v>0.46090223968996202</v>
      </c>
      <c r="E42">
        <v>0.67450153338512397</v>
      </c>
      <c r="F42">
        <v>0.412445578975974</v>
      </c>
      <c r="G42" s="1">
        <v>2.3141988809581599E-5</v>
      </c>
      <c r="H42" s="1">
        <v>2.22321458070612E-4</v>
      </c>
      <c r="I42" s="1">
        <f t="shared" si="0"/>
        <v>3.4308587446044829E-5</v>
      </c>
      <c r="K42">
        <f t="shared" si="1"/>
        <v>-9.1314486912093984E-2</v>
      </c>
      <c r="L42">
        <f t="shared" si="2"/>
        <v>0.443979297639154</v>
      </c>
      <c r="M42" s="1">
        <f t="shared" si="3"/>
        <v>0.5761741829383924</v>
      </c>
      <c r="N42" s="1">
        <f t="shared" si="4"/>
        <v>0.46067991823189142</v>
      </c>
    </row>
    <row r="43" spans="1:14" x14ac:dyDescent="0.15">
      <c r="A43">
        <v>0.4641331841013</v>
      </c>
      <c r="B43">
        <v>0.822115652503423</v>
      </c>
      <c r="C43">
        <v>0.823402342668617</v>
      </c>
      <c r="D43">
        <v>0.46165354935314201</v>
      </c>
      <c r="E43">
        <v>0.36077754503135201</v>
      </c>
      <c r="F43">
        <v>0.438328757740716</v>
      </c>
      <c r="G43" s="1">
        <v>1.09209740689871E-4</v>
      </c>
      <c r="H43" s="1">
        <v>2.06407521986189E-4</v>
      </c>
      <c r="I43" s="1">
        <f t="shared" si="0"/>
        <v>3.0261498723846084E-4</v>
      </c>
      <c r="K43">
        <f t="shared" si="1"/>
        <v>0.10335563906994799</v>
      </c>
      <c r="L43">
        <f t="shared" si="2"/>
        <v>0.383786894762707</v>
      </c>
      <c r="M43" s="1">
        <f t="shared" si="3"/>
        <v>0.82329313292792716</v>
      </c>
      <c r="N43" s="1">
        <f t="shared" si="4"/>
        <v>0.46144714183115582</v>
      </c>
    </row>
    <row r="44" spans="1:14" x14ac:dyDescent="0.15">
      <c r="A44">
        <v>0.80599764779989502</v>
      </c>
      <c r="B44">
        <v>0.481363278091265</v>
      </c>
      <c r="C44">
        <v>0.14946425943490099</v>
      </c>
      <c r="D44">
        <v>0.46207752863915202</v>
      </c>
      <c r="E44">
        <v>0.17406323641377999</v>
      </c>
      <c r="F44">
        <v>0.48052508767851099</v>
      </c>
      <c r="G44">
        <v>0.14969792870637499</v>
      </c>
      <c r="H44" s="1">
        <v>4.46118843495895E-4</v>
      </c>
      <c r="I44" s="1">
        <f t="shared" si="0"/>
        <v>0.4623714788363168</v>
      </c>
      <c r="K44">
        <f t="shared" si="1"/>
        <v>0.63193441138611506</v>
      </c>
      <c r="L44">
        <f t="shared" si="2"/>
        <v>8.3819041275401407E-4</v>
      </c>
      <c r="M44" s="1">
        <f t="shared" si="3"/>
        <v>-2.3366927147400185E-4</v>
      </c>
      <c r="N44" s="1">
        <f t="shared" si="4"/>
        <v>0.46163140979565614</v>
      </c>
    </row>
    <row r="45" spans="1:14" x14ac:dyDescent="0.15">
      <c r="A45">
        <v>0.54715336495279399</v>
      </c>
      <c r="B45">
        <v>0.73558261039886497</v>
      </c>
      <c r="C45">
        <v>0.58857663327317</v>
      </c>
      <c r="D45">
        <v>0.46667026173550002</v>
      </c>
      <c r="E45">
        <v>0.67112978129905698</v>
      </c>
      <c r="F45">
        <v>0.56476928608444998</v>
      </c>
      <c r="G45" s="1">
        <v>1.0930554153484101E-5</v>
      </c>
      <c r="H45" s="1">
        <v>2.3568619139049699E-4</v>
      </c>
      <c r="I45" s="1">
        <f t="shared" si="0"/>
        <v>1.6286531215341907E-5</v>
      </c>
      <c r="K45">
        <f t="shared" si="1"/>
        <v>-0.123976416346263</v>
      </c>
      <c r="L45">
        <f t="shared" si="2"/>
        <v>0.17081332431441498</v>
      </c>
      <c r="M45" s="1">
        <f t="shared" si="3"/>
        <v>0.58856570271901654</v>
      </c>
      <c r="N45" s="1">
        <f t="shared" si="4"/>
        <v>0.46643457554410955</v>
      </c>
    </row>
    <row r="46" spans="1:14" x14ac:dyDescent="0.15">
      <c r="A46">
        <v>0.65457577388023402</v>
      </c>
      <c r="B46">
        <v>4.9055157564461202E-2</v>
      </c>
      <c r="C46">
        <v>0.83960120959772699</v>
      </c>
      <c r="D46">
        <v>0.46644255487591102</v>
      </c>
      <c r="E46">
        <v>0.361234109463271</v>
      </c>
      <c r="F46">
        <v>4.8885652885105199E-2</v>
      </c>
      <c r="G46" s="1">
        <v>1.8316472457827101E-4</v>
      </c>
      <c r="H46" s="1">
        <v>7.2618235305599499E-6</v>
      </c>
      <c r="I46" s="1">
        <f t="shared" si="0"/>
        <v>5.0679571138337407E-4</v>
      </c>
      <c r="K46">
        <f t="shared" si="1"/>
        <v>0.29334166441696302</v>
      </c>
      <c r="L46">
        <f t="shared" si="2"/>
        <v>1.6950467935600289E-4</v>
      </c>
      <c r="M46" s="1">
        <f t="shared" si="3"/>
        <v>0.83941804487314875</v>
      </c>
      <c r="N46" s="1">
        <f t="shared" si="4"/>
        <v>0.46643529305238046</v>
      </c>
    </row>
    <row r="47" spans="1:14" x14ac:dyDescent="0.15">
      <c r="A47">
        <v>0.85033563102450804</v>
      </c>
      <c r="B47">
        <v>0.61291115164772503</v>
      </c>
      <c r="C47">
        <v>0.51542928445553504</v>
      </c>
      <c r="D47">
        <v>0.469162227016858</v>
      </c>
      <c r="E47">
        <v>0.58407331566155296</v>
      </c>
      <c r="F47">
        <v>0.61249525090091805</v>
      </c>
      <c r="G47" s="1">
        <v>2.7866666014287998E-4</v>
      </c>
      <c r="H47" s="1">
        <v>7.6457274674400293E-5</v>
      </c>
      <c r="I47" s="1">
        <f t="shared" si="0"/>
        <v>4.7688151760126861E-4</v>
      </c>
      <c r="K47">
        <f t="shared" si="1"/>
        <v>0.26626231536295508</v>
      </c>
      <c r="L47">
        <f t="shared" si="2"/>
        <v>4.159007468069742E-4</v>
      </c>
      <c r="M47" s="1">
        <f t="shared" si="3"/>
        <v>0.51515061779539217</v>
      </c>
      <c r="N47" s="1">
        <f t="shared" si="4"/>
        <v>0.46908576974218358</v>
      </c>
    </row>
    <row r="48" spans="1:14" x14ac:dyDescent="0.15">
      <c r="A48">
        <v>0.89585897440474105</v>
      </c>
      <c r="B48">
        <v>0.80710047340781199</v>
      </c>
      <c r="C48">
        <v>0.45018304135116199</v>
      </c>
      <c r="D48">
        <v>0.47502686330926303</v>
      </c>
      <c r="E48">
        <v>0.49844630404874501</v>
      </c>
      <c r="F48">
        <v>0.45171604028039503</v>
      </c>
      <c r="G48" s="1">
        <v>5.1310719364135898E-4</v>
      </c>
      <c r="H48" s="1">
        <v>7.8549587501863395E-6</v>
      </c>
      <c r="I48" s="1">
        <f t="shared" si="0"/>
        <v>1.0283545757033528E-3</v>
      </c>
      <c r="K48">
        <f t="shared" si="1"/>
        <v>0.39741267035599603</v>
      </c>
      <c r="L48">
        <f t="shared" si="2"/>
        <v>0.35538443312741697</v>
      </c>
      <c r="M48" s="1">
        <f t="shared" si="3"/>
        <v>0.44966993415752066</v>
      </c>
      <c r="N48" s="1">
        <f t="shared" si="4"/>
        <v>0.47501900835051286</v>
      </c>
    </row>
    <row r="49" spans="1:14" x14ac:dyDescent="0.15">
      <c r="A49">
        <v>0.90792100483916804</v>
      </c>
      <c r="B49">
        <v>0.405153730279455</v>
      </c>
      <c r="C49">
        <v>0.78070489270364896</v>
      </c>
      <c r="D49">
        <v>0.47716974881873198</v>
      </c>
      <c r="E49">
        <v>0.41292216327181303</v>
      </c>
      <c r="F49">
        <v>0.405216695571399</v>
      </c>
      <c r="G49" s="1">
        <v>1.3568486495831199E-4</v>
      </c>
      <c r="H49" s="1">
        <v>1.3416836888745801E-4</v>
      </c>
      <c r="I49" s="1">
        <f t="shared" si="0"/>
        <v>3.2848877117421128E-4</v>
      </c>
      <c r="K49">
        <f t="shared" si="1"/>
        <v>0.49499884156735502</v>
      </c>
      <c r="L49">
        <f t="shared" si="2"/>
        <v>-6.2965291943994917E-5</v>
      </c>
      <c r="M49" s="1">
        <f t="shared" si="3"/>
        <v>0.78056920783869066</v>
      </c>
      <c r="N49" s="1">
        <f t="shared" si="4"/>
        <v>0.47703558044984451</v>
      </c>
    </row>
    <row r="50" spans="1:14" x14ac:dyDescent="0.15">
      <c r="A50">
        <v>0.791768568219685</v>
      </c>
      <c r="B50">
        <v>0.52203811354871099</v>
      </c>
      <c r="C50">
        <v>0.83871853658595796</v>
      </c>
      <c r="D50">
        <v>0.48018982548719003</v>
      </c>
      <c r="E50">
        <v>0.38425486182629998</v>
      </c>
      <c r="F50">
        <v>0.52132526713754701</v>
      </c>
      <c r="G50" s="1">
        <v>6.8746295519494098E-5</v>
      </c>
      <c r="H50" s="1">
        <v>2.2150320959562599E-4</v>
      </c>
      <c r="I50" s="1">
        <f t="shared" si="0"/>
        <v>1.788760671129615E-4</v>
      </c>
      <c r="K50">
        <f t="shared" si="1"/>
        <v>0.40751370639338502</v>
      </c>
      <c r="L50">
        <f t="shared" si="2"/>
        <v>7.1284641116398095E-4</v>
      </c>
      <c r="M50" s="1">
        <f t="shared" si="3"/>
        <v>0.83864979029043851</v>
      </c>
      <c r="N50" s="1">
        <f t="shared" si="4"/>
        <v>0.47996832227759439</v>
      </c>
    </row>
    <row r="51" spans="1:14" x14ac:dyDescent="0.15">
      <c r="A51">
        <v>0.58579594205515695</v>
      </c>
      <c r="B51">
        <v>0.31682771984333602</v>
      </c>
      <c r="C51">
        <v>0.47872243084820199</v>
      </c>
      <c r="D51">
        <v>0.48249231898246597</v>
      </c>
      <c r="E51">
        <v>0.51239134024315502</v>
      </c>
      <c r="F51">
        <v>0.31564414930467599</v>
      </c>
      <c r="G51" s="1">
        <v>4.2044466396608899E-4</v>
      </c>
      <c r="H51" s="1">
        <v>7.0110468928242704E-5</v>
      </c>
      <c r="I51" s="1">
        <f t="shared" si="0"/>
        <v>8.1988104864290248E-4</v>
      </c>
      <c r="K51">
        <f t="shared" si="1"/>
        <v>7.3404601812001924E-2</v>
      </c>
      <c r="L51">
        <f t="shared" si="2"/>
        <v>1.1835705386600281E-3</v>
      </c>
      <c r="M51" s="1">
        <f t="shared" si="3"/>
        <v>0.47830198618423592</v>
      </c>
      <c r="N51" s="1">
        <f t="shared" si="4"/>
        <v>0.48242220851353773</v>
      </c>
    </row>
    <row r="52" spans="1:14" x14ac:dyDescent="0.15">
      <c r="A52">
        <v>0.15789653918097901</v>
      </c>
      <c r="B52">
        <v>0.98266186549005696</v>
      </c>
      <c r="C52">
        <v>0.80956725385286199</v>
      </c>
      <c r="D52">
        <v>0.49037308016852199</v>
      </c>
      <c r="E52">
        <v>0.423006213948939</v>
      </c>
      <c r="F52">
        <v>0.35267395454543998</v>
      </c>
      <c r="G52" s="1">
        <v>4.55970951117577E-5</v>
      </c>
      <c r="H52" s="1">
        <v>9.2181247937042496E-5</v>
      </c>
      <c r="I52" s="1">
        <f t="shared" si="0"/>
        <v>1.0778134952129976E-4</v>
      </c>
      <c r="K52">
        <f t="shared" si="1"/>
        <v>-0.26510967476795999</v>
      </c>
      <c r="L52">
        <f t="shared" si="2"/>
        <v>0.62998791094461692</v>
      </c>
      <c r="M52" s="1">
        <f t="shared" si="3"/>
        <v>0.80952165675775023</v>
      </c>
      <c r="N52" s="1">
        <f t="shared" si="4"/>
        <v>0.49028089892058496</v>
      </c>
    </row>
    <row r="53" spans="1:14" x14ac:dyDescent="0.15">
      <c r="A53">
        <v>0.17399717327117001</v>
      </c>
      <c r="B53">
        <v>0.27689957993176501</v>
      </c>
      <c r="C53">
        <v>0.67735908519819199</v>
      </c>
      <c r="D53">
        <v>0.50195677171240705</v>
      </c>
      <c r="E53">
        <v>0.67351201129721205</v>
      </c>
      <c r="F53">
        <v>0.27667122659521098</v>
      </c>
      <c r="G53" s="1">
        <v>5.5574867451270401E-5</v>
      </c>
      <c r="H53" s="1">
        <v>3.2924261507598899E-5</v>
      </c>
      <c r="I53" s="1">
        <f t="shared" si="0"/>
        <v>8.2508227225893148E-5</v>
      </c>
      <c r="K53">
        <f t="shared" si="1"/>
        <v>-0.49951483802604202</v>
      </c>
      <c r="L53">
        <f t="shared" si="2"/>
        <v>2.2835333655402135E-4</v>
      </c>
      <c r="M53" s="1">
        <f t="shared" si="3"/>
        <v>0.67730351033074077</v>
      </c>
      <c r="N53" s="1">
        <f t="shared" si="4"/>
        <v>0.50192384745089946</v>
      </c>
    </row>
    <row r="54" spans="1:14" x14ac:dyDescent="0.15">
      <c r="A54">
        <v>0.30007571868309302</v>
      </c>
      <c r="B54">
        <v>0.736729550726823</v>
      </c>
      <c r="C54">
        <v>0.92797758907432903</v>
      </c>
      <c r="D54">
        <v>0.50954385880173003</v>
      </c>
      <c r="E54">
        <v>0.39065134491997999</v>
      </c>
      <c r="F54">
        <v>0.56116176300035503</v>
      </c>
      <c r="G54" s="1">
        <v>4.1016907968809097E-4</v>
      </c>
      <c r="H54" s="1">
        <v>3.63120116153605E-4</v>
      </c>
      <c r="I54" s="1">
        <f t="shared" si="0"/>
        <v>1.0488607674352713E-3</v>
      </c>
      <c r="K54">
        <f t="shared" si="1"/>
        <v>-9.0575626236886975E-2</v>
      </c>
      <c r="L54">
        <f t="shared" si="2"/>
        <v>0.17556778772646797</v>
      </c>
      <c r="M54" s="1">
        <f t="shared" si="3"/>
        <v>0.92756741999464098</v>
      </c>
      <c r="N54" s="1">
        <f t="shared" si="4"/>
        <v>0.50918073868557645</v>
      </c>
    </row>
    <row r="55" spans="1:14" x14ac:dyDescent="0.15">
      <c r="A55">
        <v>0.93185948088975901</v>
      </c>
      <c r="B55">
        <v>6.7893703704851996E-2</v>
      </c>
      <c r="C55">
        <v>0.23928718980843</v>
      </c>
      <c r="D55">
        <v>0.51962461517359704</v>
      </c>
      <c r="E55">
        <v>0.22128255321853699</v>
      </c>
      <c r="F55">
        <v>6.8010066797850197E-2</v>
      </c>
      <c r="G55">
        <v>0.23822528093949499</v>
      </c>
      <c r="H55" s="1">
        <v>1.69162877882789E-4</v>
      </c>
      <c r="I55" s="1">
        <f t="shared" si="0"/>
        <v>0.518435733257957</v>
      </c>
      <c r="K55">
        <f t="shared" si="1"/>
        <v>0.71057692767122205</v>
      </c>
      <c r="L55">
        <f t="shared" si="2"/>
        <v>-1.1636309299820069E-4</v>
      </c>
      <c r="M55" s="1">
        <f t="shared" si="3"/>
        <v>1.0619088689350076E-3</v>
      </c>
      <c r="N55" s="1">
        <f t="shared" si="4"/>
        <v>0.51945545229571422</v>
      </c>
    </row>
    <row r="56" spans="1:14" x14ac:dyDescent="0.15">
      <c r="A56">
        <v>0.76578559837090099</v>
      </c>
      <c r="B56">
        <v>3.11121402247709E-2</v>
      </c>
      <c r="C56">
        <v>0.11054342422143</v>
      </c>
      <c r="D56">
        <v>0.52067630614771099</v>
      </c>
      <c r="E56">
        <v>0.10115456890954801</v>
      </c>
      <c r="F56">
        <v>3.1011382203176199E-2</v>
      </c>
      <c r="G56">
        <v>0.110933241042089</v>
      </c>
      <c r="H56" s="1">
        <v>1.03455624520925E-4</v>
      </c>
      <c r="I56" s="1">
        <f t="shared" si="0"/>
        <v>0.52305335732112768</v>
      </c>
      <c r="K56">
        <f t="shared" si="1"/>
        <v>0.664631029461353</v>
      </c>
      <c r="L56">
        <f t="shared" si="2"/>
        <v>1.0075802159470112E-4</v>
      </c>
      <c r="M56" s="1">
        <f t="shared" si="3"/>
        <v>-3.8981682065900025E-4</v>
      </c>
      <c r="N56" s="1">
        <f t="shared" si="4"/>
        <v>0.52057285052319002</v>
      </c>
    </row>
    <row r="57" spans="1:14" x14ac:dyDescent="0.15">
      <c r="A57">
        <v>0.64214016849575795</v>
      </c>
      <c r="B57">
        <v>0.175858775466529</v>
      </c>
      <c r="C57">
        <v>0.51614408773947495</v>
      </c>
      <c r="D57">
        <v>0.52652866955719002</v>
      </c>
      <c r="E57">
        <v>0.46228974087619301</v>
      </c>
      <c r="F57">
        <v>0.17541116027030501</v>
      </c>
      <c r="G57" s="1">
        <v>1.23645473025721E-4</v>
      </c>
      <c r="H57" s="1">
        <v>2.6645072463198202E-4</v>
      </c>
      <c r="I57" s="1">
        <f t="shared" si="0"/>
        <v>2.6739163846857761E-4</v>
      </c>
      <c r="K57">
        <f t="shared" si="1"/>
        <v>0.17985042761956493</v>
      </c>
      <c r="L57">
        <f t="shared" si="2"/>
        <v>4.4761519622399382E-4</v>
      </c>
      <c r="M57" s="1">
        <f t="shared" si="3"/>
        <v>0.51602044226644928</v>
      </c>
      <c r="N57" s="1">
        <f t="shared" si="4"/>
        <v>0.52626221883255808</v>
      </c>
    </row>
    <row r="58" spans="1:14" x14ac:dyDescent="0.15">
      <c r="A58">
        <v>0.51346420511272794</v>
      </c>
      <c r="B58">
        <v>0.20089494275352901</v>
      </c>
      <c r="C58">
        <v>0.73543689543825197</v>
      </c>
      <c r="D58">
        <v>0.52908646926134195</v>
      </c>
      <c r="E58">
        <v>0.65532435888854101</v>
      </c>
      <c r="F58">
        <v>0.20039842968635499</v>
      </c>
      <c r="G58" s="1">
        <v>3.8502334692652701E-5</v>
      </c>
      <c r="H58" s="1">
        <v>1.63828450363467E-5</v>
      </c>
      <c r="I58" s="1">
        <f t="shared" si="0"/>
        <v>5.8749643854990749E-5</v>
      </c>
      <c r="K58">
        <f t="shared" si="1"/>
        <v>-0.14186015377581307</v>
      </c>
      <c r="L58">
        <f t="shared" si="2"/>
        <v>4.9651306717402033E-4</v>
      </c>
      <c r="M58" s="1">
        <f t="shared" si="3"/>
        <v>0.73539839310355937</v>
      </c>
      <c r="N58" s="1">
        <f t="shared" si="4"/>
        <v>0.5290700864163056</v>
      </c>
    </row>
    <row r="59" spans="1:14" x14ac:dyDescent="0.15">
      <c r="A59">
        <v>0.48700247162909099</v>
      </c>
      <c r="B59">
        <v>0.466861352260526</v>
      </c>
      <c r="C59">
        <v>0.86193038335473704</v>
      </c>
      <c r="D59">
        <v>0.52953364900979405</v>
      </c>
      <c r="E59">
        <v>0.50174629094601597</v>
      </c>
      <c r="F59">
        <v>0.465772592756864</v>
      </c>
      <c r="G59" s="1">
        <v>1.03742215390796E-5</v>
      </c>
      <c r="H59" s="1">
        <v>3.0011655348240601E-5</v>
      </c>
      <c r="I59" s="1">
        <f t="shared" si="0"/>
        <v>2.0675802155244448E-5</v>
      </c>
      <c r="K59">
        <f t="shared" si="1"/>
        <v>-1.4743819316924978E-2</v>
      </c>
      <c r="L59">
        <f t="shared" si="2"/>
        <v>1.0887595036619957E-3</v>
      </c>
      <c r="M59" s="1">
        <f t="shared" si="3"/>
        <v>0.861920009133198</v>
      </c>
      <c r="N59" s="1">
        <f t="shared" si="4"/>
        <v>0.52950363735444583</v>
      </c>
    </row>
    <row r="60" spans="1:14" x14ac:dyDescent="0.15">
      <c r="A60">
        <v>0.31883836648955399</v>
      </c>
      <c r="B60">
        <v>0.84762672121341298</v>
      </c>
      <c r="C60">
        <v>0.99834151753839095</v>
      </c>
      <c r="D60">
        <v>0.55584306085499102</v>
      </c>
      <c r="E60">
        <v>0.46047706540892402</v>
      </c>
      <c r="F60">
        <v>0.41856320152731502</v>
      </c>
      <c r="G60" s="1">
        <v>5.3573642218807102E-5</v>
      </c>
      <c r="H60" s="1">
        <v>6.3042426859524206E-5</v>
      </c>
      <c r="I60" s="1">
        <f t="shared" si="0"/>
        <v>1.1633024532132735E-4</v>
      </c>
      <c r="K60">
        <f t="shared" si="1"/>
        <v>-0.14163869891937003</v>
      </c>
      <c r="L60">
        <f t="shared" si="2"/>
        <v>0.42906351968609796</v>
      </c>
      <c r="M60" s="1">
        <f t="shared" si="3"/>
        <v>0.99828794389617215</v>
      </c>
      <c r="N60" s="1">
        <f t="shared" si="4"/>
        <v>0.55578001842813152</v>
      </c>
    </row>
    <row r="61" spans="1:14" x14ac:dyDescent="0.15">
      <c r="A61">
        <v>0.48236432121469502</v>
      </c>
      <c r="B61">
        <v>0.793546215469914</v>
      </c>
      <c r="C61">
        <v>0.37129061828277898</v>
      </c>
      <c r="D61">
        <v>0.55897472607218202</v>
      </c>
      <c r="E61">
        <v>0.29264525885877701</v>
      </c>
      <c r="F61">
        <v>0.46584994120967599</v>
      </c>
      <c r="G61">
        <v>0.36940265555118601</v>
      </c>
      <c r="H61" s="1">
        <v>6.4354655968943796E-5</v>
      </c>
      <c r="I61" s="1">
        <f t="shared" si="0"/>
        <v>0.55796966882738197</v>
      </c>
      <c r="K61">
        <f t="shared" si="1"/>
        <v>0.18971906235591801</v>
      </c>
      <c r="L61">
        <f t="shared" si="2"/>
        <v>0.32769627426023801</v>
      </c>
      <c r="M61" s="1">
        <f t="shared" si="3"/>
        <v>1.8879627315929737E-3</v>
      </c>
      <c r="N61" s="1">
        <f t="shared" si="4"/>
        <v>0.55891037141621303</v>
      </c>
    </row>
    <row r="62" spans="1:14" x14ac:dyDescent="0.15">
      <c r="A62">
        <v>8.39014614244738E-2</v>
      </c>
      <c r="B62">
        <v>7.2646301481108094E-2</v>
      </c>
      <c r="C62">
        <v>0.98264419938849401</v>
      </c>
      <c r="D62">
        <v>0.56250922597412001</v>
      </c>
      <c r="E62">
        <v>0.50373276201046002</v>
      </c>
      <c r="F62">
        <v>7.2911232591814298E-2</v>
      </c>
      <c r="G62" s="1">
        <v>4.07616864424616E-4</v>
      </c>
      <c r="H62" s="1">
        <v>2.0135218786053699E-4</v>
      </c>
      <c r="I62" s="1">
        <f t="shared" si="0"/>
        <v>8.0853841807774856E-4</v>
      </c>
      <c r="K62">
        <f t="shared" si="1"/>
        <v>-0.41983130058598622</v>
      </c>
      <c r="L62">
        <f t="shared" si="2"/>
        <v>-2.6493111070620412E-4</v>
      </c>
      <c r="M62" s="1">
        <f t="shared" si="3"/>
        <v>0.98223658252406942</v>
      </c>
      <c r="N62" s="1">
        <f t="shared" si="4"/>
        <v>0.56230787378625946</v>
      </c>
    </row>
    <row r="63" spans="1:14" x14ac:dyDescent="0.15">
      <c r="A63">
        <v>0.89403634147040001</v>
      </c>
      <c r="B63">
        <v>0.15816135514149601</v>
      </c>
      <c r="C63">
        <v>0.686033381688265</v>
      </c>
      <c r="D63">
        <v>0.56358090907261404</v>
      </c>
      <c r="E63">
        <v>0.52820122881075804</v>
      </c>
      <c r="F63">
        <v>0.15807251402991199</v>
      </c>
      <c r="G63" s="1">
        <v>1.26339417055559E-4</v>
      </c>
      <c r="H63" s="1">
        <v>2.0319599224744199E-5</v>
      </c>
      <c r="I63" s="1">
        <f t="shared" si="0"/>
        <v>2.3913084353963099E-4</v>
      </c>
      <c r="K63">
        <f t="shared" si="1"/>
        <v>0.36583511265964197</v>
      </c>
      <c r="L63">
        <f t="shared" si="2"/>
        <v>8.8841111584025967E-5</v>
      </c>
      <c r="M63" s="1">
        <f t="shared" si="3"/>
        <v>0.68590704227120947</v>
      </c>
      <c r="N63" s="1">
        <f t="shared" si="4"/>
        <v>0.56356058947338927</v>
      </c>
    </row>
    <row r="64" spans="1:14" x14ac:dyDescent="0.15">
      <c r="A64">
        <v>0.11442863487312301</v>
      </c>
      <c r="B64">
        <v>0.93677131434411798</v>
      </c>
      <c r="C64">
        <v>0.89456744577207703</v>
      </c>
      <c r="D64">
        <v>0.56927970861676902</v>
      </c>
      <c r="E64">
        <v>0.67827468036549199</v>
      </c>
      <c r="F64">
        <v>0.36974916546838499</v>
      </c>
      <c r="G64" s="1">
        <v>3.7861002757860599E-4</v>
      </c>
      <c r="H64" s="1">
        <v>3.6929111852069602E-4</v>
      </c>
      <c r="I64" s="1">
        <f t="shared" si="0"/>
        <v>5.5788431727682051E-4</v>
      </c>
      <c r="K64">
        <f t="shared" si="1"/>
        <v>-0.56384604549236894</v>
      </c>
      <c r="L64">
        <f t="shared" si="2"/>
        <v>0.56702214887573299</v>
      </c>
      <c r="M64" s="1">
        <f t="shared" si="3"/>
        <v>0.89418883574449848</v>
      </c>
      <c r="N64" s="1">
        <f t="shared" si="4"/>
        <v>0.56891041749824833</v>
      </c>
    </row>
    <row r="65" spans="1:14" x14ac:dyDescent="0.15">
      <c r="A65">
        <v>0.284890799218248</v>
      </c>
      <c r="B65">
        <v>0.85462043967531298</v>
      </c>
      <c r="C65">
        <v>0.86594306897592799</v>
      </c>
      <c r="D65">
        <v>0.57049674202288503</v>
      </c>
      <c r="E65">
        <v>0.65054968139913605</v>
      </c>
      <c r="F65">
        <v>0.413536481248168</v>
      </c>
      <c r="G65" s="1">
        <v>9.91342084686158E-5</v>
      </c>
      <c r="H65" s="1">
        <v>7.3448122402470394E-5</v>
      </c>
      <c r="I65" s="1">
        <f t="shared" si="0"/>
        <v>1.5236208241774772E-4</v>
      </c>
      <c r="K65">
        <f t="shared" si="1"/>
        <v>-0.36565888218088805</v>
      </c>
      <c r="L65">
        <f t="shared" si="2"/>
        <v>0.44108395842714498</v>
      </c>
      <c r="M65" s="1">
        <f t="shared" si="3"/>
        <v>0.86584393476745936</v>
      </c>
      <c r="N65" s="1">
        <f t="shared" si="4"/>
        <v>0.57042329390048252</v>
      </c>
    </row>
    <row r="66" spans="1:14" x14ac:dyDescent="0.15">
      <c r="A66">
        <v>0.672649293325005</v>
      </c>
      <c r="B66">
        <v>0.69135310375004899</v>
      </c>
      <c r="C66">
        <v>0.74163085318948296</v>
      </c>
      <c r="D66">
        <v>0.57076470925807599</v>
      </c>
      <c r="E66">
        <v>0.55495713499868704</v>
      </c>
      <c r="F66">
        <v>0.69201545400028197</v>
      </c>
      <c r="G66" s="1">
        <v>2.4757792251692902E-4</v>
      </c>
      <c r="H66" s="1">
        <v>2.2810307198809201E-4</v>
      </c>
      <c r="I66" s="1">
        <f t="shared" ref="I66:I101" si="5">G66/(E66+G66)</f>
        <v>4.4592186765544603E-4</v>
      </c>
      <c r="K66">
        <f t="shared" ref="K66:K101" si="6">A66-E66</f>
        <v>0.11769215832631796</v>
      </c>
      <c r="L66">
        <f t="shared" ref="L66:L101" si="7">B66-F66</f>
        <v>-6.6235025023297922E-4</v>
      </c>
      <c r="M66" s="1">
        <f t="shared" ref="M66:M101" si="8">C66-G66</f>
        <v>0.74138327526696601</v>
      </c>
      <c r="N66" s="1">
        <f t="shared" ref="N66:N101" si="9">D66-H66</f>
        <v>0.57053660618608792</v>
      </c>
    </row>
    <row r="67" spans="1:14" x14ac:dyDescent="0.15">
      <c r="A67">
        <v>0.89321517587550103</v>
      </c>
      <c r="B67">
        <v>0.92892431989650504</v>
      </c>
      <c r="C67">
        <v>0.61088042893852701</v>
      </c>
      <c r="D67">
        <v>0.58175994175560997</v>
      </c>
      <c r="E67">
        <v>0.43953674173768498</v>
      </c>
      <c r="F67">
        <v>0.37401642569510002</v>
      </c>
      <c r="G67" s="1">
        <v>2.1795219703143001E-4</v>
      </c>
      <c r="H67" s="1">
        <v>6.9188747860857405E-5</v>
      </c>
      <c r="I67" s="1">
        <f t="shared" si="5"/>
        <v>4.9562221856302914E-4</v>
      </c>
      <c r="K67">
        <f t="shared" si="6"/>
        <v>0.45367843413781606</v>
      </c>
      <c r="L67">
        <f t="shared" si="7"/>
        <v>0.55490789420140496</v>
      </c>
      <c r="M67" s="1">
        <f t="shared" si="8"/>
        <v>0.61066247674149554</v>
      </c>
      <c r="N67" s="1">
        <f t="shared" si="9"/>
        <v>0.58169075300774908</v>
      </c>
    </row>
    <row r="68" spans="1:14" x14ac:dyDescent="0.15">
      <c r="A68">
        <v>1.0050655844336299E-2</v>
      </c>
      <c r="B68">
        <v>0.75970340788594604</v>
      </c>
      <c r="C68">
        <v>0.86267036441108902</v>
      </c>
      <c r="D68">
        <v>0.58668748369446999</v>
      </c>
      <c r="E68">
        <v>0.60543681339220001</v>
      </c>
      <c r="F68">
        <v>0.51199250923030803</v>
      </c>
      <c r="G68" s="1">
        <v>6.2242333890351095E-5</v>
      </c>
      <c r="H68" s="1">
        <v>5.7652786612734397E-7</v>
      </c>
      <c r="I68" s="1">
        <f t="shared" si="5"/>
        <v>1.0279509654348273E-4</v>
      </c>
      <c r="K68">
        <f t="shared" si="6"/>
        <v>-0.59538615754786373</v>
      </c>
      <c r="L68">
        <f t="shared" si="7"/>
        <v>0.247710898655638</v>
      </c>
      <c r="M68" s="1">
        <f t="shared" si="8"/>
        <v>0.86260812207719861</v>
      </c>
      <c r="N68" s="1">
        <f t="shared" si="9"/>
        <v>0.58668690716660388</v>
      </c>
    </row>
    <row r="69" spans="1:14" x14ac:dyDescent="0.15">
      <c r="A69">
        <v>0.88530951979778905</v>
      </c>
      <c r="B69">
        <v>0.32364729998643099</v>
      </c>
      <c r="C69">
        <v>0.69893621813714901</v>
      </c>
      <c r="D69">
        <v>0.59166672227258998</v>
      </c>
      <c r="E69">
        <v>0.48151703660564799</v>
      </c>
      <c r="F69">
        <v>0.32233716026676001</v>
      </c>
      <c r="G69" s="1">
        <v>1.9666944641262801E-4</v>
      </c>
      <c r="H69" s="1">
        <v>4.0410460223678699E-4</v>
      </c>
      <c r="I69" s="1">
        <f t="shared" si="5"/>
        <v>4.0827039783537572E-4</v>
      </c>
      <c r="K69">
        <f t="shared" si="6"/>
        <v>0.40379248319214106</v>
      </c>
      <c r="L69">
        <f t="shared" si="7"/>
        <v>1.3101397196709774E-3</v>
      </c>
      <c r="M69" s="1">
        <f t="shared" si="8"/>
        <v>0.6987395486907364</v>
      </c>
      <c r="N69" s="1">
        <f t="shared" si="9"/>
        <v>0.59126261767035315</v>
      </c>
    </row>
    <row r="70" spans="1:14" x14ac:dyDescent="0.15">
      <c r="A70">
        <v>0.47401555383042698</v>
      </c>
      <c r="B70">
        <v>0.15381281984070799</v>
      </c>
      <c r="C70">
        <v>0.70344766155415706</v>
      </c>
      <c r="D70">
        <v>0.59491063988317505</v>
      </c>
      <c r="E70">
        <v>0.479915264984967</v>
      </c>
      <c r="F70">
        <v>0.154593324659827</v>
      </c>
      <c r="G70" s="1">
        <v>1.97963691253585E-4</v>
      </c>
      <c r="H70" s="1">
        <v>4.82555697489898E-4</v>
      </c>
      <c r="I70" s="1">
        <f t="shared" si="5"/>
        <v>4.1232709167255213E-4</v>
      </c>
      <c r="K70">
        <f t="shared" si="6"/>
        <v>-5.8997111545400216E-3</v>
      </c>
      <c r="L70">
        <f t="shared" si="7"/>
        <v>-7.8050481911901004E-4</v>
      </c>
      <c r="M70" s="1">
        <f t="shared" si="8"/>
        <v>0.70324969786290348</v>
      </c>
      <c r="N70" s="1">
        <f t="shared" si="9"/>
        <v>0.59442808418568516</v>
      </c>
    </row>
    <row r="71" spans="1:14" x14ac:dyDescent="0.15">
      <c r="A71">
        <v>0.607738308667646</v>
      </c>
      <c r="B71">
        <v>0.54499565466452105</v>
      </c>
      <c r="C71">
        <v>0.99488555419868496</v>
      </c>
      <c r="D71">
        <v>0.60773971991177</v>
      </c>
      <c r="E71">
        <v>0.64342721373432199</v>
      </c>
      <c r="F71">
        <v>0.54384073277481704</v>
      </c>
      <c r="G71" s="1">
        <v>3.36046250465532E-4</v>
      </c>
      <c r="H71" s="1">
        <v>7.0156233181184198E-5</v>
      </c>
      <c r="I71" s="1">
        <f t="shared" si="5"/>
        <v>5.2200284072358052E-4</v>
      </c>
      <c r="K71">
        <f t="shared" si="6"/>
        <v>-3.5688905066675991E-2</v>
      </c>
      <c r="L71">
        <f t="shared" si="7"/>
        <v>1.1549218897040081E-3</v>
      </c>
      <c r="M71" s="1">
        <f t="shared" si="8"/>
        <v>0.99454950794821939</v>
      </c>
      <c r="N71" s="1">
        <f t="shared" si="9"/>
        <v>0.60766956367858882</v>
      </c>
    </row>
    <row r="72" spans="1:14" x14ac:dyDescent="0.15">
      <c r="A72">
        <v>0.42965629830340302</v>
      </c>
      <c r="B72">
        <v>4.78764365153454E-2</v>
      </c>
      <c r="C72">
        <v>0.86451707249368404</v>
      </c>
      <c r="D72">
        <v>0.61836932048017201</v>
      </c>
      <c r="E72">
        <v>0.533135212686355</v>
      </c>
      <c r="F72">
        <v>4.8075693401483502E-2</v>
      </c>
      <c r="G72" s="1">
        <v>1.02881919816085E-4</v>
      </c>
      <c r="H72" s="1">
        <v>2.52138391182657E-5</v>
      </c>
      <c r="I72" s="1">
        <f t="shared" si="5"/>
        <v>1.9293805310753272E-4</v>
      </c>
      <c r="K72">
        <f t="shared" si="6"/>
        <v>-0.10347891438295198</v>
      </c>
      <c r="L72">
        <f t="shared" si="7"/>
        <v>-1.9925688613810222E-4</v>
      </c>
      <c r="M72" s="1">
        <f t="shared" si="8"/>
        <v>0.86441419057386792</v>
      </c>
      <c r="N72" s="1">
        <f t="shared" si="9"/>
        <v>0.61834410664105377</v>
      </c>
    </row>
    <row r="73" spans="1:14" x14ac:dyDescent="0.15">
      <c r="A73">
        <v>0.38334828107102498</v>
      </c>
      <c r="B73">
        <v>0.22508687644870801</v>
      </c>
      <c r="C73">
        <v>0.62992327499940703</v>
      </c>
      <c r="D73">
        <v>0.62721002877668697</v>
      </c>
      <c r="E73">
        <v>0.37498622921438801</v>
      </c>
      <c r="F73">
        <v>0.225191007756851</v>
      </c>
      <c r="G73" s="1">
        <v>1.4058524617890201E-4</v>
      </c>
      <c r="H73" s="1">
        <v>5.33572222080822E-5</v>
      </c>
      <c r="I73" s="1">
        <f t="shared" si="5"/>
        <v>3.7476725405797472E-4</v>
      </c>
      <c r="K73">
        <f t="shared" si="6"/>
        <v>8.362051856636965E-3</v>
      </c>
      <c r="L73">
        <f t="shared" si="7"/>
        <v>-1.0413130814299065E-4</v>
      </c>
      <c r="M73" s="1">
        <f t="shared" si="8"/>
        <v>0.62978268975322815</v>
      </c>
      <c r="N73" s="1">
        <f t="shared" si="9"/>
        <v>0.62715667155447885</v>
      </c>
    </row>
    <row r="74" spans="1:14" x14ac:dyDescent="0.15">
      <c r="A74">
        <v>0.29294445526298502</v>
      </c>
      <c r="B74">
        <v>0.81856808793560798</v>
      </c>
      <c r="C74">
        <v>0.63089829366962402</v>
      </c>
      <c r="D74">
        <v>0.63301263787429296</v>
      </c>
      <c r="E74">
        <v>0.36642491284269002</v>
      </c>
      <c r="F74">
        <v>0.441242161385272</v>
      </c>
      <c r="G74" s="1">
        <v>3.9903590064065697E-5</v>
      </c>
      <c r="H74" s="1">
        <v>6.14320620420589E-5</v>
      </c>
      <c r="I74" s="1">
        <f t="shared" si="5"/>
        <v>1.0888791576909257E-4</v>
      </c>
      <c r="K74">
        <f t="shared" si="6"/>
        <v>-7.3480457579705005E-2</v>
      </c>
      <c r="L74">
        <f t="shared" si="7"/>
        <v>0.37732592655033598</v>
      </c>
      <c r="M74" s="1">
        <f t="shared" si="8"/>
        <v>0.63085839007955991</v>
      </c>
      <c r="N74" s="1">
        <f t="shared" si="9"/>
        <v>0.63295120581225095</v>
      </c>
    </row>
    <row r="75" spans="1:14" x14ac:dyDescent="0.15">
      <c r="A75">
        <v>0.111401904605081</v>
      </c>
      <c r="B75">
        <v>0.254349456694831</v>
      </c>
      <c r="C75">
        <v>0.54004298889574998</v>
      </c>
      <c r="D75">
        <v>0.63724178570603496</v>
      </c>
      <c r="E75">
        <v>0.30770648795413802</v>
      </c>
      <c r="F75">
        <v>0.254386455335054</v>
      </c>
      <c r="G75">
        <v>0.111448263321757</v>
      </c>
      <c r="H75" s="1">
        <v>1.20645230786027E-4</v>
      </c>
      <c r="I75" s="1">
        <f t="shared" si="5"/>
        <v>0.26588810691638753</v>
      </c>
      <c r="K75">
        <f t="shared" si="6"/>
        <v>-0.19630458334905704</v>
      </c>
      <c r="L75">
        <f t="shared" si="7"/>
        <v>-3.6998640222996038E-5</v>
      </c>
      <c r="M75" s="1">
        <f t="shared" si="8"/>
        <v>0.42859472557399297</v>
      </c>
      <c r="N75" s="1">
        <f t="shared" si="9"/>
        <v>0.63712114047524893</v>
      </c>
    </row>
    <row r="76" spans="1:14" x14ac:dyDescent="0.15">
      <c r="A76">
        <v>0.497517133361005</v>
      </c>
      <c r="B76">
        <v>0.89229213935828999</v>
      </c>
      <c r="C76">
        <v>0.65625645307706704</v>
      </c>
      <c r="D76">
        <v>0.63803727368285201</v>
      </c>
      <c r="E76">
        <v>0.371434056003007</v>
      </c>
      <c r="F76">
        <v>0.391491590447888</v>
      </c>
      <c r="G76" s="1">
        <v>1.72351605245033E-4</v>
      </c>
      <c r="H76" s="1">
        <v>1.0065863001103399E-4</v>
      </c>
      <c r="I76" s="1">
        <f t="shared" si="5"/>
        <v>4.6380148920017084E-4</v>
      </c>
      <c r="K76">
        <f t="shared" si="6"/>
        <v>0.12608307735799801</v>
      </c>
      <c r="L76">
        <f t="shared" si="7"/>
        <v>0.50080054891040193</v>
      </c>
      <c r="M76" s="1">
        <f t="shared" si="8"/>
        <v>0.65608410147182206</v>
      </c>
      <c r="N76" s="1">
        <f t="shared" si="9"/>
        <v>0.63793661505284094</v>
      </c>
    </row>
    <row r="77" spans="1:14" x14ac:dyDescent="0.15">
      <c r="A77">
        <v>0.42351073638659098</v>
      </c>
      <c r="B77">
        <v>0.53524477577315599</v>
      </c>
      <c r="C77">
        <v>0.208419349681181</v>
      </c>
      <c r="D77">
        <v>0.64556497067468599</v>
      </c>
      <c r="E77">
        <v>0.11479378557553099</v>
      </c>
      <c r="F77">
        <v>0.53372085135173697</v>
      </c>
      <c r="G77">
        <v>0.2082399514189</v>
      </c>
      <c r="H77" s="1">
        <v>2.0618493752851699E-4</v>
      </c>
      <c r="I77" s="1">
        <f t="shared" si="5"/>
        <v>0.64463840017579954</v>
      </c>
      <c r="K77">
        <f t="shared" si="6"/>
        <v>0.30871695081105999</v>
      </c>
      <c r="L77">
        <f t="shared" si="7"/>
        <v>1.5239244214190206E-3</v>
      </c>
      <c r="M77" s="1">
        <f t="shared" si="8"/>
        <v>1.7939826228099975E-4</v>
      </c>
      <c r="N77" s="1">
        <f t="shared" si="9"/>
        <v>0.64535878573715744</v>
      </c>
    </row>
    <row r="78" spans="1:14" x14ac:dyDescent="0.15">
      <c r="A78">
        <v>0.36576157680030902</v>
      </c>
      <c r="B78">
        <v>0.69212549572121496</v>
      </c>
      <c r="C78">
        <v>0.60173549505119295</v>
      </c>
      <c r="D78">
        <v>0.65365259670101805</v>
      </c>
      <c r="E78">
        <v>0.318928933849014</v>
      </c>
      <c r="F78">
        <v>0.69082699657908198</v>
      </c>
      <c r="G78">
        <v>5.8733984714897103E-2</v>
      </c>
      <c r="H78" s="1">
        <v>1.7134905988763899E-5</v>
      </c>
      <c r="I78" s="1">
        <f t="shared" si="5"/>
        <v>0.15551959651807243</v>
      </c>
      <c r="K78">
        <f t="shared" si="6"/>
        <v>4.6832642951295023E-2</v>
      </c>
      <c r="L78">
        <f t="shared" si="7"/>
        <v>1.2984991421329806E-3</v>
      </c>
      <c r="M78" s="1">
        <f t="shared" si="8"/>
        <v>0.54300151033629585</v>
      </c>
      <c r="N78" s="1">
        <f t="shared" si="9"/>
        <v>0.65363546179502929</v>
      </c>
    </row>
    <row r="79" spans="1:14" x14ac:dyDescent="0.15">
      <c r="A79">
        <v>0.96019131500464905</v>
      </c>
      <c r="B79">
        <v>0.75161234312371195</v>
      </c>
      <c r="C79">
        <v>0.94081128138116898</v>
      </c>
      <c r="D79">
        <v>0.66496567492689995</v>
      </c>
      <c r="E79">
        <v>0.47419474815836898</v>
      </c>
      <c r="F79">
        <v>0.52693091893760802</v>
      </c>
      <c r="G79" s="1">
        <v>2.3677606361160799E-4</v>
      </c>
      <c r="H79" s="1">
        <v>1.6957916152493201E-5</v>
      </c>
      <c r="I79" s="1">
        <f t="shared" si="5"/>
        <v>4.9907320977436449E-4</v>
      </c>
      <c r="K79">
        <f t="shared" si="6"/>
        <v>0.48599656684628006</v>
      </c>
      <c r="L79">
        <f t="shared" si="7"/>
        <v>0.22468142418610393</v>
      </c>
      <c r="M79" s="1">
        <f t="shared" si="8"/>
        <v>0.94057450531755737</v>
      </c>
      <c r="N79" s="1">
        <f t="shared" si="9"/>
        <v>0.66494871701074743</v>
      </c>
    </row>
    <row r="80" spans="1:14" x14ac:dyDescent="0.15">
      <c r="A80">
        <v>3.7150705490493E-2</v>
      </c>
      <c r="B80">
        <v>0.99588767487336505</v>
      </c>
      <c r="C80">
        <v>0.70789578310107504</v>
      </c>
      <c r="D80">
        <v>0.67782594972320898</v>
      </c>
      <c r="E80">
        <v>0.33636676104179403</v>
      </c>
      <c r="F80">
        <v>0.34811859060368</v>
      </c>
      <c r="G80" s="1">
        <v>6.0364071911078905E-4</v>
      </c>
      <c r="H80" s="1">
        <v>1.63202063923753E-4</v>
      </c>
      <c r="I80" s="1">
        <f t="shared" si="5"/>
        <v>1.7913760851289795E-3</v>
      </c>
      <c r="K80">
        <f t="shared" si="6"/>
        <v>-0.29921605555130104</v>
      </c>
      <c r="L80">
        <f t="shared" si="7"/>
        <v>0.64776908426968505</v>
      </c>
      <c r="M80" s="1">
        <f t="shared" si="8"/>
        <v>0.70729214238196425</v>
      </c>
      <c r="N80" s="1">
        <f t="shared" si="9"/>
        <v>0.67766274765928525</v>
      </c>
    </row>
    <row r="81" spans="1:14" x14ac:dyDescent="0.15">
      <c r="A81">
        <v>0.215116124529631</v>
      </c>
      <c r="B81">
        <v>0.79820494611281101</v>
      </c>
      <c r="C81">
        <v>0.23478840027137901</v>
      </c>
      <c r="D81">
        <v>0.67820616858454297</v>
      </c>
      <c r="E81">
        <v>0.111509900901274</v>
      </c>
      <c r="F81">
        <v>0.46188558713268502</v>
      </c>
      <c r="G81">
        <v>0.234726868341985</v>
      </c>
      <c r="H81" s="1">
        <v>3.0219614220847699E-5</v>
      </c>
      <c r="I81" s="1">
        <f t="shared" si="5"/>
        <v>0.67793743817275121</v>
      </c>
      <c r="K81">
        <f t="shared" si="6"/>
        <v>0.103606223628357</v>
      </c>
      <c r="L81">
        <f t="shared" si="7"/>
        <v>0.33631935898012599</v>
      </c>
      <c r="M81" s="1">
        <f t="shared" si="8"/>
        <v>6.1531929394009754E-5</v>
      </c>
      <c r="N81" s="1">
        <f t="shared" si="9"/>
        <v>0.67817594897032207</v>
      </c>
    </row>
    <row r="82" spans="1:14" x14ac:dyDescent="0.15">
      <c r="A82">
        <v>0.234724843908277</v>
      </c>
      <c r="B82">
        <v>0.344988595095439</v>
      </c>
      <c r="C82">
        <v>0.99775621730749198</v>
      </c>
      <c r="D82">
        <v>0.69121042182514003</v>
      </c>
      <c r="E82">
        <v>0.44399481250362499</v>
      </c>
      <c r="F82">
        <v>0.34497222495607099</v>
      </c>
      <c r="G82" s="1">
        <v>1.8888068253105101E-4</v>
      </c>
      <c r="H82" s="1">
        <v>3.8126788868736001E-5</v>
      </c>
      <c r="I82" s="1">
        <f t="shared" si="5"/>
        <v>4.2523101461964678E-4</v>
      </c>
      <c r="K82">
        <f t="shared" si="6"/>
        <v>-0.20926996859534799</v>
      </c>
      <c r="L82">
        <f t="shared" si="7"/>
        <v>1.637013936800491E-5</v>
      </c>
      <c r="M82" s="1">
        <f t="shared" si="8"/>
        <v>0.99756733662496089</v>
      </c>
      <c r="N82" s="1">
        <f t="shared" si="9"/>
        <v>0.69117229503627131</v>
      </c>
    </row>
    <row r="83" spans="1:14" x14ac:dyDescent="0.15">
      <c r="A83">
        <v>0.79774372278601502</v>
      </c>
      <c r="B83">
        <v>0.156105428152856</v>
      </c>
      <c r="C83">
        <v>0.54330515838508897</v>
      </c>
      <c r="D83">
        <v>0.696059790386231</v>
      </c>
      <c r="E83">
        <v>0.23703652105973999</v>
      </c>
      <c r="F83">
        <v>0.155796680806458</v>
      </c>
      <c r="G83">
        <v>0.243678451146704</v>
      </c>
      <c r="H83" s="1">
        <v>3.1606538554045902E-4</v>
      </c>
      <c r="I83" s="1">
        <f t="shared" si="5"/>
        <v>0.50690838695586915</v>
      </c>
      <c r="K83">
        <f t="shared" si="6"/>
        <v>0.56070720172627508</v>
      </c>
      <c r="L83">
        <f t="shared" si="7"/>
        <v>3.0874734639799173E-4</v>
      </c>
      <c r="M83" s="1">
        <f t="shared" si="8"/>
        <v>0.29962670723838497</v>
      </c>
      <c r="N83" s="1">
        <f t="shared" si="9"/>
        <v>0.69574372500069059</v>
      </c>
    </row>
    <row r="84" spans="1:14" x14ac:dyDescent="0.15">
      <c r="A84">
        <v>0.65193250364424105</v>
      </c>
      <c r="B84">
        <v>0.16422960387569299</v>
      </c>
      <c r="C84">
        <v>0.512658761180111</v>
      </c>
      <c r="D84">
        <v>0.69960997116425805</v>
      </c>
      <c r="E84">
        <v>0.22099194891933699</v>
      </c>
      <c r="F84">
        <v>0.16416112465508101</v>
      </c>
      <c r="G84">
        <v>0.35259765558134198</v>
      </c>
      <c r="H84" s="1">
        <v>1.99021366586681E-4</v>
      </c>
      <c r="I84" s="1">
        <f t="shared" si="5"/>
        <v>0.61472114001836764</v>
      </c>
      <c r="K84">
        <f t="shared" si="6"/>
        <v>0.43094055472490406</v>
      </c>
      <c r="L84">
        <f t="shared" si="7"/>
        <v>6.8479220611983305E-5</v>
      </c>
      <c r="M84" s="1">
        <f t="shared" si="8"/>
        <v>0.16006110559876902</v>
      </c>
      <c r="N84" s="1">
        <f t="shared" si="9"/>
        <v>0.69941094979767138</v>
      </c>
    </row>
    <row r="85" spans="1:14" x14ac:dyDescent="0.15">
      <c r="A85">
        <v>0.67395352119321505</v>
      </c>
      <c r="B85">
        <v>0.77872662919851399</v>
      </c>
      <c r="C85">
        <v>0.97021588638102896</v>
      </c>
      <c r="D85">
        <v>0.71678603032714705</v>
      </c>
      <c r="E85">
        <v>0.38533437007741</v>
      </c>
      <c r="F85">
        <v>0.483619187420818</v>
      </c>
      <c r="G85" s="1">
        <v>7.9336821126839904E-5</v>
      </c>
      <c r="H85" s="1">
        <v>2.88891804826794E-5</v>
      </c>
      <c r="I85" s="1">
        <f t="shared" si="5"/>
        <v>2.0584846804041129E-4</v>
      </c>
      <c r="K85">
        <f t="shared" si="6"/>
        <v>0.28861915111580505</v>
      </c>
      <c r="L85">
        <f t="shared" si="7"/>
        <v>0.29510744177769599</v>
      </c>
      <c r="M85" s="1">
        <f t="shared" si="8"/>
        <v>0.97013654955990214</v>
      </c>
      <c r="N85" s="1">
        <f t="shared" si="9"/>
        <v>0.71675714114666433</v>
      </c>
    </row>
    <row r="86" spans="1:14" x14ac:dyDescent="0.15">
      <c r="A86">
        <v>0.14928001257708301</v>
      </c>
      <c r="B86">
        <v>0.47207309899515099</v>
      </c>
      <c r="C86">
        <v>0.25209599893712498</v>
      </c>
      <c r="D86">
        <v>0.71912082963718305</v>
      </c>
      <c r="E86">
        <v>9.9668918960868894E-2</v>
      </c>
      <c r="F86">
        <v>0.47231735092022797</v>
      </c>
      <c r="G86">
        <v>0.250571470212203</v>
      </c>
      <c r="H86" s="1">
        <v>1.3815586492626E-4</v>
      </c>
      <c r="I86" s="1">
        <f t="shared" si="5"/>
        <v>0.71542711222943134</v>
      </c>
      <c r="K86">
        <f t="shared" si="6"/>
        <v>4.9611093616214116E-2</v>
      </c>
      <c r="L86">
        <f t="shared" si="7"/>
        <v>-2.4425192507698812E-4</v>
      </c>
      <c r="M86" s="1">
        <f t="shared" si="8"/>
        <v>1.5245287249219808E-3</v>
      </c>
      <c r="N86" s="1">
        <f t="shared" si="9"/>
        <v>0.71898267377225678</v>
      </c>
    </row>
    <row r="87" spans="1:14" x14ac:dyDescent="0.15">
      <c r="A87">
        <v>0.40898968089987497</v>
      </c>
      <c r="B87">
        <v>0.13419459094158101</v>
      </c>
      <c r="C87">
        <v>0.79708141544793099</v>
      </c>
      <c r="D87">
        <v>0.75900978759120297</v>
      </c>
      <c r="E87">
        <v>0.25168020065729801</v>
      </c>
      <c r="F87">
        <v>0.13480429290588999</v>
      </c>
      <c r="G87">
        <v>8.0044989007915499E-2</v>
      </c>
      <c r="H87" s="1">
        <v>1.23223557074228E-4</v>
      </c>
      <c r="I87" s="1">
        <f t="shared" si="5"/>
        <v>0.24129909787284823</v>
      </c>
      <c r="K87">
        <f t="shared" si="6"/>
        <v>0.15730948024257696</v>
      </c>
      <c r="L87">
        <f t="shared" si="7"/>
        <v>-6.0970196430898405E-4</v>
      </c>
      <c r="M87" s="1">
        <f t="shared" si="8"/>
        <v>0.71703642644001553</v>
      </c>
      <c r="N87" s="1">
        <f t="shared" si="9"/>
        <v>0.75888656403412869</v>
      </c>
    </row>
    <row r="88" spans="1:14" x14ac:dyDescent="0.15">
      <c r="A88">
        <v>0.450128685502515</v>
      </c>
      <c r="B88">
        <v>0.312920032507642</v>
      </c>
      <c r="C88">
        <v>0.70793763216598204</v>
      </c>
      <c r="D88">
        <v>0.76964055638235396</v>
      </c>
      <c r="E88">
        <v>0.21190305642313301</v>
      </c>
      <c r="F88">
        <v>0.313225610567685</v>
      </c>
      <c r="G88">
        <v>0.16586482587895199</v>
      </c>
      <c r="H88" s="1">
        <v>9.1111587732148399E-7</v>
      </c>
      <c r="I88" s="1">
        <f t="shared" si="5"/>
        <v>0.43906545169532674</v>
      </c>
      <c r="K88">
        <f t="shared" si="6"/>
        <v>0.238225629079382</v>
      </c>
      <c r="L88">
        <f t="shared" si="7"/>
        <v>-3.0557806004299914E-4</v>
      </c>
      <c r="M88" s="1">
        <f t="shared" si="8"/>
        <v>0.54207280628703003</v>
      </c>
      <c r="N88" s="1">
        <f t="shared" si="9"/>
        <v>0.76963964526647666</v>
      </c>
    </row>
    <row r="89" spans="1:14" x14ac:dyDescent="0.15">
      <c r="A89">
        <v>0.37229858617487199</v>
      </c>
      <c r="B89">
        <v>0.84584103118856602</v>
      </c>
      <c r="C89">
        <v>0.83140913001002903</v>
      </c>
      <c r="D89">
        <v>0.77983550880982999</v>
      </c>
      <c r="E89">
        <v>0.23383593544682699</v>
      </c>
      <c r="F89">
        <v>0.41999274307333001</v>
      </c>
      <c r="G89">
        <v>9.3767621057320893E-2</v>
      </c>
      <c r="H89" s="1">
        <v>2.83516292045297E-4</v>
      </c>
      <c r="I89" s="1">
        <f t="shared" si="5"/>
        <v>0.28622284219961969</v>
      </c>
      <c r="K89">
        <f t="shared" si="6"/>
        <v>0.13846265072804501</v>
      </c>
      <c r="L89">
        <f t="shared" si="7"/>
        <v>0.42584828811523601</v>
      </c>
      <c r="M89" s="1">
        <f t="shared" si="8"/>
        <v>0.73764150895270819</v>
      </c>
      <c r="N89" s="1">
        <f t="shared" si="9"/>
        <v>0.77955199251778473</v>
      </c>
    </row>
    <row r="90" spans="1:14" x14ac:dyDescent="0.15">
      <c r="A90">
        <v>0.21475179695184199</v>
      </c>
      <c r="B90">
        <v>3.6918218224115599E-3</v>
      </c>
      <c r="C90">
        <v>0.68003362495461905</v>
      </c>
      <c r="D90">
        <v>0.79759815553542901</v>
      </c>
      <c r="E90">
        <v>0.17223358022813801</v>
      </c>
      <c r="F90">
        <v>3.5967881334702401E-3</v>
      </c>
      <c r="G90">
        <v>0.24229516981660701</v>
      </c>
      <c r="H90" s="1">
        <v>2.4826285460039199E-4</v>
      </c>
      <c r="I90" s="1">
        <f t="shared" si="5"/>
        <v>0.58450751555942315</v>
      </c>
      <c r="K90">
        <f t="shared" si="6"/>
        <v>4.2518216723703983E-2</v>
      </c>
      <c r="L90">
        <f t="shared" si="7"/>
        <v>9.5033688941319801E-5</v>
      </c>
      <c r="M90" s="1">
        <f t="shared" si="8"/>
        <v>0.43773845513801202</v>
      </c>
      <c r="N90" s="1">
        <f t="shared" si="9"/>
        <v>0.79734989268082856</v>
      </c>
    </row>
    <row r="91" spans="1:14" x14ac:dyDescent="0.15">
      <c r="A91">
        <v>0.43917541900287199</v>
      </c>
      <c r="B91">
        <v>0.295803707504949</v>
      </c>
      <c r="C91">
        <v>0.68689509299865903</v>
      </c>
      <c r="D91">
        <v>0.81309410135420901</v>
      </c>
      <c r="E91">
        <v>0.15681223268324401</v>
      </c>
      <c r="F91">
        <v>0.294999730095867</v>
      </c>
      <c r="G91">
        <v>0.26406681204150001</v>
      </c>
      <c r="H91" s="1">
        <v>5.10824549764575E-5</v>
      </c>
      <c r="I91" s="1">
        <f t="shared" si="5"/>
        <v>0.62741734318039133</v>
      </c>
      <c r="K91">
        <f t="shared" si="6"/>
        <v>0.28236318631962798</v>
      </c>
      <c r="L91">
        <f t="shared" si="7"/>
        <v>8.0397740908200177E-4</v>
      </c>
      <c r="M91" s="1">
        <f t="shared" si="8"/>
        <v>0.42282828095715902</v>
      </c>
      <c r="N91" s="1">
        <f t="shared" si="9"/>
        <v>0.81304301889923258</v>
      </c>
    </row>
    <row r="92" spans="1:14" x14ac:dyDescent="0.15">
      <c r="A92">
        <v>0.926800346753478</v>
      </c>
      <c r="B92">
        <v>0.92088606101719395</v>
      </c>
      <c r="C92">
        <v>0.93607388987220297</v>
      </c>
      <c r="D92">
        <v>0.81339328847925096</v>
      </c>
      <c r="E92">
        <v>0.21385302755117</v>
      </c>
      <c r="F92">
        <v>0.37652805633661302</v>
      </c>
      <c r="G92">
        <v>9.3945910212765396E-2</v>
      </c>
      <c r="H92" s="1">
        <v>7.1703883535620996E-5</v>
      </c>
      <c r="I92" s="1">
        <f t="shared" si="5"/>
        <v>0.30521843543468191</v>
      </c>
      <c r="K92">
        <f t="shared" si="6"/>
        <v>0.71294731920230803</v>
      </c>
      <c r="L92">
        <f t="shared" si="7"/>
        <v>0.54435800468058093</v>
      </c>
      <c r="M92" s="1">
        <f t="shared" si="8"/>
        <v>0.84212797965943753</v>
      </c>
      <c r="N92" s="1">
        <f t="shared" si="9"/>
        <v>0.81332158459571535</v>
      </c>
    </row>
    <row r="93" spans="1:14" x14ac:dyDescent="0.15">
      <c r="A93">
        <v>0.67683485828279399</v>
      </c>
      <c r="B93">
        <v>2.3127271459681398E-2</v>
      </c>
      <c r="C93">
        <v>0.90314264867957506</v>
      </c>
      <c r="D93">
        <v>0.83336437976129296</v>
      </c>
      <c r="E93">
        <v>0.18005882708569901</v>
      </c>
      <c r="F93">
        <v>2.30815651388998E-2</v>
      </c>
      <c r="G93">
        <v>0.14284830149321401</v>
      </c>
      <c r="H93" s="1">
        <v>2.5588138260375598E-4</v>
      </c>
      <c r="I93" s="1">
        <f t="shared" si="5"/>
        <v>0.44238200042804043</v>
      </c>
      <c r="K93">
        <f t="shared" si="6"/>
        <v>0.49677603119709501</v>
      </c>
      <c r="L93">
        <f t="shared" si="7"/>
        <v>4.5706320781598725E-5</v>
      </c>
      <c r="M93" s="1">
        <f t="shared" si="8"/>
        <v>0.76029434718636102</v>
      </c>
      <c r="N93" s="1">
        <f t="shared" si="9"/>
        <v>0.83310849837868917</v>
      </c>
    </row>
    <row r="94" spans="1:14" x14ac:dyDescent="0.15">
      <c r="A94">
        <v>0.77397603236187595</v>
      </c>
      <c r="B94">
        <v>0.21841148793416901</v>
      </c>
      <c r="C94">
        <v>0.91493747961074001</v>
      </c>
      <c r="D94">
        <v>0.84348180604502898</v>
      </c>
      <c r="E94">
        <v>0.169762626434176</v>
      </c>
      <c r="F94">
        <v>0.21833708452230399</v>
      </c>
      <c r="G94">
        <v>0.153086254443978</v>
      </c>
      <c r="H94" s="1">
        <v>1.1458455910811E-4</v>
      </c>
      <c r="I94" s="1">
        <f t="shared" si="5"/>
        <v>0.47417309927660578</v>
      </c>
      <c r="K94">
        <f t="shared" si="6"/>
        <v>0.60421340592770001</v>
      </c>
      <c r="L94">
        <f t="shared" si="7"/>
        <v>7.4403411865014979E-5</v>
      </c>
      <c r="M94" s="1">
        <f t="shared" si="8"/>
        <v>0.76185122516676196</v>
      </c>
      <c r="N94" s="1">
        <f t="shared" si="9"/>
        <v>0.84336722148592091</v>
      </c>
    </row>
    <row r="95" spans="1:14" x14ac:dyDescent="0.15">
      <c r="A95">
        <v>0.69838526614218699</v>
      </c>
      <c r="B95">
        <v>0.54491518859057797</v>
      </c>
      <c r="C95">
        <v>0.32411875576780103</v>
      </c>
      <c r="D95">
        <v>0.84744592248095596</v>
      </c>
      <c r="E95">
        <v>5.90267770135742E-2</v>
      </c>
      <c r="F95">
        <v>0.54484790220567902</v>
      </c>
      <c r="G95">
        <v>0.32491689695667397</v>
      </c>
      <c r="H95" s="1">
        <v>2.2837549264700599E-4</v>
      </c>
      <c r="I95" s="1">
        <f t="shared" si="5"/>
        <v>0.84626188418942871</v>
      </c>
      <c r="K95">
        <f t="shared" si="6"/>
        <v>0.63935848912861282</v>
      </c>
      <c r="L95">
        <f t="shared" si="7"/>
        <v>6.7286384898945784E-5</v>
      </c>
      <c r="M95" s="1">
        <f t="shared" si="8"/>
        <v>-7.9814118887294727E-4</v>
      </c>
      <c r="N95" s="1">
        <f t="shared" si="9"/>
        <v>0.84721754698830898</v>
      </c>
    </row>
    <row r="96" spans="1:14" x14ac:dyDescent="0.15">
      <c r="A96">
        <v>0.88596774983437598</v>
      </c>
      <c r="B96">
        <v>0.82796164278950202</v>
      </c>
      <c r="C96">
        <v>0.26478080354375699</v>
      </c>
      <c r="D96">
        <v>0.87695651371623196</v>
      </c>
      <c r="E96">
        <v>3.7202837961984703E-2</v>
      </c>
      <c r="F96">
        <v>0.43404288856960399</v>
      </c>
      <c r="G96">
        <v>0.26381104052210802</v>
      </c>
      <c r="H96" s="1">
        <v>4.4000304446643499E-4</v>
      </c>
      <c r="I96" s="1">
        <f t="shared" si="5"/>
        <v>0.87640823024726178</v>
      </c>
      <c r="K96">
        <f t="shared" si="6"/>
        <v>0.84876491187239123</v>
      </c>
      <c r="L96">
        <f t="shared" si="7"/>
        <v>0.39391875421989803</v>
      </c>
      <c r="M96" s="1">
        <f t="shared" si="8"/>
        <v>9.6976302164897277E-4</v>
      </c>
      <c r="N96" s="1">
        <f t="shared" si="9"/>
        <v>0.8765165106717655</v>
      </c>
    </row>
    <row r="97" spans="1:14" x14ac:dyDescent="0.15">
      <c r="A97">
        <v>0.84135382357383004</v>
      </c>
      <c r="B97">
        <v>0.69764300402272605</v>
      </c>
      <c r="C97">
        <v>0.50717477402694</v>
      </c>
      <c r="D97">
        <v>0.88030377379922398</v>
      </c>
      <c r="E97">
        <v>6.8891018342107896E-2</v>
      </c>
      <c r="F97">
        <v>0.69800528267370998</v>
      </c>
      <c r="G97">
        <v>0.508097957296892</v>
      </c>
      <c r="H97" s="1">
        <v>3.0296294238136803E-4</v>
      </c>
      <c r="I97" s="1">
        <f t="shared" si="5"/>
        <v>0.88060253964850388</v>
      </c>
      <c r="K97">
        <f t="shared" si="6"/>
        <v>0.77246280523172217</v>
      </c>
      <c r="L97">
        <f t="shared" si="7"/>
        <v>-3.6227865098392709E-4</v>
      </c>
      <c r="M97" s="1">
        <f t="shared" si="8"/>
        <v>-9.2318326995199929E-4</v>
      </c>
      <c r="N97" s="1">
        <f t="shared" si="9"/>
        <v>0.88000081085684256</v>
      </c>
    </row>
    <row r="98" spans="1:14" x14ac:dyDescent="0.15">
      <c r="A98">
        <v>0.194203110482044</v>
      </c>
      <c r="B98">
        <v>0.49731171233800697</v>
      </c>
      <c r="C98">
        <v>0.82273355540224202</v>
      </c>
      <c r="D98">
        <v>0.90745839299464204</v>
      </c>
      <c r="E98">
        <v>8.3570478606356094E-2</v>
      </c>
      <c r="F98">
        <v>0.49595171403913502</v>
      </c>
      <c r="G98">
        <v>0.30028851037215198</v>
      </c>
      <c r="H98" s="1">
        <v>6.6055325219484403E-5</v>
      </c>
      <c r="I98" s="1">
        <f t="shared" si="5"/>
        <v>0.78228859814186835</v>
      </c>
      <c r="K98">
        <f t="shared" si="6"/>
        <v>0.11063263187568791</v>
      </c>
      <c r="L98">
        <f t="shared" si="7"/>
        <v>1.3599982988719561E-3</v>
      </c>
      <c r="M98" s="1">
        <f t="shared" si="8"/>
        <v>0.52244504503009004</v>
      </c>
      <c r="N98" s="1">
        <f t="shared" si="9"/>
        <v>0.90739233766942251</v>
      </c>
    </row>
    <row r="99" spans="1:14" x14ac:dyDescent="0.15">
      <c r="A99">
        <v>0.33646639186455402</v>
      </c>
      <c r="B99">
        <v>0.74191236099934899</v>
      </c>
      <c r="C99">
        <v>0.23767901376738401</v>
      </c>
      <c r="D99">
        <v>0.95942893776070703</v>
      </c>
      <c r="E99">
        <v>9.8196916931761399E-3</v>
      </c>
      <c r="F99">
        <v>0.54809105177233197</v>
      </c>
      <c r="G99">
        <v>0.236918029000038</v>
      </c>
      <c r="H99" s="1">
        <v>1.32380925945678E-6</v>
      </c>
      <c r="I99" s="1">
        <f t="shared" si="5"/>
        <v>0.96020190319669185</v>
      </c>
      <c r="K99">
        <f t="shared" si="6"/>
        <v>0.32664670017137787</v>
      </c>
      <c r="L99">
        <f t="shared" si="7"/>
        <v>0.19382130922701701</v>
      </c>
      <c r="M99" s="1">
        <f t="shared" si="8"/>
        <v>7.6098476734601239E-4</v>
      </c>
      <c r="N99" s="1">
        <f t="shared" si="9"/>
        <v>0.9594276139514476</v>
      </c>
    </row>
    <row r="100" spans="1:14" x14ac:dyDescent="0.15">
      <c r="A100">
        <v>1.08661889738687E-2</v>
      </c>
      <c r="B100">
        <v>0.99734194995270997</v>
      </c>
      <c r="C100">
        <v>0.80145886749883399</v>
      </c>
      <c r="D100">
        <v>0.98662334876009805</v>
      </c>
      <c r="E100">
        <v>1.07626444123102E-2</v>
      </c>
      <c r="F100">
        <v>0.34780661408850999</v>
      </c>
      <c r="G100">
        <v>0.43624935888633698</v>
      </c>
      <c r="H100" s="1">
        <v>4.6685990905811402E-5</v>
      </c>
      <c r="I100" s="1">
        <f t="shared" si="5"/>
        <v>0.975923142258174</v>
      </c>
      <c r="K100">
        <f t="shared" si="6"/>
        <v>1.0354456155849991E-4</v>
      </c>
      <c r="L100">
        <f t="shared" si="7"/>
        <v>0.64953533586419998</v>
      </c>
      <c r="M100" s="1">
        <f t="shared" si="8"/>
        <v>0.36520950861249701</v>
      </c>
      <c r="N100" s="1">
        <f t="shared" si="9"/>
        <v>0.9865766627691922</v>
      </c>
    </row>
    <row r="101" spans="1:14" x14ac:dyDescent="0.15">
      <c r="A101">
        <v>0.76198984701981998</v>
      </c>
      <c r="B101">
        <v>0.52893946537548397</v>
      </c>
      <c r="C101">
        <v>1.05362235943665E-2</v>
      </c>
      <c r="D101">
        <v>2.08224052292783E-2</v>
      </c>
      <c r="E101">
        <v>0.49427359933387</v>
      </c>
      <c r="F101">
        <v>0.52906437073206003</v>
      </c>
      <c r="G101">
        <v>1.23187063660675E-2</v>
      </c>
      <c r="H101" s="1">
        <v>2.7794775550271601E-4</v>
      </c>
      <c r="I101" s="1">
        <f t="shared" si="5"/>
        <v>2.431680510632165E-2</v>
      </c>
      <c r="K101">
        <f t="shared" si="6"/>
        <v>0.26771624768594998</v>
      </c>
      <c r="L101">
        <f t="shared" si="7"/>
        <v>-1.2490535657605495E-4</v>
      </c>
      <c r="M101" s="1">
        <f t="shared" si="8"/>
        <v>-1.7824827717010001E-3</v>
      </c>
      <c r="N101" s="1">
        <f t="shared" si="9"/>
        <v>2.0544457473775583E-2</v>
      </c>
    </row>
  </sheetData>
  <sortState ref="B1:N103">
    <sortCondition ref="N1:N103"/>
  </sortState>
  <phoneticPr fontId="1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1"/>
  <sheetViews>
    <sheetView workbookViewId="0">
      <selection activeCell="H1" activeCellId="1" sqref="D1:D1048576 H1:H1048576"/>
    </sheetView>
  </sheetViews>
  <sheetFormatPr defaultColWidth="9" defaultRowHeight="13.5" x14ac:dyDescent="0.15"/>
  <sheetData>
    <row r="1" spans="1:14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4" x14ac:dyDescent="0.15">
      <c r="A2">
        <v>0.142525221796304</v>
      </c>
      <c r="B2">
        <v>0.142525221796304</v>
      </c>
      <c r="C2">
        <v>0.45050450654402702</v>
      </c>
      <c r="D2">
        <v>0.75966597459594598</v>
      </c>
      <c r="E2">
        <v>0.14140287770476101</v>
      </c>
      <c r="F2">
        <v>0.14274555443765999</v>
      </c>
      <c r="G2">
        <v>0.45196629900494001</v>
      </c>
      <c r="H2" s="1">
        <v>7.2533842726262896E-5</v>
      </c>
      <c r="K2">
        <f>A2-E2</f>
        <v>1.1223440915429928E-3</v>
      </c>
      <c r="L2">
        <f>B2-F2</f>
        <v>-2.2033264135598585E-4</v>
      </c>
      <c r="M2">
        <f>C2-G2</f>
        <v>-1.4617924609129918E-3</v>
      </c>
      <c r="N2">
        <f>D2-H2</f>
        <v>0.75959344075321977</v>
      </c>
    </row>
    <row r="3" spans="1:14" x14ac:dyDescent="0.15">
      <c r="A3">
        <v>0.26568049999019999</v>
      </c>
      <c r="B3">
        <v>0.26568049999019999</v>
      </c>
      <c r="C3">
        <v>0.144391873133418</v>
      </c>
      <c r="D3">
        <v>0.35211314537858601</v>
      </c>
      <c r="E3">
        <v>0.26444621279979802</v>
      </c>
      <c r="F3">
        <v>0.26544404434027802</v>
      </c>
      <c r="G3">
        <v>0.146824953996671</v>
      </c>
      <c r="H3" s="1">
        <v>3.3134078857733099E-5</v>
      </c>
      <c r="K3">
        <f t="shared" ref="K3:K66" si="0">A3-E3</f>
        <v>1.2342871904019725E-3</v>
      </c>
      <c r="L3">
        <f t="shared" ref="L3:L66" si="1">B3-F3</f>
        <v>2.3645564992197388E-4</v>
      </c>
      <c r="M3">
        <f t="shared" ref="M3:M66" si="2">C3-G3</f>
        <v>-2.433080863253001E-3</v>
      </c>
      <c r="N3">
        <f t="shared" ref="N3:N66" si="3">D3-H3</f>
        <v>0.35208001129972827</v>
      </c>
    </row>
    <row r="4" spans="1:14" x14ac:dyDescent="0.15">
      <c r="A4">
        <v>0.17146150180692399</v>
      </c>
      <c r="B4">
        <v>0.17146150180692399</v>
      </c>
      <c r="C4">
        <v>0.72676422478111502</v>
      </c>
      <c r="D4">
        <v>0.80911089859535501</v>
      </c>
      <c r="E4">
        <v>0.172237113193459</v>
      </c>
      <c r="F4">
        <v>0.17155838062808901</v>
      </c>
      <c r="G4">
        <v>0.21516645934256201</v>
      </c>
      <c r="H4" s="1">
        <v>1.5957351689221299E-4</v>
      </c>
      <c r="K4">
        <f t="shared" si="0"/>
        <v>-7.7561138653500783E-4</v>
      </c>
      <c r="L4">
        <f t="shared" si="1"/>
        <v>-9.6878821165019557E-5</v>
      </c>
      <c r="M4">
        <f t="shared" si="2"/>
        <v>0.51159776543855306</v>
      </c>
      <c r="N4">
        <f t="shared" si="3"/>
        <v>0.80895132507846279</v>
      </c>
    </row>
    <row r="5" spans="1:14" x14ac:dyDescent="0.15">
      <c r="A5">
        <v>4.0374977287450299E-2</v>
      </c>
      <c r="B5">
        <v>4.0374977287450299E-2</v>
      </c>
      <c r="C5">
        <v>0.51237993496615397</v>
      </c>
      <c r="D5">
        <v>0.92695681866880197</v>
      </c>
      <c r="E5">
        <v>4.0202448135465398E-2</v>
      </c>
      <c r="F5">
        <v>4.0526462590807499E-2</v>
      </c>
      <c r="G5">
        <v>0.51275867231195504</v>
      </c>
      <c r="H5" s="1">
        <v>2.1221884742106799E-5</v>
      </c>
      <c r="K5">
        <f t="shared" si="0"/>
        <v>1.7252915198490149E-4</v>
      </c>
      <c r="L5">
        <f t="shared" si="1"/>
        <v>-1.5148530335720028E-4</v>
      </c>
      <c r="M5">
        <f t="shared" si="2"/>
        <v>-3.7873734580107232E-4</v>
      </c>
      <c r="N5">
        <f t="shared" si="3"/>
        <v>0.9269355967840599</v>
      </c>
    </row>
    <row r="6" spans="1:14" x14ac:dyDescent="0.15">
      <c r="A6">
        <v>0.69982687703437796</v>
      </c>
      <c r="B6">
        <v>0.69982687703437796</v>
      </c>
      <c r="C6">
        <v>1.2597268928932299E-2</v>
      </c>
      <c r="D6">
        <v>1.76822599294396E-2</v>
      </c>
      <c r="E6">
        <v>0.70009756403519396</v>
      </c>
      <c r="F6">
        <v>0.698987754468547</v>
      </c>
      <c r="G6">
        <v>1.04911794039621E-2</v>
      </c>
      <c r="H6" s="1">
        <v>4.1069680634178203E-4</v>
      </c>
      <c r="K6">
        <f t="shared" si="0"/>
        <v>-2.7068700081600561E-4</v>
      </c>
      <c r="L6">
        <f t="shared" si="1"/>
        <v>8.3912256583096312E-4</v>
      </c>
      <c r="M6">
        <f t="shared" si="2"/>
        <v>2.1060895249701995E-3</v>
      </c>
      <c r="N6">
        <f t="shared" si="3"/>
        <v>1.7271563123097817E-2</v>
      </c>
    </row>
    <row r="7" spans="1:14" x14ac:dyDescent="0.15">
      <c r="A7">
        <v>0.89655761548752899</v>
      </c>
      <c r="B7">
        <v>0.89655761548752899</v>
      </c>
      <c r="C7">
        <v>0.45004098451205299</v>
      </c>
      <c r="D7">
        <v>0.33420574216562599</v>
      </c>
      <c r="E7">
        <v>0.389509622520262</v>
      </c>
      <c r="F7">
        <v>0.38843644066088601</v>
      </c>
      <c r="G7" s="1">
        <v>7.3915245854569396E-5</v>
      </c>
      <c r="H7" s="1">
        <v>2.17965049071899E-4</v>
      </c>
      <c r="K7">
        <f t="shared" si="0"/>
        <v>0.50704799296726699</v>
      </c>
      <c r="L7">
        <f t="shared" si="1"/>
        <v>0.50812117482664299</v>
      </c>
      <c r="M7">
        <f t="shared" si="2"/>
        <v>0.44996706926619839</v>
      </c>
      <c r="N7">
        <f t="shared" si="3"/>
        <v>0.33398777711655409</v>
      </c>
    </row>
    <row r="8" spans="1:14" x14ac:dyDescent="0.15">
      <c r="A8">
        <v>0.26422621045935901</v>
      </c>
      <c r="B8">
        <v>0.26422621045935901</v>
      </c>
      <c r="C8">
        <v>0.188679073222069</v>
      </c>
      <c r="D8">
        <v>0.41659720038679199</v>
      </c>
      <c r="E8">
        <v>0.26409932222316301</v>
      </c>
      <c r="F8">
        <v>0.26346197818582501</v>
      </c>
      <c r="G8">
        <v>0.18717470379890599</v>
      </c>
      <c r="H8" s="1">
        <v>3.5233471184624801E-4</v>
      </c>
      <c r="K8">
        <f t="shared" si="0"/>
        <v>1.2688823619599887E-4</v>
      </c>
      <c r="L8">
        <f t="shared" si="1"/>
        <v>7.6423227353400458E-4</v>
      </c>
      <c r="M8">
        <f t="shared" si="2"/>
        <v>1.50436942316301E-3</v>
      </c>
      <c r="N8">
        <f t="shared" si="3"/>
        <v>0.41624486567494573</v>
      </c>
    </row>
    <row r="9" spans="1:14" x14ac:dyDescent="0.15">
      <c r="A9">
        <v>7.2569197481772901E-2</v>
      </c>
      <c r="B9">
        <v>7.2569197481772901E-2</v>
      </c>
      <c r="C9">
        <v>0.90465183939704796</v>
      </c>
      <c r="D9">
        <v>0.92573921892476396</v>
      </c>
      <c r="E9">
        <v>7.2910558762028899E-2</v>
      </c>
      <c r="F9">
        <v>7.2556065282956897E-2</v>
      </c>
      <c r="G9">
        <v>0.281958260401029</v>
      </c>
      <c r="H9" s="1">
        <v>2.0291559017392499E-5</v>
      </c>
      <c r="K9">
        <f t="shared" si="0"/>
        <v>-3.4136128025599732E-4</v>
      </c>
      <c r="L9">
        <f t="shared" si="1"/>
        <v>1.3132198816004359E-5</v>
      </c>
      <c r="M9">
        <f t="shared" si="2"/>
        <v>0.62269357899601896</v>
      </c>
      <c r="N9">
        <f t="shared" si="3"/>
        <v>0.92571892736574657</v>
      </c>
    </row>
    <row r="10" spans="1:14" x14ac:dyDescent="0.15">
      <c r="A10">
        <v>0.91405299396413897</v>
      </c>
      <c r="B10">
        <v>0.91405299396413897</v>
      </c>
      <c r="C10">
        <v>0.52028239983029401</v>
      </c>
      <c r="D10">
        <v>0.36273412904768598</v>
      </c>
      <c r="E10">
        <v>0.380855632340098</v>
      </c>
      <c r="F10">
        <v>0.38055643457695898</v>
      </c>
      <c r="G10" s="1">
        <v>1.2412135701311899E-5</v>
      </c>
      <c r="H10" s="1">
        <v>1.31203240065872E-4</v>
      </c>
      <c r="K10">
        <f t="shared" si="0"/>
        <v>0.53319736162404097</v>
      </c>
      <c r="L10">
        <f t="shared" si="1"/>
        <v>0.53349655938717999</v>
      </c>
      <c r="M10">
        <f t="shared" si="2"/>
        <v>0.52026998769459265</v>
      </c>
      <c r="N10">
        <f t="shared" si="3"/>
        <v>0.3626029258076201</v>
      </c>
    </row>
    <row r="11" spans="1:14" x14ac:dyDescent="0.15">
      <c r="A11">
        <v>0.49977999933253298</v>
      </c>
      <c r="B11">
        <v>0.49977999933253298</v>
      </c>
      <c r="C11">
        <v>0.14379359301901301</v>
      </c>
      <c r="D11">
        <v>0.22342991497461501</v>
      </c>
      <c r="E11">
        <v>0.49746733709621099</v>
      </c>
      <c r="F11">
        <v>0.49872442588506599</v>
      </c>
      <c r="G11">
        <v>0.145792589929987</v>
      </c>
      <c r="H11" s="1">
        <v>1.0208610730249901E-5</v>
      </c>
      <c r="K11">
        <f t="shared" si="0"/>
        <v>2.3126622363219829E-3</v>
      </c>
      <c r="L11">
        <f t="shared" si="1"/>
        <v>1.0555734474669842E-3</v>
      </c>
      <c r="M11">
        <f t="shared" si="2"/>
        <v>-1.9989969109739936E-3</v>
      </c>
      <c r="N11">
        <f t="shared" si="3"/>
        <v>0.22341970636388475</v>
      </c>
    </row>
    <row r="12" spans="1:14" x14ac:dyDescent="0.15">
      <c r="A12">
        <v>0.25426632615788097</v>
      </c>
      <c r="B12">
        <v>0.25426632615788097</v>
      </c>
      <c r="C12">
        <v>0.34509026104212398</v>
      </c>
      <c r="D12">
        <v>0.57576786242438804</v>
      </c>
      <c r="E12">
        <v>0.25425536590889902</v>
      </c>
      <c r="F12">
        <v>0.25441806351051799</v>
      </c>
      <c r="G12">
        <v>0.34438572030252701</v>
      </c>
      <c r="H12" s="1">
        <v>4.16090642712575E-5</v>
      </c>
      <c r="K12">
        <f t="shared" si="0"/>
        <v>1.0960248981950471E-5</v>
      </c>
      <c r="L12">
        <f t="shared" si="1"/>
        <v>-1.5173735263701582E-4</v>
      </c>
      <c r="M12">
        <f t="shared" si="2"/>
        <v>7.045407395969705E-4</v>
      </c>
      <c r="N12">
        <f t="shared" si="3"/>
        <v>0.57572625336011674</v>
      </c>
    </row>
    <row r="13" spans="1:14" x14ac:dyDescent="0.15">
      <c r="A13">
        <v>0.489867990125327</v>
      </c>
      <c r="B13">
        <v>0.489867990125327</v>
      </c>
      <c r="C13">
        <v>3.8887293413598499E-2</v>
      </c>
      <c r="D13">
        <v>7.3544973684855297E-2</v>
      </c>
      <c r="E13">
        <v>0.48921011621748101</v>
      </c>
      <c r="F13">
        <v>0.48984774186607699</v>
      </c>
      <c r="G13">
        <v>4.1092094981296602E-2</v>
      </c>
      <c r="H13" s="1">
        <v>6.3038436510451295E-5</v>
      </c>
      <c r="K13">
        <f t="shared" si="0"/>
        <v>6.5787390784599609E-4</v>
      </c>
      <c r="L13">
        <f t="shared" si="1"/>
        <v>2.0248259250010836E-5</v>
      </c>
      <c r="M13">
        <f t="shared" si="2"/>
        <v>-2.2048015676981031E-3</v>
      </c>
      <c r="N13">
        <f t="shared" si="3"/>
        <v>7.3481935248344843E-2</v>
      </c>
    </row>
    <row r="14" spans="1:14" x14ac:dyDescent="0.15">
      <c r="A14">
        <v>0.443010218604522</v>
      </c>
      <c r="B14">
        <v>0.443010218604522</v>
      </c>
      <c r="C14">
        <v>0.41645092480968199</v>
      </c>
      <c r="D14">
        <v>0.48454886878926601</v>
      </c>
      <c r="E14">
        <v>0.44249892501157501</v>
      </c>
      <c r="F14">
        <v>0.44243970229893298</v>
      </c>
      <c r="G14" s="1">
        <v>1.02943833493438E-4</v>
      </c>
      <c r="H14" s="1">
        <v>5.98255209399198E-5</v>
      </c>
      <c r="K14">
        <f t="shared" si="0"/>
        <v>5.1129359294699306E-4</v>
      </c>
      <c r="L14">
        <f t="shared" si="1"/>
        <v>5.7051630558901945E-4</v>
      </c>
      <c r="M14">
        <f t="shared" si="2"/>
        <v>0.41634798097618853</v>
      </c>
      <c r="N14">
        <f t="shared" si="3"/>
        <v>0.48448904326832609</v>
      </c>
    </row>
    <row r="15" spans="1:14" x14ac:dyDescent="0.15">
      <c r="A15">
        <v>0.218507357177712</v>
      </c>
      <c r="B15">
        <v>0.218507357177712</v>
      </c>
      <c r="C15">
        <v>0.78287336610595004</v>
      </c>
      <c r="D15">
        <v>0.78179392503063405</v>
      </c>
      <c r="E15">
        <v>0.21857841652848101</v>
      </c>
      <c r="F15">
        <v>0.21814656639332</v>
      </c>
      <c r="G15">
        <v>0.127494526271583</v>
      </c>
      <c r="H15" s="1">
        <v>2.65318962445972E-4</v>
      </c>
      <c r="K15">
        <f t="shared" si="0"/>
        <v>-7.1059350769009377E-5</v>
      </c>
      <c r="L15">
        <f t="shared" si="1"/>
        <v>3.6079078439199552E-4</v>
      </c>
      <c r="M15">
        <f t="shared" si="2"/>
        <v>0.65537883983436707</v>
      </c>
      <c r="N15">
        <f t="shared" si="3"/>
        <v>0.78152860606818808</v>
      </c>
    </row>
    <row r="16" spans="1:14" x14ac:dyDescent="0.15">
      <c r="A16">
        <v>0.83331517272045497</v>
      </c>
      <c r="B16">
        <v>0.83331517272045497</v>
      </c>
      <c r="C16">
        <v>0.725348007256851</v>
      </c>
      <c r="D16">
        <v>0.465365459693102</v>
      </c>
      <c r="E16">
        <v>0.42872622133465299</v>
      </c>
      <c r="F16">
        <v>0.428459161810616</v>
      </c>
      <c r="G16" s="1">
        <v>2.1673211411156601E-5</v>
      </c>
      <c r="H16" s="1">
        <v>1.65755735463758E-4</v>
      </c>
      <c r="K16">
        <f t="shared" si="0"/>
        <v>0.40458895138580198</v>
      </c>
      <c r="L16">
        <f t="shared" si="1"/>
        <v>0.40485601090983897</v>
      </c>
      <c r="M16">
        <f t="shared" si="2"/>
        <v>0.72532633404543989</v>
      </c>
      <c r="N16">
        <f t="shared" si="3"/>
        <v>0.46519970395763827</v>
      </c>
    </row>
    <row r="17" spans="1:14" x14ac:dyDescent="0.15">
      <c r="A17">
        <v>0.71082054296380703</v>
      </c>
      <c r="B17">
        <v>0.71082054296380703</v>
      </c>
      <c r="C17">
        <v>0.807202441216055</v>
      </c>
      <c r="D17">
        <v>0.53174586263076895</v>
      </c>
      <c r="E17">
        <v>0.70920903725247997</v>
      </c>
      <c r="F17">
        <v>0.71031059840838295</v>
      </c>
      <c r="G17" s="1">
        <v>1.6989870042097299E-4</v>
      </c>
      <c r="H17" s="1">
        <v>2.9069800977515902E-4</v>
      </c>
      <c r="K17">
        <f t="shared" si="0"/>
        <v>1.6115057113270659E-3</v>
      </c>
      <c r="L17">
        <f t="shared" si="1"/>
        <v>5.0994455542408001E-4</v>
      </c>
      <c r="M17">
        <f t="shared" si="2"/>
        <v>0.80703254251563405</v>
      </c>
      <c r="N17">
        <f t="shared" si="3"/>
        <v>0.53145516462099374</v>
      </c>
    </row>
    <row r="18" spans="1:14" x14ac:dyDescent="0.15">
      <c r="A18">
        <v>0.55066025988280398</v>
      </c>
      <c r="B18">
        <v>0.55066025988280398</v>
      </c>
      <c r="C18">
        <v>0.39095956348934202</v>
      </c>
      <c r="D18">
        <v>0.41519895162065501</v>
      </c>
      <c r="E18">
        <v>0.54890784347513599</v>
      </c>
      <c r="F18">
        <v>0.55012761135544497</v>
      </c>
      <c r="G18" s="1">
        <v>7.70386776656526E-5</v>
      </c>
      <c r="H18" s="1">
        <v>1.2617654168491701E-4</v>
      </c>
      <c r="K18">
        <f t="shared" si="0"/>
        <v>1.7524164076679893E-3</v>
      </c>
      <c r="L18">
        <f t="shared" si="1"/>
        <v>5.3264852735901425E-4</v>
      </c>
      <c r="M18">
        <f t="shared" si="2"/>
        <v>0.39088252481167635</v>
      </c>
      <c r="N18">
        <f t="shared" si="3"/>
        <v>0.41507277507897011</v>
      </c>
    </row>
    <row r="19" spans="1:14" x14ac:dyDescent="0.15">
      <c r="A19">
        <v>0.90211035909539194</v>
      </c>
      <c r="B19">
        <v>0.90211035909539194</v>
      </c>
      <c r="C19">
        <v>0.32053112418379198</v>
      </c>
      <c r="D19">
        <v>0.26216280779555401</v>
      </c>
      <c r="E19">
        <v>0.38692648003220798</v>
      </c>
      <c r="F19">
        <v>0.38690527892953702</v>
      </c>
      <c r="G19" s="1">
        <v>4.7914270278198703E-5</v>
      </c>
      <c r="H19" s="1">
        <v>7.1211269498917397E-5</v>
      </c>
      <c r="K19">
        <f t="shared" si="0"/>
        <v>0.51518387906318397</v>
      </c>
      <c r="L19">
        <f t="shared" si="1"/>
        <v>0.51520508016585498</v>
      </c>
      <c r="M19">
        <f t="shared" si="2"/>
        <v>0.32048320991351381</v>
      </c>
      <c r="N19">
        <f t="shared" si="3"/>
        <v>0.26209159652605507</v>
      </c>
    </row>
    <row r="20" spans="1:14" x14ac:dyDescent="0.15">
      <c r="A20">
        <v>0.68196348158839104</v>
      </c>
      <c r="B20">
        <v>0.68196348158839104</v>
      </c>
      <c r="C20">
        <v>7.5325664573551096E-3</v>
      </c>
      <c r="D20">
        <v>1.0924742032539301E-2</v>
      </c>
      <c r="E20">
        <v>0.68021179477207205</v>
      </c>
      <c r="F20">
        <v>0.681200998480604</v>
      </c>
      <c r="G20">
        <v>9.1768246897809408E-3</v>
      </c>
      <c r="H20" s="1">
        <v>1.54814708975803E-4</v>
      </c>
      <c r="K20">
        <f t="shared" si="0"/>
        <v>1.7516868163189869E-3</v>
      </c>
      <c r="L20">
        <f t="shared" si="1"/>
        <v>7.6248310778703754E-4</v>
      </c>
      <c r="M20">
        <f t="shared" si="2"/>
        <v>-1.6442582324258312E-3</v>
      </c>
      <c r="N20">
        <f t="shared" si="3"/>
        <v>1.0769927323563497E-2</v>
      </c>
    </row>
    <row r="21" spans="1:14" x14ac:dyDescent="0.15">
      <c r="A21">
        <v>0.49680327885079401</v>
      </c>
      <c r="B21">
        <v>0.49680327885079401</v>
      </c>
      <c r="C21">
        <v>7.9993408681099706E-2</v>
      </c>
      <c r="D21">
        <v>0.138685624259373</v>
      </c>
      <c r="E21">
        <v>0.49529782777095599</v>
      </c>
      <c r="F21">
        <v>0.49680599237436301</v>
      </c>
      <c r="G21">
        <v>7.8337215169191898E-2</v>
      </c>
      <c r="H21" s="1">
        <v>9.0882074053243601E-5</v>
      </c>
      <c r="K21">
        <f t="shared" si="0"/>
        <v>1.5054510798380161E-3</v>
      </c>
      <c r="L21">
        <f t="shared" si="1"/>
        <v>-2.713523569009002E-6</v>
      </c>
      <c r="M21">
        <f t="shared" si="2"/>
        <v>1.6561935119078081E-3</v>
      </c>
      <c r="N21">
        <f t="shared" si="3"/>
        <v>0.13859474218531975</v>
      </c>
    </row>
    <row r="22" spans="1:14" x14ac:dyDescent="0.15">
      <c r="A22">
        <v>0.91660718178823597</v>
      </c>
      <c r="B22">
        <v>0.91660718178823597</v>
      </c>
      <c r="C22">
        <v>0.66439936820957401</v>
      </c>
      <c r="D22">
        <v>0.42023821356748498</v>
      </c>
      <c r="E22">
        <v>0.37908960714706003</v>
      </c>
      <c r="F22">
        <v>0.37874476012248998</v>
      </c>
      <c r="G22" s="1">
        <v>2.9345307726216601E-4</v>
      </c>
      <c r="H22" s="1">
        <v>2.0710924415796899E-4</v>
      </c>
      <c r="K22">
        <f t="shared" si="0"/>
        <v>0.537517574641176</v>
      </c>
      <c r="L22">
        <f t="shared" si="1"/>
        <v>0.53786242166574594</v>
      </c>
      <c r="M22">
        <f t="shared" si="2"/>
        <v>0.66410591513231187</v>
      </c>
      <c r="N22">
        <f t="shared" si="3"/>
        <v>0.42003110432332702</v>
      </c>
    </row>
    <row r="23" spans="1:14" x14ac:dyDescent="0.15">
      <c r="A23">
        <v>0.77919867650343899</v>
      </c>
      <c r="B23">
        <v>0.77919867650343899</v>
      </c>
      <c r="C23">
        <v>0.72564409796684004</v>
      </c>
      <c r="D23">
        <v>0.48220592229129999</v>
      </c>
      <c r="E23">
        <v>0.48280306525095101</v>
      </c>
      <c r="F23">
        <v>0.48215527913162898</v>
      </c>
      <c r="G23" s="1">
        <v>1.6373431465046898E-5</v>
      </c>
      <c r="H23" s="1">
        <v>2.20901200410129E-5</v>
      </c>
      <c r="K23">
        <f t="shared" si="0"/>
        <v>0.29639561125248798</v>
      </c>
      <c r="L23">
        <f t="shared" si="1"/>
        <v>0.29704339737181001</v>
      </c>
      <c r="M23">
        <f t="shared" si="2"/>
        <v>0.72562772453537494</v>
      </c>
      <c r="N23">
        <f t="shared" si="3"/>
        <v>0.48218383217125899</v>
      </c>
    </row>
    <row r="24" spans="1:14" x14ac:dyDescent="0.15">
      <c r="A24">
        <v>0.42639401291453499</v>
      </c>
      <c r="B24">
        <v>0.42639401291453499</v>
      </c>
      <c r="C24">
        <v>0.71631594365224605</v>
      </c>
      <c r="D24">
        <v>0.62685718238106802</v>
      </c>
      <c r="E24">
        <v>0.42600007140942198</v>
      </c>
      <c r="F24">
        <v>0.42639550664299303</v>
      </c>
      <c r="G24" s="1">
        <v>3.4464620328769402E-4</v>
      </c>
      <c r="H24" s="1">
        <v>4.5699369293414701E-4</v>
      </c>
      <c r="K24">
        <f t="shared" si="0"/>
        <v>3.9394150511301573E-4</v>
      </c>
      <c r="L24">
        <f t="shared" si="1"/>
        <v>-1.4937284580351928E-6</v>
      </c>
      <c r="M24">
        <f t="shared" si="2"/>
        <v>0.71597129744895838</v>
      </c>
      <c r="N24">
        <f t="shared" si="3"/>
        <v>0.62640018868813385</v>
      </c>
    </row>
    <row r="25" spans="1:14" x14ac:dyDescent="0.15">
      <c r="A25">
        <v>0.241533397014663</v>
      </c>
      <c r="B25">
        <v>0.241533397014663</v>
      </c>
      <c r="C25">
        <v>0.25964838319601502</v>
      </c>
      <c r="D25">
        <v>0.518072271276239</v>
      </c>
      <c r="E25">
        <v>0.24233841994456201</v>
      </c>
      <c r="F25">
        <v>0.24153888075351501</v>
      </c>
      <c r="G25">
        <v>0.26033988361976901</v>
      </c>
      <c r="H25" s="1">
        <v>1.11760995980321E-4</v>
      </c>
      <c r="K25">
        <f t="shared" si="0"/>
        <v>-8.0502292989900748E-4</v>
      </c>
      <c r="L25">
        <f t="shared" si="1"/>
        <v>-5.4837388520079244E-6</v>
      </c>
      <c r="M25">
        <f t="shared" si="2"/>
        <v>-6.915004237539879E-4</v>
      </c>
      <c r="N25">
        <f t="shared" si="3"/>
        <v>0.51796051028025869</v>
      </c>
    </row>
    <row r="26" spans="1:14" x14ac:dyDescent="0.15">
      <c r="A26">
        <v>0.498868523302472</v>
      </c>
      <c r="B26">
        <v>0.498868523302472</v>
      </c>
      <c r="C26">
        <v>0.27290188891882999</v>
      </c>
      <c r="D26">
        <v>0.35360501594427002</v>
      </c>
      <c r="E26">
        <v>0.49710187009536999</v>
      </c>
      <c r="F26">
        <v>0.49839536085224001</v>
      </c>
      <c r="G26" s="1">
        <v>4.09182056544876E-4</v>
      </c>
      <c r="H26" s="1">
        <v>9.7226779801761203E-5</v>
      </c>
      <c r="K26">
        <f t="shared" si="0"/>
        <v>1.7666532071020091E-3</v>
      </c>
      <c r="L26">
        <f t="shared" si="1"/>
        <v>4.7316245023198977E-4</v>
      </c>
      <c r="M26">
        <f t="shared" si="2"/>
        <v>0.27249270686228511</v>
      </c>
      <c r="N26">
        <f t="shared" si="3"/>
        <v>0.35350778916446823</v>
      </c>
    </row>
    <row r="27" spans="1:14" x14ac:dyDescent="0.15">
      <c r="A27">
        <v>0.88803420443314596</v>
      </c>
      <c r="B27">
        <v>0.88803420443314596</v>
      </c>
      <c r="C27">
        <v>3.40170195601803E-2</v>
      </c>
      <c r="D27">
        <v>3.6892765472242899E-2</v>
      </c>
      <c r="E27">
        <v>0.39369999422815999</v>
      </c>
      <c r="F27">
        <v>0.39431242668902799</v>
      </c>
      <c r="G27" s="1">
        <v>5.6262089300221397E-5</v>
      </c>
      <c r="H27" s="1">
        <v>3.1065782629420297E-5</v>
      </c>
      <c r="K27">
        <f t="shared" si="0"/>
        <v>0.49433421020498597</v>
      </c>
      <c r="L27">
        <f t="shared" si="1"/>
        <v>0.49372177774411796</v>
      </c>
      <c r="M27">
        <f t="shared" si="2"/>
        <v>3.3960757470880079E-2</v>
      </c>
      <c r="N27">
        <f t="shared" si="3"/>
        <v>3.6861699689613475E-2</v>
      </c>
    </row>
    <row r="28" spans="1:14" x14ac:dyDescent="0.15">
      <c r="A28">
        <v>0.94722807835102896</v>
      </c>
      <c r="B28">
        <v>0.94722807835102896</v>
      </c>
      <c r="C28">
        <v>0.29881427655317799</v>
      </c>
      <c r="D28">
        <v>0.23981068972262201</v>
      </c>
      <c r="E28">
        <v>0.36584332085361099</v>
      </c>
      <c r="F28">
        <v>0.365507316423753</v>
      </c>
      <c r="G28" s="1">
        <v>3.4890220241267598E-4</v>
      </c>
      <c r="H28" s="1">
        <v>5.3030702013146398E-5</v>
      </c>
      <c r="K28">
        <f t="shared" si="0"/>
        <v>0.58138475749741803</v>
      </c>
      <c r="L28">
        <f t="shared" si="1"/>
        <v>0.58172076192727595</v>
      </c>
      <c r="M28">
        <f t="shared" si="2"/>
        <v>0.29846537435076531</v>
      </c>
      <c r="N28">
        <f t="shared" si="3"/>
        <v>0.23975765902060886</v>
      </c>
    </row>
    <row r="29" spans="1:14" x14ac:dyDescent="0.15">
      <c r="A29">
        <v>0.34804588826030602</v>
      </c>
      <c r="B29">
        <v>0.34804588826030602</v>
      </c>
      <c r="C29">
        <v>0.92416417158641795</v>
      </c>
      <c r="D29">
        <v>0.72642419735130903</v>
      </c>
      <c r="E29">
        <v>0.34629538938627602</v>
      </c>
      <c r="F29">
        <v>0.348110882496595</v>
      </c>
      <c r="G29" s="1">
        <v>5.5500352519327599E-5</v>
      </c>
      <c r="H29" s="1">
        <v>1.7278251863822301E-4</v>
      </c>
      <c r="K29">
        <f t="shared" si="0"/>
        <v>1.7504988740300043E-3</v>
      </c>
      <c r="L29">
        <f t="shared" si="1"/>
        <v>-6.4994236288973273E-5</v>
      </c>
      <c r="M29">
        <f t="shared" si="2"/>
        <v>0.92410867123389862</v>
      </c>
      <c r="N29">
        <f t="shared" si="3"/>
        <v>0.72625141483267086</v>
      </c>
    </row>
    <row r="30" spans="1:14" x14ac:dyDescent="0.15">
      <c r="A30">
        <v>0.61008620489386201</v>
      </c>
      <c r="B30">
        <v>0.61008620489386201</v>
      </c>
      <c r="C30">
        <v>0.170389412145138</v>
      </c>
      <c r="D30">
        <v>0.21831484344324301</v>
      </c>
      <c r="E30">
        <v>0.61038512053280702</v>
      </c>
      <c r="F30">
        <v>0.60966699270195301</v>
      </c>
      <c r="G30" s="1">
        <v>5.4603393122127004E-4</v>
      </c>
      <c r="H30" s="1">
        <v>2.5725457690363801E-5</v>
      </c>
      <c r="K30">
        <f t="shared" si="0"/>
        <v>-2.9891563894501871E-4</v>
      </c>
      <c r="L30">
        <f t="shared" si="1"/>
        <v>4.1921219190899084E-4</v>
      </c>
      <c r="M30">
        <f t="shared" si="2"/>
        <v>0.16984337821391673</v>
      </c>
      <c r="N30">
        <f t="shared" si="3"/>
        <v>0.21828911798555264</v>
      </c>
    </row>
    <row r="31" spans="1:14" x14ac:dyDescent="0.15">
      <c r="A31">
        <v>0.48698579766142702</v>
      </c>
      <c r="B31">
        <v>0.48698579766142702</v>
      </c>
      <c r="C31">
        <v>0.21029089944104201</v>
      </c>
      <c r="D31">
        <v>0.30158888188133298</v>
      </c>
      <c r="E31">
        <v>0.48783982555213401</v>
      </c>
      <c r="F31">
        <v>0.486185855048132</v>
      </c>
      <c r="G31">
        <v>0.209774955354633</v>
      </c>
      <c r="H31" s="1">
        <v>1.9708117807706499E-4</v>
      </c>
      <c r="K31">
        <f t="shared" si="0"/>
        <v>-8.5402789070698759E-4</v>
      </c>
      <c r="L31">
        <f t="shared" si="1"/>
        <v>7.9994261329502381E-4</v>
      </c>
      <c r="M31">
        <f t="shared" si="2"/>
        <v>5.1594408640900924E-4</v>
      </c>
      <c r="N31">
        <f t="shared" si="3"/>
        <v>0.30139180070325594</v>
      </c>
    </row>
    <row r="32" spans="1:14" x14ac:dyDescent="0.15">
      <c r="A32">
        <v>0.32564009754971501</v>
      </c>
      <c r="B32">
        <v>0.32564009754971501</v>
      </c>
      <c r="C32">
        <v>0.51983714444253604</v>
      </c>
      <c r="D32">
        <v>0.61484463285801805</v>
      </c>
      <c r="E32">
        <v>0.32735979407075699</v>
      </c>
      <c r="F32">
        <v>0.32597663817570999</v>
      </c>
      <c r="G32">
        <v>9.1603049866105707E-2</v>
      </c>
      <c r="H32" s="1">
        <v>3.6832220077657001E-5</v>
      </c>
      <c r="K32">
        <f t="shared" si="0"/>
        <v>-1.7196965210419801E-3</v>
      </c>
      <c r="L32">
        <f t="shared" si="1"/>
        <v>-3.3654062599497436E-4</v>
      </c>
      <c r="M32">
        <f t="shared" si="2"/>
        <v>0.42823409457643036</v>
      </c>
      <c r="N32">
        <f t="shared" si="3"/>
        <v>0.61480780063794038</v>
      </c>
    </row>
    <row r="33" spans="1:14" x14ac:dyDescent="0.15">
      <c r="A33">
        <v>4.0790153324756502E-2</v>
      </c>
      <c r="B33">
        <v>4.0790153324756502E-2</v>
      </c>
      <c r="C33">
        <v>6.4573932066432305E-2</v>
      </c>
      <c r="D33">
        <v>0.61286473305098599</v>
      </c>
      <c r="E33">
        <v>4.1397614841066903E-2</v>
      </c>
      <c r="F33">
        <v>4.0862652218512298E-2</v>
      </c>
      <c r="G33">
        <v>6.4402617419021493E-2</v>
      </c>
      <c r="H33" s="1">
        <v>1.9360280605620501E-4</v>
      </c>
      <c r="K33">
        <f t="shared" si="0"/>
        <v>-6.074615163104008E-4</v>
      </c>
      <c r="L33">
        <f t="shared" si="1"/>
        <v>-7.2498893755795768E-5</v>
      </c>
      <c r="M33">
        <f t="shared" si="2"/>
        <v>1.7131464741081126E-4</v>
      </c>
      <c r="N33">
        <f t="shared" si="3"/>
        <v>0.61267113024492981</v>
      </c>
    </row>
    <row r="34" spans="1:14" x14ac:dyDescent="0.15">
      <c r="A34">
        <v>0.61733373543094905</v>
      </c>
      <c r="B34">
        <v>0.61733373543094905</v>
      </c>
      <c r="C34">
        <v>0.21467505076235699</v>
      </c>
      <c r="D34">
        <v>0.258020172773127</v>
      </c>
      <c r="E34">
        <v>0.61738589056499904</v>
      </c>
      <c r="F34">
        <v>0.61678349328490201</v>
      </c>
      <c r="G34" s="1">
        <v>7.3690636720004301E-6</v>
      </c>
      <c r="H34" s="1">
        <v>2.32036969012241E-4</v>
      </c>
      <c r="K34">
        <f t="shared" si="0"/>
        <v>-5.2155134049991503E-5</v>
      </c>
      <c r="L34">
        <f t="shared" si="1"/>
        <v>5.5024214604704191E-4</v>
      </c>
      <c r="M34">
        <f t="shared" si="2"/>
        <v>0.214667681698685</v>
      </c>
      <c r="N34">
        <f t="shared" si="3"/>
        <v>0.25778813580411475</v>
      </c>
    </row>
    <row r="35" spans="1:14" x14ac:dyDescent="0.15">
      <c r="A35">
        <v>0.91768179335010203</v>
      </c>
      <c r="B35">
        <v>0.91768179335010203</v>
      </c>
      <c r="C35">
        <v>0.44936625418089099</v>
      </c>
      <c r="D35">
        <v>0.32871284589629801</v>
      </c>
      <c r="E35">
        <v>0.37876038388560901</v>
      </c>
      <c r="F35">
        <v>0.37826017842266502</v>
      </c>
      <c r="G35" s="1">
        <v>1.16779976343031E-4</v>
      </c>
      <c r="H35" s="1">
        <v>2.1583950309630101E-4</v>
      </c>
      <c r="K35">
        <f t="shared" si="0"/>
        <v>0.53892140946449296</v>
      </c>
      <c r="L35">
        <f t="shared" si="1"/>
        <v>0.53942161492743701</v>
      </c>
      <c r="M35">
        <f t="shared" si="2"/>
        <v>0.44924947420454797</v>
      </c>
      <c r="N35">
        <f t="shared" si="3"/>
        <v>0.32849700639320173</v>
      </c>
    </row>
    <row r="36" spans="1:14" x14ac:dyDescent="0.15">
      <c r="A36">
        <v>0.96189636881703</v>
      </c>
      <c r="B36">
        <v>0.96189636881703</v>
      </c>
      <c r="C36">
        <v>0.367940260202273</v>
      </c>
      <c r="D36">
        <v>0.27668079835762399</v>
      </c>
      <c r="E36">
        <v>0.35944691117732902</v>
      </c>
      <c r="F36">
        <v>0.36042070926025899</v>
      </c>
      <c r="G36" s="1">
        <v>2.4604189253153898E-4</v>
      </c>
      <c r="H36" s="1">
        <v>3.7956997791346701E-4</v>
      </c>
      <c r="K36">
        <f t="shared" si="0"/>
        <v>0.60244945763970104</v>
      </c>
      <c r="L36">
        <f t="shared" si="1"/>
        <v>0.60147565955677096</v>
      </c>
      <c r="M36">
        <f t="shared" si="2"/>
        <v>0.36769421830974147</v>
      </c>
      <c r="N36">
        <f t="shared" si="3"/>
        <v>0.27630122837971055</v>
      </c>
    </row>
    <row r="37" spans="1:14" x14ac:dyDescent="0.15">
      <c r="A37">
        <v>0.210502342429949</v>
      </c>
      <c r="B37">
        <v>0.210502342429949</v>
      </c>
      <c r="C37">
        <v>0.670092183819049</v>
      </c>
      <c r="D37">
        <v>0.760954291498255</v>
      </c>
      <c r="E37">
        <v>0.21092986386877799</v>
      </c>
      <c r="F37">
        <v>0.21038293153572701</v>
      </c>
      <c r="G37">
        <v>0.186808123902407</v>
      </c>
      <c r="H37" s="1">
        <v>7.5276885707473498E-5</v>
      </c>
      <c r="K37">
        <f t="shared" si="0"/>
        <v>-4.2752143882898719E-4</v>
      </c>
      <c r="L37">
        <f t="shared" si="1"/>
        <v>1.1941089422198847E-4</v>
      </c>
      <c r="M37">
        <f t="shared" si="2"/>
        <v>0.48328405991664203</v>
      </c>
      <c r="N37">
        <f t="shared" si="3"/>
        <v>0.76087901461254748</v>
      </c>
    </row>
    <row r="38" spans="1:14" x14ac:dyDescent="0.15">
      <c r="A38">
        <v>0.92567580496209001</v>
      </c>
      <c r="B38">
        <v>0.92567580496209001</v>
      </c>
      <c r="C38">
        <v>0.35381934415856597</v>
      </c>
      <c r="D38">
        <v>0.27653043030427399</v>
      </c>
      <c r="E38">
        <v>0.37516114363307901</v>
      </c>
      <c r="F38">
        <v>0.37463971660277601</v>
      </c>
      <c r="G38" s="1">
        <v>2.8318600688686602E-4</v>
      </c>
      <c r="H38" s="1">
        <v>2.8114006457856899E-5</v>
      </c>
      <c r="K38">
        <f t="shared" si="0"/>
        <v>0.55051466132901106</v>
      </c>
      <c r="L38">
        <f t="shared" si="1"/>
        <v>0.55103608835931395</v>
      </c>
      <c r="M38">
        <f t="shared" si="2"/>
        <v>0.3535361581516791</v>
      </c>
      <c r="N38">
        <f t="shared" si="3"/>
        <v>0.27650231629781613</v>
      </c>
    </row>
    <row r="39" spans="1:14" x14ac:dyDescent="0.15">
      <c r="A39">
        <v>0.643516536955693</v>
      </c>
      <c r="B39">
        <v>0.643516536955693</v>
      </c>
      <c r="C39">
        <v>0.796246495497826</v>
      </c>
      <c r="D39">
        <v>0.553039963903595</v>
      </c>
      <c r="E39">
        <v>0.645341514423315</v>
      </c>
      <c r="F39">
        <v>0.64321708390584498</v>
      </c>
      <c r="G39" s="1">
        <v>2.18342633965225E-5</v>
      </c>
      <c r="H39" s="1">
        <v>4.6962010671927198E-5</v>
      </c>
      <c r="K39">
        <f t="shared" si="0"/>
        <v>-1.8249774676220021E-3</v>
      </c>
      <c r="L39">
        <f t="shared" si="1"/>
        <v>2.9945304984801968E-4</v>
      </c>
      <c r="M39">
        <f t="shared" si="2"/>
        <v>0.79622466123442948</v>
      </c>
      <c r="N39">
        <f t="shared" si="3"/>
        <v>0.55299300189292311</v>
      </c>
    </row>
    <row r="40" spans="1:14" x14ac:dyDescent="0.15">
      <c r="A40">
        <v>0.651474565916068</v>
      </c>
      <c r="B40">
        <v>0.651474565916068</v>
      </c>
      <c r="C40">
        <v>0.91368739486056405</v>
      </c>
      <c r="D40">
        <v>0.58376539793184901</v>
      </c>
      <c r="E40">
        <v>0.64961909165619502</v>
      </c>
      <c r="F40">
        <v>0.65112966883899004</v>
      </c>
      <c r="G40" s="1">
        <v>2.7992020969422798E-4</v>
      </c>
      <c r="H40" s="1">
        <v>1.56668387608243E-4</v>
      </c>
      <c r="K40">
        <f t="shared" si="0"/>
        <v>1.8554742598729801E-3</v>
      </c>
      <c r="L40">
        <f t="shared" si="1"/>
        <v>3.448970770779658E-4</v>
      </c>
      <c r="M40">
        <f t="shared" si="2"/>
        <v>0.9134074746508698</v>
      </c>
      <c r="N40">
        <f t="shared" si="3"/>
        <v>0.58360872954424081</v>
      </c>
    </row>
    <row r="41" spans="1:14" x14ac:dyDescent="0.15">
      <c r="A41">
        <v>0.139510118946442</v>
      </c>
      <c r="B41">
        <v>0.139510118946442</v>
      </c>
      <c r="C41">
        <v>0.66488336545246296</v>
      </c>
      <c r="D41">
        <v>0.82656483219690202</v>
      </c>
      <c r="E41">
        <v>0.13884458926443299</v>
      </c>
      <c r="F41">
        <v>0.13979473403152501</v>
      </c>
      <c r="G41">
        <v>0.31570062671145599</v>
      </c>
      <c r="H41" s="1">
        <v>1.4014805643994101E-4</v>
      </c>
      <c r="K41">
        <f t="shared" si="0"/>
        <v>6.6552968200900287E-4</v>
      </c>
      <c r="L41">
        <f t="shared" si="1"/>
        <v>-2.8461508508301203E-4</v>
      </c>
      <c r="M41">
        <f t="shared" si="2"/>
        <v>0.34918273874100697</v>
      </c>
      <c r="N41">
        <f t="shared" si="3"/>
        <v>0.82642468414046211</v>
      </c>
    </row>
    <row r="42" spans="1:14" x14ac:dyDescent="0.15">
      <c r="A42">
        <v>0.155636561149715</v>
      </c>
      <c r="B42">
        <v>0.155636561149715</v>
      </c>
      <c r="C42">
        <v>0.57914937648811604</v>
      </c>
      <c r="D42">
        <v>0.78818788823034402</v>
      </c>
      <c r="E42">
        <v>0.15622620466423801</v>
      </c>
      <c r="F42">
        <v>0.15595667293305299</v>
      </c>
      <c r="G42">
        <v>0.41019820354337899</v>
      </c>
      <c r="H42" s="1">
        <v>1.6821613863690299E-4</v>
      </c>
      <c r="K42">
        <f t="shared" si="0"/>
        <v>-5.8964351452300834E-4</v>
      </c>
      <c r="L42">
        <f t="shared" si="1"/>
        <v>-3.2011178333798962E-4</v>
      </c>
      <c r="M42">
        <f t="shared" si="2"/>
        <v>0.16895117294473705</v>
      </c>
      <c r="N42">
        <f t="shared" si="3"/>
        <v>0.78801967209170709</v>
      </c>
    </row>
    <row r="43" spans="1:14" x14ac:dyDescent="0.15">
      <c r="A43">
        <v>0.43616708719496</v>
      </c>
      <c r="B43">
        <v>0.43616708719496</v>
      </c>
      <c r="C43">
        <v>0.213208074122718</v>
      </c>
      <c r="D43">
        <v>0.328328040281195</v>
      </c>
      <c r="E43">
        <v>0.43642665579627699</v>
      </c>
      <c r="F43">
        <v>0.43494089007141401</v>
      </c>
      <c r="G43">
        <v>0.21287003889167899</v>
      </c>
      <c r="H43" s="1">
        <v>7.7181323640855603E-5</v>
      </c>
      <c r="K43">
        <f t="shared" si="0"/>
        <v>-2.59568601316984E-4</v>
      </c>
      <c r="L43">
        <f t="shared" si="1"/>
        <v>1.2261971235459912E-3</v>
      </c>
      <c r="M43">
        <f t="shared" si="2"/>
        <v>3.3803523103900779E-4</v>
      </c>
      <c r="N43">
        <f t="shared" si="3"/>
        <v>0.32825085895755413</v>
      </c>
    </row>
    <row r="44" spans="1:14" x14ac:dyDescent="0.15">
      <c r="A44">
        <v>0.65391998499546999</v>
      </c>
      <c r="B44">
        <v>0.65391998499546999</v>
      </c>
      <c r="C44">
        <v>0.81152832651139095</v>
      </c>
      <c r="D44">
        <v>0.553774786963949</v>
      </c>
      <c r="E44">
        <v>0.65460809688979704</v>
      </c>
      <c r="F44">
        <v>0.65144402199279405</v>
      </c>
      <c r="G44" s="1">
        <v>4.7257429716670699E-5</v>
      </c>
      <c r="H44" s="1">
        <v>1.4765608238996499E-4</v>
      </c>
      <c r="K44">
        <f t="shared" si="0"/>
        <v>-6.8811189432704811E-4</v>
      </c>
      <c r="L44">
        <f t="shared" si="1"/>
        <v>2.4759630026759405E-3</v>
      </c>
      <c r="M44">
        <f t="shared" si="2"/>
        <v>0.81148106908167428</v>
      </c>
      <c r="N44">
        <f t="shared" si="3"/>
        <v>0.55362713088155902</v>
      </c>
    </row>
    <row r="45" spans="1:14" x14ac:dyDescent="0.15">
      <c r="A45">
        <v>0.20512555542937499</v>
      </c>
      <c r="B45">
        <v>0.20512555542937499</v>
      </c>
      <c r="C45">
        <v>0.45036006829186098</v>
      </c>
      <c r="D45">
        <v>0.68706322761914396</v>
      </c>
      <c r="E45">
        <v>0.20611541344412401</v>
      </c>
      <c r="F45">
        <v>0.205423289087141</v>
      </c>
      <c r="G45">
        <v>0.44742693898797198</v>
      </c>
      <c r="H45" s="1">
        <v>1.5273654042226801E-5</v>
      </c>
      <c r="K45">
        <f t="shared" si="0"/>
        <v>-9.8985801474901769E-4</v>
      </c>
      <c r="L45">
        <f t="shared" si="1"/>
        <v>-2.977336577660028E-4</v>
      </c>
      <c r="M45">
        <f t="shared" si="2"/>
        <v>2.9331293038890038E-3</v>
      </c>
      <c r="N45">
        <f t="shared" si="3"/>
        <v>0.68704795396510177</v>
      </c>
    </row>
    <row r="46" spans="1:14" x14ac:dyDescent="0.15">
      <c r="A46">
        <v>0.67473288577414803</v>
      </c>
      <c r="B46">
        <v>0.67473288577414803</v>
      </c>
      <c r="C46">
        <v>0.46134675223965999</v>
      </c>
      <c r="D46">
        <v>0.40608663055190902</v>
      </c>
      <c r="E46">
        <v>0.67447336942966796</v>
      </c>
      <c r="F46">
        <v>0.67383495251901804</v>
      </c>
      <c r="G46" s="1">
        <v>2.2286954884602398E-5</v>
      </c>
      <c r="H46" s="1">
        <v>6.7441490967409001E-5</v>
      </c>
      <c r="K46">
        <f t="shared" si="0"/>
        <v>2.5951634448007077E-4</v>
      </c>
      <c r="L46">
        <f t="shared" si="1"/>
        <v>8.9793325512999012E-4</v>
      </c>
      <c r="M46">
        <f t="shared" si="2"/>
        <v>0.46132446528477539</v>
      </c>
      <c r="N46">
        <f t="shared" si="3"/>
        <v>0.40601918906094159</v>
      </c>
    </row>
    <row r="47" spans="1:14" x14ac:dyDescent="0.15">
      <c r="A47">
        <v>0.93277653289645601</v>
      </c>
      <c r="B47">
        <v>0.93277653289645601</v>
      </c>
      <c r="C47">
        <v>0.47320355845526402</v>
      </c>
      <c r="D47">
        <v>0.33656490683329798</v>
      </c>
      <c r="E47">
        <v>0.37230339407483998</v>
      </c>
      <c r="F47">
        <v>0.37189679855077101</v>
      </c>
      <c r="G47" s="1">
        <v>3.4031959780623898E-4</v>
      </c>
      <c r="H47" s="1">
        <v>4.8334462808946997E-5</v>
      </c>
      <c r="K47">
        <f t="shared" si="0"/>
        <v>0.56047313882161598</v>
      </c>
      <c r="L47">
        <f t="shared" si="1"/>
        <v>0.56087973434568505</v>
      </c>
      <c r="M47">
        <f t="shared" si="2"/>
        <v>0.47286323885745779</v>
      </c>
      <c r="N47">
        <f t="shared" si="3"/>
        <v>0.33651657237048904</v>
      </c>
    </row>
    <row r="48" spans="1:14" x14ac:dyDescent="0.15">
      <c r="A48">
        <v>3.9594777966337501E-2</v>
      </c>
      <c r="B48">
        <v>3.9594777966337501E-2</v>
      </c>
      <c r="C48">
        <v>0.38669847669921198</v>
      </c>
      <c r="D48">
        <v>0.90711845066044505</v>
      </c>
      <c r="E48">
        <v>3.9134890398423702E-2</v>
      </c>
      <c r="F48">
        <v>3.9653438455453299E-2</v>
      </c>
      <c r="G48">
        <v>0.38787238554940201</v>
      </c>
      <c r="H48" s="1">
        <v>7.5172939785026404E-4</v>
      </c>
      <c r="K48">
        <f t="shared" si="0"/>
        <v>4.5988756791379842E-4</v>
      </c>
      <c r="L48">
        <f t="shared" si="1"/>
        <v>-5.866048911579852E-5</v>
      </c>
      <c r="M48">
        <f t="shared" si="2"/>
        <v>-1.1739088501900308E-3</v>
      </c>
      <c r="N48">
        <f t="shared" si="3"/>
        <v>0.90636672126259477</v>
      </c>
    </row>
    <row r="49" spans="1:14" x14ac:dyDescent="0.15">
      <c r="A49">
        <v>0.90878275318179003</v>
      </c>
      <c r="B49">
        <v>0.90878275318179003</v>
      </c>
      <c r="C49">
        <v>0.55691749142393998</v>
      </c>
      <c r="D49">
        <v>0.37996684074631398</v>
      </c>
      <c r="E49">
        <v>0.382664635106294</v>
      </c>
      <c r="F49">
        <v>0.38277400743075701</v>
      </c>
      <c r="G49" s="1">
        <v>2.9889826979235E-4</v>
      </c>
      <c r="H49" s="1">
        <v>2.9448091697858699E-4</v>
      </c>
      <c r="K49">
        <f t="shared" si="0"/>
        <v>0.52611811807549602</v>
      </c>
      <c r="L49">
        <f t="shared" si="1"/>
        <v>0.52600874575103296</v>
      </c>
      <c r="M49">
        <f t="shared" si="2"/>
        <v>0.55661859315414763</v>
      </c>
      <c r="N49">
        <f t="shared" si="3"/>
        <v>0.37967235982933539</v>
      </c>
    </row>
    <row r="50" spans="1:14" x14ac:dyDescent="0.15">
      <c r="A50">
        <v>0.89322882753445199</v>
      </c>
      <c r="B50">
        <v>0.89322882753445199</v>
      </c>
      <c r="C50">
        <v>0.33601072737433901</v>
      </c>
      <c r="D50">
        <v>0.273348450293946</v>
      </c>
      <c r="E50">
        <v>0.39060395677766202</v>
      </c>
      <c r="F50">
        <v>0.39082923930647301</v>
      </c>
      <c r="G50" s="1">
        <v>3.2042750759209198E-4</v>
      </c>
      <c r="H50" s="1">
        <v>1.5936726419495399E-4</v>
      </c>
      <c r="K50">
        <f t="shared" si="0"/>
        <v>0.50262487075678997</v>
      </c>
      <c r="L50">
        <f t="shared" si="1"/>
        <v>0.50239958822797903</v>
      </c>
      <c r="M50">
        <f t="shared" si="2"/>
        <v>0.33569029986674692</v>
      </c>
      <c r="N50">
        <f t="shared" si="3"/>
        <v>0.27318908302975103</v>
      </c>
    </row>
    <row r="51" spans="1:14" x14ac:dyDescent="0.15">
      <c r="A51">
        <v>3.6459985764606503E-2</v>
      </c>
      <c r="B51">
        <v>3.6459985764606503E-2</v>
      </c>
      <c r="C51">
        <v>0.50840390621722398</v>
      </c>
      <c r="D51">
        <v>0.93308423204189395</v>
      </c>
      <c r="E51">
        <v>3.6473418218411803E-2</v>
      </c>
      <c r="F51">
        <v>3.66400815614863E-2</v>
      </c>
      <c r="G51">
        <v>0.50860241392586802</v>
      </c>
      <c r="H51" s="1">
        <v>4.8528959568921799E-5</v>
      </c>
      <c r="K51">
        <f t="shared" si="0"/>
        <v>-1.3432453805299616E-5</v>
      </c>
      <c r="L51">
        <f t="shared" si="1"/>
        <v>-1.8009579687979643E-4</v>
      </c>
      <c r="M51">
        <f t="shared" si="2"/>
        <v>-1.9850770864404677E-4</v>
      </c>
      <c r="N51">
        <f t="shared" si="3"/>
        <v>0.93303570308232497</v>
      </c>
    </row>
    <row r="52" spans="1:14" x14ac:dyDescent="0.15">
      <c r="A52">
        <v>0.84947660608874798</v>
      </c>
      <c r="B52">
        <v>0.84947660608874798</v>
      </c>
      <c r="C52">
        <v>0.49854691436513099</v>
      </c>
      <c r="D52">
        <v>0.36983547156304097</v>
      </c>
      <c r="E52">
        <v>0.41743755255314102</v>
      </c>
      <c r="F52">
        <v>0.41749399475661603</v>
      </c>
      <c r="G52" s="1">
        <v>2.0188896040997101E-4</v>
      </c>
      <c r="H52" s="1">
        <v>1.1227610755631E-4</v>
      </c>
      <c r="K52">
        <f t="shared" si="0"/>
        <v>0.43203905353560695</v>
      </c>
      <c r="L52">
        <f t="shared" si="1"/>
        <v>0.43198261133213195</v>
      </c>
      <c r="M52">
        <f t="shared" si="2"/>
        <v>0.49834502540472103</v>
      </c>
      <c r="N52">
        <f t="shared" si="3"/>
        <v>0.36972319545548465</v>
      </c>
    </row>
    <row r="53" spans="1:14" x14ac:dyDescent="0.15">
      <c r="A53">
        <v>0.82857634809200598</v>
      </c>
      <c r="B53">
        <v>0.82857634809200598</v>
      </c>
      <c r="C53">
        <v>0.15901001348563201</v>
      </c>
      <c r="D53">
        <v>0.161008717487368</v>
      </c>
      <c r="E53">
        <v>0.432533020649494</v>
      </c>
      <c r="F53">
        <v>0.43228383578096702</v>
      </c>
      <c r="G53" s="1">
        <v>5.2613336523485997E-5</v>
      </c>
      <c r="H53" s="1">
        <v>1.6539344374269399E-4</v>
      </c>
      <c r="K53">
        <f t="shared" si="0"/>
        <v>0.39604332744251197</v>
      </c>
      <c r="L53">
        <f t="shared" si="1"/>
        <v>0.39629251231103896</v>
      </c>
      <c r="M53">
        <f t="shared" si="2"/>
        <v>0.15895740014910853</v>
      </c>
      <c r="N53">
        <f t="shared" si="3"/>
        <v>0.16084332404362531</v>
      </c>
    </row>
    <row r="54" spans="1:14" x14ac:dyDescent="0.15">
      <c r="A54">
        <v>0.98426745540718596</v>
      </c>
      <c r="B54">
        <v>0.98426745540718596</v>
      </c>
      <c r="C54">
        <v>0.45510263410077401</v>
      </c>
      <c r="D54">
        <v>0.31618180579002297</v>
      </c>
      <c r="E54">
        <v>0.35147983422405998</v>
      </c>
      <c r="F54">
        <v>0.35233708423698101</v>
      </c>
      <c r="G54" s="1">
        <v>1.9349604118818701E-5</v>
      </c>
      <c r="H54" s="1">
        <v>3.0953522934727198E-5</v>
      </c>
      <c r="K54">
        <f t="shared" si="0"/>
        <v>0.63278762118312604</v>
      </c>
      <c r="L54">
        <f t="shared" si="1"/>
        <v>0.6319303711702049</v>
      </c>
      <c r="M54">
        <f t="shared" si="2"/>
        <v>0.45508328449665519</v>
      </c>
      <c r="N54">
        <f t="shared" si="3"/>
        <v>0.31615085226708822</v>
      </c>
    </row>
    <row r="55" spans="1:14" x14ac:dyDescent="0.15">
      <c r="A55">
        <v>0.88278965953484401</v>
      </c>
      <c r="B55">
        <v>0.88278965953484401</v>
      </c>
      <c r="C55">
        <v>9.2785922814532906E-2</v>
      </c>
      <c r="D55">
        <v>9.51089023682678E-2</v>
      </c>
      <c r="E55">
        <v>0.39721484515996403</v>
      </c>
      <c r="F55">
        <v>0.39727495716398598</v>
      </c>
      <c r="G55" s="1">
        <v>6.5830461166887906E-5</v>
      </c>
      <c r="H55" s="1">
        <v>1.3446386325437001E-4</v>
      </c>
      <c r="K55">
        <f t="shared" si="0"/>
        <v>0.48557481437487998</v>
      </c>
      <c r="L55">
        <f t="shared" si="1"/>
        <v>0.48551470237085803</v>
      </c>
      <c r="M55">
        <f t="shared" si="2"/>
        <v>9.2720092353366021E-2</v>
      </c>
      <c r="N55">
        <f t="shared" si="3"/>
        <v>9.4974438505013428E-2</v>
      </c>
    </row>
    <row r="56" spans="1:14" x14ac:dyDescent="0.15">
      <c r="A56">
        <v>0.85316291283618495</v>
      </c>
      <c r="B56">
        <v>0.85316291283618495</v>
      </c>
      <c r="C56">
        <v>0.62169885983328599</v>
      </c>
      <c r="D56">
        <v>0.42153025548151701</v>
      </c>
      <c r="E56">
        <v>0.41470310891267698</v>
      </c>
      <c r="F56">
        <v>0.41516025729571598</v>
      </c>
      <c r="G56" s="1">
        <v>2.11863521316305E-4</v>
      </c>
      <c r="H56" s="1">
        <v>5.6630778664304799E-6</v>
      </c>
      <c r="K56">
        <f t="shared" si="0"/>
        <v>0.43845980392350797</v>
      </c>
      <c r="L56">
        <f t="shared" si="1"/>
        <v>0.43800265554046897</v>
      </c>
      <c r="M56">
        <f t="shared" si="2"/>
        <v>0.62148699631196969</v>
      </c>
      <c r="N56">
        <f t="shared" si="3"/>
        <v>0.42152459240365059</v>
      </c>
    </row>
    <row r="57" spans="1:14" x14ac:dyDescent="0.15">
      <c r="A57">
        <v>0.34285712882172498</v>
      </c>
      <c r="B57">
        <v>0.34285712882172498</v>
      </c>
      <c r="C57">
        <v>0.45747636105909001</v>
      </c>
      <c r="D57">
        <v>0.57160716981519299</v>
      </c>
      <c r="E57">
        <v>0.34343822878324898</v>
      </c>
      <c r="F57">
        <v>0.34337376619117399</v>
      </c>
      <c r="G57">
        <v>0.115423476675861</v>
      </c>
      <c r="H57" s="1">
        <v>6.06291675937805E-5</v>
      </c>
      <c r="K57">
        <f t="shared" si="0"/>
        <v>-5.810999615240009E-4</v>
      </c>
      <c r="L57">
        <f t="shared" si="1"/>
        <v>-5.1663736944901339E-4</v>
      </c>
      <c r="M57">
        <f t="shared" si="2"/>
        <v>0.34205288438322901</v>
      </c>
      <c r="N57">
        <f t="shared" si="3"/>
        <v>0.57154654064759924</v>
      </c>
    </row>
    <row r="58" spans="1:14" x14ac:dyDescent="0.15">
      <c r="A58">
        <v>0.93853643035154299</v>
      </c>
      <c r="B58">
        <v>0.93853643035154299</v>
      </c>
      <c r="C58">
        <v>0.67067784538695796</v>
      </c>
      <c r="D58">
        <v>0.41677348722199797</v>
      </c>
      <c r="E58">
        <v>0.36994790319120002</v>
      </c>
      <c r="F58">
        <v>0.36948256418374198</v>
      </c>
      <c r="G58" s="1">
        <v>2.7118365535233098E-4</v>
      </c>
      <c r="H58" s="1">
        <v>2.0219572122892E-4</v>
      </c>
      <c r="K58">
        <f t="shared" si="0"/>
        <v>0.56858852716034303</v>
      </c>
      <c r="L58">
        <f t="shared" si="1"/>
        <v>0.56905386616780107</v>
      </c>
      <c r="M58">
        <f t="shared" si="2"/>
        <v>0.67040666173160568</v>
      </c>
      <c r="N58">
        <f t="shared" si="3"/>
        <v>0.41657129150076905</v>
      </c>
    </row>
    <row r="59" spans="1:14" x14ac:dyDescent="0.15">
      <c r="A59">
        <v>0.34491504739225398</v>
      </c>
      <c r="B59">
        <v>0.34491504739225398</v>
      </c>
      <c r="C59">
        <v>0.98767169360677198</v>
      </c>
      <c r="D59">
        <v>0.74116878340416603</v>
      </c>
      <c r="E59">
        <v>0.34360072813414999</v>
      </c>
      <c r="F59">
        <v>0.34422834355953802</v>
      </c>
      <c r="G59" s="1">
        <v>2.1369965965813801E-4</v>
      </c>
      <c r="H59" s="1">
        <v>2.40436576145322E-4</v>
      </c>
      <c r="K59">
        <f t="shared" si="0"/>
        <v>1.3143192581039909E-3</v>
      </c>
      <c r="L59">
        <f t="shared" si="1"/>
        <v>6.8670383271596247E-4</v>
      </c>
      <c r="M59">
        <f t="shared" si="2"/>
        <v>0.98745799394711387</v>
      </c>
      <c r="N59">
        <f t="shared" si="3"/>
        <v>0.74092834682802067</v>
      </c>
    </row>
    <row r="60" spans="1:14" x14ac:dyDescent="0.15">
      <c r="A60">
        <v>0.94023678041287695</v>
      </c>
      <c r="B60">
        <v>0.94023678041287695</v>
      </c>
      <c r="C60">
        <v>0.83645876543684605</v>
      </c>
      <c r="D60">
        <v>0.47079465437439399</v>
      </c>
      <c r="E60">
        <v>0.36891001374494198</v>
      </c>
      <c r="F60">
        <v>0.36898858239535798</v>
      </c>
      <c r="G60" s="1">
        <v>1.16726672833656E-4</v>
      </c>
      <c r="H60" s="1">
        <v>2.7412475284049999E-5</v>
      </c>
      <c r="K60">
        <f t="shared" si="0"/>
        <v>0.57132676666793492</v>
      </c>
      <c r="L60">
        <f t="shared" si="1"/>
        <v>0.57124819801751903</v>
      </c>
      <c r="M60">
        <f t="shared" si="2"/>
        <v>0.83634203876401236</v>
      </c>
      <c r="N60">
        <f t="shared" si="3"/>
        <v>0.47076724189910996</v>
      </c>
    </row>
    <row r="61" spans="1:14" x14ac:dyDescent="0.15">
      <c r="A61">
        <v>0.22254104185027099</v>
      </c>
      <c r="B61">
        <v>0.22254104185027099</v>
      </c>
      <c r="C61">
        <v>0.18301961884169701</v>
      </c>
      <c r="D61">
        <v>0.45127557127811302</v>
      </c>
      <c r="E61">
        <v>0.221877400523666</v>
      </c>
      <c r="F61">
        <v>0.22234380639604601</v>
      </c>
      <c r="G61">
        <v>0.18230124789720101</v>
      </c>
      <c r="H61" s="1">
        <v>3.0231188031702799E-6</v>
      </c>
      <c r="K61">
        <f t="shared" si="0"/>
        <v>6.6364132660498565E-4</v>
      </c>
      <c r="L61">
        <f t="shared" si="1"/>
        <v>1.9723545422498101E-4</v>
      </c>
      <c r="M61">
        <f t="shared" si="2"/>
        <v>7.1837094449600514E-4</v>
      </c>
      <c r="N61">
        <f t="shared" si="3"/>
        <v>0.45127254815930984</v>
      </c>
    </row>
    <row r="62" spans="1:14" x14ac:dyDescent="0.15">
      <c r="A62">
        <v>0.113623507467702</v>
      </c>
      <c r="B62">
        <v>0.113623507467702</v>
      </c>
      <c r="C62">
        <v>0.46731176745300401</v>
      </c>
      <c r="D62">
        <v>0.80441279369166996</v>
      </c>
      <c r="E62">
        <v>0.11407182388095601</v>
      </c>
      <c r="F62">
        <v>0.113440579505887</v>
      </c>
      <c r="G62">
        <v>0.46711789325848802</v>
      </c>
      <c r="H62" s="1">
        <v>1.7180877636039399E-5</v>
      </c>
      <c r="K62">
        <f t="shared" si="0"/>
        <v>-4.4831641325400462E-4</v>
      </c>
      <c r="L62">
        <f t="shared" si="1"/>
        <v>1.8292796181500204E-4</v>
      </c>
      <c r="M62">
        <f t="shared" si="2"/>
        <v>1.9387419451599719E-4</v>
      </c>
      <c r="N62">
        <f t="shared" si="3"/>
        <v>0.80439561281403393</v>
      </c>
    </row>
    <row r="63" spans="1:14" x14ac:dyDescent="0.15">
      <c r="A63">
        <v>0.29997477949561202</v>
      </c>
      <c r="B63">
        <v>0.29997477949561202</v>
      </c>
      <c r="C63">
        <v>0.92912578263000201</v>
      </c>
      <c r="D63">
        <v>0.75593959620616002</v>
      </c>
      <c r="E63">
        <v>0.299148453508155</v>
      </c>
      <c r="F63">
        <v>0.29921471925896098</v>
      </c>
      <c r="G63" s="1">
        <v>4.1016374076449397E-5</v>
      </c>
      <c r="H63" s="1">
        <v>1.01875363158527E-4</v>
      </c>
      <c r="K63">
        <f t="shared" si="0"/>
        <v>8.2632598745702168E-4</v>
      </c>
      <c r="L63">
        <f t="shared" si="1"/>
        <v>7.6006023665103895E-4</v>
      </c>
      <c r="M63">
        <f t="shared" si="2"/>
        <v>0.92908476625592551</v>
      </c>
      <c r="N63">
        <f t="shared" si="3"/>
        <v>0.75583772084300149</v>
      </c>
    </row>
    <row r="64" spans="1:14" x14ac:dyDescent="0.15">
      <c r="A64">
        <v>0.43015112778588699</v>
      </c>
      <c r="B64">
        <v>0.43015112778588699</v>
      </c>
      <c r="C64">
        <v>0.66986057464892002</v>
      </c>
      <c r="D64">
        <v>0.60895768032851305</v>
      </c>
      <c r="E64">
        <v>0.42874701250640901</v>
      </c>
      <c r="F64">
        <v>0.43053912988927701</v>
      </c>
      <c r="G64" s="1">
        <v>1.72566236600204E-4</v>
      </c>
      <c r="H64" s="1">
        <v>3.0446943257011202E-5</v>
      </c>
      <c r="K64">
        <f t="shared" si="0"/>
        <v>1.4041152794779799E-3</v>
      </c>
      <c r="L64">
        <f t="shared" si="1"/>
        <v>-3.8800210339001717E-4</v>
      </c>
      <c r="M64">
        <f t="shared" si="2"/>
        <v>0.66968800841231979</v>
      </c>
      <c r="N64">
        <f t="shared" si="3"/>
        <v>0.60892723338525601</v>
      </c>
    </row>
    <row r="65" spans="1:14" x14ac:dyDescent="0.15">
      <c r="A65">
        <v>0.43978775729756198</v>
      </c>
      <c r="B65">
        <v>0.43978775729756198</v>
      </c>
      <c r="C65">
        <v>0.72474816657237795</v>
      </c>
      <c r="D65">
        <v>0.62234934252944496</v>
      </c>
      <c r="E65">
        <v>0.43894364060160701</v>
      </c>
      <c r="F65">
        <v>0.43971338542570898</v>
      </c>
      <c r="G65" s="1">
        <v>1.9013396828490201E-4</v>
      </c>
      <c r="H65" s="1">
        <v>4.18604039663283E-5</v>
      </c>
      <c r="K65">
        <f t="shared" si="0"/>
        <v>8.4411669595496619E-4</v>
      </c>
      <c r="L65">
        <f t="shared" si="1"/>
        <v>7.4371871852996208E-5</v>
      </c>
      <c r="M65">
        <f t="shared" si="2"/>
        <v>0.72455803260409302</v>
      </c>
      <c r="N65">
        <f t="shared" si="3"/>
        <v>0.62230748212547859</v>
      </c>
    </row>
    <row r="66" spans="1:14" x14ac:dyDescent="0.15">
      <c r="A66">
        <v>0.68821827384745105</v>
      </c>
      <c r="B66">
        <v>0.68821827384745105</v>
      </c>
      <c r="C66">
        <v>0.40962569656290099</v>
      </c>
      <c r="D66">
        <v>0.37311831881700902</v>
      </c>
      <c r="E66">
        <v>0.68817605483503896</v>
      </c>
      <c r="F66">
        <v>0.68882724749899304</v>
      </c>
      <c r="G66" s="1">
        <v>1.2436372202049201E-4</v>
      </c>
      <c r="H66" s="1">
        <v>1.21103830003042E-4</v>
      </c>
      <c r="K66">
        <f t="shared" si="0"/>
        <v>4.2219012412081369E-5</v>
      </c>
      <c r="L66">
        <f t="shared" si="1"/>
        <v>-6.0897365154199967E-4</v>
      </c>
      <c r="M66">
        <f t="shared" si="2"/>
        <v>0.40950133284088047</v>
      </c>
      <c r="N66">
        <f t="shared" si="3"/>
        <v>0.372997214987006</v>
      </c>
    </row>
    <row r="67" spans="1:14" x14ac:dyDescent="0.15">
      <c r="A67">
        <v>0.12945612032519499</v>
      </c>
      <c r="B67">
        <v>0.12945612032519499</v>
      </c>
      <c r="C67">
        <v>8.61164410790691E-2</v>
      </c>
      <c r="D67">
        <v>0.39947774669511099</v>
      </c>
      <c r="E67">
        <v>0.13041474121826599</v>
      </c>
      <c r="F67">
        <v>0.129453719569284</v>
      </c>
      <c r="G67">
        <v>8.4386803932296403E-2</v>
      </c>
      <c r="H67" s="1">
        <v>8.3214275478764101E-5</v>
      </c>
      <c r="K67">
        <f t="shared" ref="K67:K101" si="4">A67-E67</f>
        <v>-9.586208930709994E-4</v>
      </c>
      <c r="L67">
        <f t="shared" ref="L67:L101" si="5">B67-F67</f>
        <v>2.4007559109862076E-6</v>
      </c>
      <c r="M67">
        <f t="shared" ref="M67:M101" si="6">C67-G67</f>
        <v>1.7296371467726973E-3</v>
      </c>
      <c r="N67">
        <f t="shared" ref="N67:N101" si="7">D67-H67</f>
        <v>0.39939453241963224</v>
      </c>
    </row>
    <row r="68" spans="1:14" x14ac:dyDescent="0.15">
      <c r="A68">
        <v>0.83578699854014105</v>
      </c>
      <c r="B68">
        <v>0.83578699854014105</v>
      </c>
      <c r="C68">
        <v>0.978771020250919</v>
      </c>
      <c r="D68">
        <v>0.53939913197320599</v>
      </c>
      <c r="E68">
        <v>0.42716037430182302</v>
      </c>
      <c r="F68">
        <v>0.42636695050880302</v>
      </c>
      <c r="G68" s="1">
        <v>7.6838526130146095E-5</v>
      </c>
      <c r="H68" s="1">
        <v>2.9056629233959399E-5</v>
      </c>
      <c r="K68">
        <f t="shared" si="4"/>
        <v>0.40862662423831803</v>
      </c>
      <c r="L68">
        <f t="shared" si="5"/>
        <v>0.40942004803133802</v>
      </c>
      <c r="M68">
        <f t="shared" si="6"/>
        <v>0.97869418172478884</v>
      </c>
      <c r="N68">
        <f t="shared" si="7"/>
        <v>0.53937007534397208</v>
      </c>
    </row>
    <row r="69" spans="1:14" x14ac:dyDescent="0.15">
      <c r="A69">
        <v>0.790705286098078</v>
      </c>
      <c r="B69">
        <v>0.790705286098078</v>
      </c>
      <c r="C69">
        <v>0.63768401885098003</v>
      </c>
      <c r="D69">
        <v>0.44643572774001</v>
      </c>
      <c r="E69">
        <v>0.46879193111673301</v>
      </c>
      <c r="F69">
        <v>0.46906325742448801</v>
      </c>
      <c r="G69" s="1">
        <v>4.4005487284635598E-5</v>
      </c>
      <c r="H69" s="1">
        <v>3.8942262381896399E-4</v>
      </c>
      <c r="K69">
        <f t="shared" si="4"/>
        <v>0.32191335498134499</v>
      </c>
      <c r="L69">
        <f t="shared" si="5"/>
        <v>0.32164202867358999</v>
      </c>
      <c r="M69">
        <f t="shared" si="6"/>
        <v>0.63764001336369536</v>
      </c>
      <c r="N69">
        <f t="shared" si="7"/>
        <v>0.44604630511619103</v>
      </c>
    </row>
    <row r="70" spans="1:14" x14ac:dyDescent="0.15">
      <c r="A70">
        <v>0.68131622246519297</v>
      </c>
      <c r="B70">
        <v>0.68131622246519297</v>
      </c>
      <c r="C70">
        <v>0.32131927422839701</v>
      </c>
      <c r="D70">
        <v>0.32047466431022797</v>
      </c>
      <c r="E70">
        <v>0.68102930804525297</v>
      </c>
      <c r="F70">
        <v>0.67962924099311905</v>
      </c>
      <c r="G70" s="1">
        <v>7.0889536130484495E-5</v>
      </c>
      <c r="H70" s="1">
        <v>2.6701786594780699E-4</v>
      </c>
      <c r="K70">
        <f t="shared" si="4"/>
        <v>2.8691441993999867E-4</v>
      </c>
      <c r="L70">
        <f t="shared" si="5"/>
        <v>1.6869814720739118E-3</v>
      </c>
      <c r="M70">
        <f t="shared" si="6"/>
        <v>0.32124838469226652</v>
      </c>
      <c r="N70">
        <f t="shared" si="7"/>
        <v>0.32020764644428018</v>
      </c>
    </row>
    <row r="71" spans="1:14" x14ac:dyDescent="0.15">
      <c r="A71">
        <v>0.176158561036385</v>
      </c>
      <c r="B71">
        <v>0.176158561036385</v>
      </c>
      <c r="C71">
        <v>0.86834754941796199</v>
      </c>
      <c r="D71">
        <v>0.83134750551171099</v>
      </c>
      <c r="E71">
        <v>0.17587071750922301</v>
      </c>
      <c r="F71">
        <v>0.17651751309718799</v>
      </c>
      <c r="G71">
        <v>0.15670280237124701</v>
      </c>
      <c r="H71" s="1">
        <v>1.23246733254072E-4</v>
      </c>
      <c r="K71">
        <f t="shared" si="4"/>
        <v>2.8784352716199058E-4</v>
      </c>
      <c r="L71">
        <f t="shared" si="5"/>
        <v>-3.5895206080299724E-4</v>
      </c>
      <c r="M71">
        <f t="shared" si="6"/>
        <v>0.71164474704671499</v>
      </c>
      <c r="N71">
        <f t="shared" si="7"/>
        <v>0.83122425877845696</v>
      </c>
    </row>
    <row r="72" spans="1:14" x14ac:dyDescent="0.15">
      <c r="A72">
        <v>0.86584262936297696</v>
      </c>
      <c r="B72">
        <v>0.86584262936297696</v>
      </c>
      <c r="C72">
        <v>0.31645246654614601</v>
      </c>
      <c r="D72">
        <v>0.26765945967390697</v>
      </c>
      <c r="E72">
        <v>0.40664718055987098</v>
      </c>
      <c r="F72">
        <v>0.40651774175358502</v>
      </c>
      <c r="G72" s="1">
        <v>1.98135840948861E-4</v>
      </c>
      <c r="H72" s="1">
        <v>1.3624544181323599E-4</v>
      </c>
      <c r="K72">
        <f t="shared" si="4"/>
        <v>0.45919544880310598</v>
      </c>
      <c r="L72">
        <f t="shared" si="5"/>
        <v>0.45932488760939194</v>
      </c>
      <c r="M72">
        <f t="shared" si="6"/>
        <v>0.31625433070519715</v>
      </c>
      <c r="N72">
        <f t="shared" si="7"/>
        <v>0.26752321423209374</v>
      </c>
    </row>
    <row r="73" spans="1:14" x14ac:dyDescent="0.15">
      <c r="A73">
        <v>0.17973651697460399</v>
      </c>
      <c r="B73">
        <v>0.17973651697460399</v>
      </c>
      <c r="C73">
        <v>0.53314454107329901</v>
      </c>
      <c r="D73">
        <v>0.74787306389262098</v>
      </c>
      <c r="E73">
        <v>0.18084301604217501</v>
      </c>
      <c r="F73">
        <v>0.17886362715526299</v>
      </c>
      <c r="G73">
        <v>0.53250274498382399</v>
      </c>
      <c r="H73" s="1">
        <v>5.5582299400809603E-5</v>
      </c>
      <c r="K73">
        <f t="shared" si="4"/>
        <v>-1.1064990675710151E-3</v>
      </c>
      <c r="L73">
        <f t="shared" si="5"/>
        <v>8.7288981934099952E-4</v>
      </c>
      <c r="M73">
        <f t="shared" si="6"/>
        <v>6.4179608947501077E-4</v>
      </c>
      <c r="N73">
        <f t="shared" si="7"/>
        <v>0.74781748159322015</v>
      </c>
    </row>
    <row r="74" spans="1:14" x14ac:dyDescent="0.15">
      <c r="A74">
        <v>0.446581608909428</v>
      </c>
      <c r="B74">
        <v>0.446581608909428</v>
      </c>
      <c r="C74">
        <v>0.76211531008792999</v>
      </c>
      <c r="D74">
        <v>0.630526394259465</v>
      </c>
      <c r="E74">
        <v>0.44597393299117899</v>
      </c>
      <c r="F74">
        <v>0.44703859727487999</v>
      </c>
      <c r="G74" s="1">
        <v>3.6661947681552E-4</v>
      </c>
      <c r="H74" s="1">
        <v>1.8055925198261601E-4</v>
      </c>
      <c r="K74">
        <f t="shared" si="4"/>
        <v>6.0767591824900657E-4</v>
      </c>
      <c r="L74">
        <f t="shared" si="5"/>
        <v>-4.5698836545199351E-4</v>
      </c>
      <c r="M74">
        <f t="shared" si="6"/>
        <v>0.7617486906111145</v>
      </c>
      <c r="N74">
        <f t="shared" si="7"/>
        <v>0.63034583500748242</v>
      </c>
    </row>
    <row r="75" spans="1:14" x14ac:dyDescent="0.15">
      <c r="A75">
        <v>0.13041753359268099</v>
      </c>
      <c r="B75">
        <v>0.13041753359268099</v>
      </c>
      <c r="C75">
        <v>0.21266687332265899</v>
      </c>
      <c r="D75">
        <v>0.61986749918114703</v>
      </c>
      <c r="E75">
        <v>0.131055540275828</v>
      </c>
      <c r="F75">
        <v>0.13030644354813101</v>
      </c>
      <c r="G75">
        <v>0.210960586908777</v>
      </c>
      <c r="H75" s="1">
        <v>1.0695542040750201E-4</v>
      </c>
      <c r="K75">
        <f t="shared" si="4"/>
        <v>-6.380066831470077E-4</v>
      </c>
      <c r="L75">
        <f t="shared" si="5"/>
        <v>1.1109004454998295E-4</v>
      </c>
      <c r="M75">
        <f t="shared" si="6"/>
        <v>1.7062864138819855E-3</v>
      </c>
      <c r="N75">
        <f t="shared" si="7"/>
        <v>0.61976054376073952</v>
      </c>
    </row>
    <row r="76" spans="1:14" x14ac:dyDescent="0.15">
      <c r="A76">
        <v>0.70120909962049505</v>
      </c>
      <c r="B76">
        <v>0.70120909962049505</v>
      </c>
      <c r="C76">
        <v>0.47399150632841702</v>
      </c>
      <c r="D76">
        <v>0.40332816706275798</v>
      </c>
      <c r="E76">
        <v>0.69942274343056499</v>
      </c>
      <c r="F76">
        <v>0.70128278917725295</v>
      </c>
      <c r="G76" s="1">
        <v>6.4336549002273698E-5</v>
      </c>
      <c r="H76" s="1">
        <v>1.8128639474724101E-4</v>
      </c>
      <c r="K76">
        <f t="shared" si="4"/>
        <v>1.7863561899300606E-3</v>
      </c>
      <c r="L76">
        <f t="shared" si="5"/>
        <v>-7.368955675790545E-5</v>
      </c>
      <c r="M76">
        <f t="shared" si="6"/>
        <v>0.47392716977941474</v>
      </c>
      <c r="N76">
        <f t="shared" si="7"/>
        <v>0.40314688066801074</v>
      </c>
    </row>
    <row r="77" spans="1:14" x14ac:dyDescent="0.15">
      <c r="A77">
        <v>0.66338426064155198</v>
      </c>
      <c r="B77">
        <v>0.66338426064155198</v>
      </c>
      <c r="C77">
        <v>0.60590414427836603</v>
      </c>
      <c r="D77">
        <v>0.47735734599780999</v>
      </c>
      <c r="E77">
        <v>0.66181998333399505</v>
      </c>
      <c r="F77">
        <v>0.66281343233881096</v>
      </c>
      <c r="G77" s="1">
        <v>1.05741128761232E-4</v>
      </c>
      <c r="H77" s="1">
        <v>1.3468907369510201E-4</v>
      </c>
      <c r="K77">
        <f t="shared" si="4"/>
        <v>1.5642773075569272E-3</v>
      </c>
      <c r="L77">
        <f t="shared" si="5"/>
        <v>5.7082830274102214E-4</v>
      </c>
      <c r="M77">
        <f t="shared" si="6"/>
        <v>0.60579840314960476</v>
      </c>
      <c r="N77">
        <f t="shared" si="7"/>
        <v>0.47722265692411486</v>
      </c>
    </row>
    <row r="78" spans="1:14" x14ac:dyDescent="0.15">
      <c r="A78">
        <v>0.80202527325920903</v>
      </c>
      <c r="B78">
        <v>0.80202527325920903</v>
      </c>
      <c r="C78">
        <v>0.619023594815024</v>
      </c>
      <c r="D78">
        <v>0.43561035001836901</v>
      </c>
      <c r="E78">
        <v>0.457148380670716</v>
      </c>
      <c r="F78">
        <v>0.45696628401244899</v>
      </c>
      <c r="G78" s="1">
        <v>1.3758163467044701E-4</v>
      </c>
      <c r="H78" s="1">
        <v>1.30255015794874E-5</v>
      </c>
      <c r="K78">
        <f t="shared" si="4"/>
        <v>0.34487689258849302</v>
      </c>
      <c r="L78">
        <f t="shared" si="5"/>
        <v>0.34505898924676004</v>
      </c>
      <c r="M78">
        <f t="shared" si="6"/>
        <v>0.61888601318035352</v>
      </c>
      <c r="N78">
        <f t="shared" si="7"/>
        <v>0.43559732451678951</v>
      </c>
    </row>
    <row r="79" spans="1:14" x14ac:dyDescent="0.15">
      <c r="A79">
        <v>0.56824478381650601</v>
      </c>
      <c r="B79">
        <v>0.56824478381650601</v>
      </c>
      <c r="C79">
        <v>0.72695758829302404</v>
      </c>
      <c r="D79">
        <v>0.561269500386266</v>
      </c>
      <c r="E79">
        <v>0.56794510279249999</v>
      </c>
      <c r="F79">
        <v>0.56846146548286802</v>
      </c>
      <c r="G79" s="1">
        <v>1.7638377504820501E-4</v>
      </c>
      <c r="H79" s="1">
        <v>5.5122127877694502E-5</v>
      </c>
      <c r="K79">
        <f t="shared" si="4"/>
        <v>2.9968102400601548E-4</v>
      </c>
      <c r="L79">
        <f t="shared" si="5"/>
        <v>-2.1668166636201747E-4</v>
      </c>
      <c r="M79">
        <f t="shared" si="6"/>
        <v>0.72678120451797579</v>
      </c>
      <c r="N79">
        <f t="shared" si="7"/>
        <v>0.56121437825838827</v>
      </c>
    </row>
    <row r="80" spans="1:14" x14ac:dyDescent="0.15">
      <c r="A80">
        <v>0.83048924538169699</v>
      </c>
      <c r="B80">
        <v>0.83048924538169699</v>
      </c>
      <c r="C80">
        <v>0.13799951213969899</v>
      </c>
      <c r="D80">
        <v>0.14248953440912901</v>
      </c>
      <c r="E80">
        <v>0.43265031858508202</v>
      </c>
      <c r="F80">
        <v>0.43203845556481002</v>
      </c>
      <c r="G80" s="1">
        <v>1.32796283216134E-5</v>
      </c>
      <c r="H80" s="1">
        <v>5.0119217395695899E-5</v>
      </c>
      <c r="K80">
        <f t="shared" si="4"/>
        <v>0.39783892679661498</v>
      </c>
      <c r="L80">
        <f t="shared" si="5"/>
        <v>0.39845078981688697</v>
      </c>
      <c r="M80">
        <f t="shared" si="6"/>
        <v>0.13798623251137737</v>
      </c>
      <c r="N80">
        <f t="shared" si="7"/>
        <v>0.14243941519173331</v>
      </c>
    </row>
    <row r="81" spans="1:14" x14ac:dyDescent="0.15">
      <c r="A81">
        <v>0.60093094535814395</v>
      </c>
      <c r="B81">
        <v>0.60093094535814395</v>
      </c>
      <c r="C81">
        <v>0.30204187997652698</v>
      </c>
      <c r="D81">
        <v>0.33449719803536798</v>
      </c>
      <c r="E81">
        <v>0.60213851704934895</v>
      </c>
      <c r="F81">
        <v>0.60089696358605005</v>
      </c>
      <c r="G81" s="1">
        <v>2.3120983018793301E-4</v>
      </c>
      <c r="H81" s="1">
        <v>7.9520230358426803E-5</v>
      </c>
      <c r="K81">
        <f t="shared" si="4"/>
        <v>-1.2075716912050005E-3</v>
      </c>
      <c r="L81">
        <f t="shared" si="5"/>
        <v>3.3981772093905072E-5</v>
      </c>
      <c r="M81">
        <f t="shared" si="6"/>
        <v>0.30181067014633906</v>
      </c>
      <c r="N81">
        <f t="shared" si="7"/>
        <v>0.33441767780500953</v>
      </c>
    </row>
    <row r="82" spans="1:14" x14ac:dyDescent="0.15">
      <c r="A82">
        <v>0.205153523728385</v>
      </c>
      <c r="B82">
        <v>0.205153523728385</v>
      </c>
      <c r="C82">
        <v>0.87832976289171705</v>
      </c>
      <c r="D82">
        <v>0.81065372557027904</v>
      </c>
      <c r="E82">
        <v>0.20432333867960401</v>
      </c>
      <c r="F82">
        <v>0.20557007095906299</v>
      </c>
      <c r="G82">
        <v>0.11885121648478</v>
      </c>
      <c r="H82" s="1">
        <v>4.0466405119696897E-4</v>
      </c>
      <c r="K82">
        <f t="shared" si="4"/>
        <v>8.3018504878099031E-4</v>
      </c>
      <c r="L82">
        <f t="shared" si="5"/>
        <v>-4.1654723067799382E-4</v>
      </c>
      <c r="M82">
        <f t="shared" si="6"/>
        <v>0.75947854640693702</v>
      </c>
      <c r="N82">
        <f t="shared" si="7"/>
        <v>0.81024906151908205</v>
      </c>
    </row>
    <row r="83" spans="1:14" x14ac:dyDescent="0.15">
      <c r="A83">
        <v>0.114041348175049</v>
      </c>
      <c r="B83">
        <v>0.114041348175049</v>
      </c>
      <c r="C83">
        <v>0.32041855628067001</v>
      </c>
      <c r="D83">
        <v>0.73751007398964097</v>
      </c>
      <c r="E83">
        <v>0.113187052764241</v>
      </c>
      <c r="F83">
        <v>0.112987560999951</v>
      </c>
      <c r="G83">
        <v>0.321048785123356</v>
      </c>
      <c r="H83" s="1">
        <v>1.62559178562148E-4</v>
      </c>
      <c r="K83">
        <f t="shared" si="4"/>
        <v>8.5429541080800364E-4</v>
      </c>
      <c r="L83">
        <f t="shared" si="5"/>
        <v>1.053787175098006E-3</v>
      </c>
      <c r="M83">
        <f t="shared" si="6"/>
        <v>-6.30228842685987E-4</v>
      </c>
      <c r="N83">
        <f t="shared" si="7"/>
        <v>0.73734751481107885</v>
      </c>
    </row>
    <row r="84" spans="1:14" x14ac:dyDescent="0.15">
      <c r="A84">
        <v>0.97981577991371704</v>
      </c>
      <c r="B84">
        <v>0.97981577991371704</v>
      </c>
      <c r="C84">
        <v>0.85599133017483398</v>
      </c>
      <c r="D84">
        <v>0.46627520150172203</v>
      </c>
      <c r="E84">
        <v>0.35454711949955497</v>
      </c>
      <c r="F84">
        <v>0.35409968408483999</v>
      </c>
      <c r="G84" s="1">
        <v>2.04305445298151E-4</v>
      </c>
      <c r="H84" s="1">
        <v>2.5097372771305701E-4</v>
      </c>
      <c r="K84">
        <f t="shared" si="4"/>
        <v>0.62526866041416207</v>
      </c>
      <c r="L84">
        <f t="shared" si="5"/>
        <v>0.62571609582887699</v>
      </c>
      <c r="M84">
        <f t="shared" si="6"/>
        <v>0.85578702472953583</v>
      </c>
      <c r="N84">
        <f t="shared" si="7"/>
        <v>0.46602422777400898</v>
      </c>
    </row>
    <row r="85" spans="1:14" x14ac:dyDescent="0.15">
      <c r="A85">
        <v>0.50980903717118997</v>
      </c>
      <c r="B85">
        <v>0.50980903717118997</v>
      </c>
      <c r="C85">
        <v>0.88138135149041696</v>
      </c>
      <c r="D85">
        <v>0.63354473886090301</v>
      </c>
      <c r="E85">
        <v>0.51074824336730296</v>
      </c>
      <c r="F85">
        <v>0.51052715142926097</v>
      </c>
      <c r="G85" s="1">
        <v>1.0510431553550499E-4</v>
      </c>
      <c r="H85" s="1">
        <v>1.702085960471E-4</v>
      </c>
      <c r="K85">
        <f t="shared" si="4"/>
        <v>-9.3920619611298495E-4</v>
      </c>
      <c r="L85">
        <f t="shared" si="5"/>
        <v>-7.1811425807100093E-4</v>
      </c>
      <c r="M85">
        <f t="shared" si="6"/>
        <v>0.88127624717488151</v>
      </c>
      <c r="N85">
        <f t="shared" si="7"/>
        <v>0.63337453026485591</v>
      </c>
    </row>
    <row r="86" spans="1:14" x14ac:dyDescent="0.15">
      <c r="A86">
        <v>0.63374459965824104</v>
      </c>
      <c r="B86">
        <v>0.63374459965824104</v>
      </c>
      <c r="C86">
        <v>0.89471547742413604</v>
      </c>
      <c r="D86">
        <v>0.58537052477813201</v>
      </c>
      <c r="E86">
        <v>0.63377612978366304</v>
      </c>
      <c r="F86">
        <v>0.63375081084349405</v>
      </c>
      <c r="G86" s="1">
        <v>8.4730814218595795E-5</v>
      </c>
      <c r="H86" s="1">
        <v>1.20214596970249E-4</v>
      </c>
      <c r="K86">
        <f t="shared" si="4"/>
        <v>-3.1530125422007949E-5</v>
      </c>
      <c r="L86">
        <f t="shared" si="5"/>
        <v>-6.2111852530133405E-6</v>
      </c>
      <c r="M86">
        <f t="shared" si="6"/>
        <v>0.89463074660991748</v>
      </c>
      <c r="N86">
        <f t="shared" si="7"/>
        <v>0.5852503101811618</v>
      </c>
    </row>
    <row r="87" spans="1:14" x14ac:dyDescent="0.15">
      <c r="A87">
        <v>0.95053969379126702</v>
      </c>
      <c r="B87">
        <v>0.95053969379126702</v>
      </c>
      <c r="C87">
        <v>0.19914045073036701</v>
      </c>
      <c r="D87">
        <v>0.17321378618156999</v>
      </c>
      <c r="E87">
        <v>0.36463726206466102</v>
      </c>
      <c r="F87">
        <v>0.36539988626015502</v>
      </c>
      <c r="G87" s="1">
        <v>7.6636040540502097E-4</v>
      </c>
      <c r="H87" s="1">
        <v>5.3329152641674198E-4</v>
      </c>
      <c r="K87">
        <f t="shared" si="4"/>
        <v>0.58590243172660594</v>
      </c>
      <c r="L87">
        <f t="shared" si="5"/>
        <v>0.58513980753111206</v>
      </c>
      <c r="M87">
        <f t="shared" si="6"/>
        <v>0.198374090324962</v>
      </c>
      <c r="N87">
        <f t="shared" si="7"/>
        <v>0.17268049465515325</v>
      </c>
    </row>
    <row r="88" spans="1:14" x14ac:dyDescent="0.15">
      <c r="A88">
        <v>0.92212504323384403</v>
      </c>
      <c r="B88">
        <v>0.92212504323384403</v>
      </c>
      <c r="C88">
        <v>0.75084857713763398</v>
      </c>
      <c r="D88">
        <v>0.44881076903705702</v>
      </c>
      <c r="E88">
        <v>0.37769961858454398</v>
      </c>
      <c r="F88">
        <v>0.37667041875989299</v>
      </c>
      <c r="G88" s="1">
        <v>2.6653940667523001E-6</v>
      </c>
      <c r="H88" s="1">
        <v>1.0705659190626301E-5</v>
      </c>
      <c r="K88">
        <f t="shared" si="4"/>
        <v>0.5444254246493001</v>
      </c>
      <c r="L88">
        <f t="shared" si="5"/>
        <v>0.5454546244739511</v>
      </c>
      <c r="M88">
        <f t="shared" si="6"/>
        <v>0.75084591174356718</v>
      </c>
      <c r="N88">
        <f t="shared" si="7"/>
        <v>0.44880006337786638</v>
      </c>
    </row>
    <row r="89" spans="1:14" x14ac:dyDescent="0.15">
      <c r="A89">
        <v>0.47327876855198298</v>
      </c>
      <c r="B89">
        <v>0.47327876855198298</v>
      </c>
      <c r="C89">
        <v>0.87842918325230301</v>
      </c>
      <c r="D89">
        <v>0.64986610612133899</v>
      </c>
      <c r="E89">
        <v>0.47409921419627099</v>
      </c>
      <c r="F89">
        <v>0.47303576410666898</v>
      </c>
      <c r="G89" s="1">
        <v>5.6913106854248002E-4</v>
      </c>
      <c r="H89" s="1">
        <v>4.7114449112616999E-5</v>
      </c>
      <c r="K89">
        <f t="shared" si="4"/>
        <v>-8.2044564428801481E-4</v>
      </c>
      <c r="L89">
        <f t="shared" si="5"/>
        <v>2.4300444531399901E-4</v>
      </c>
      <c r="M89">
        <f t="shared" si="6"/>
        <v>0.87786005218376051</v>
      </c>
      <c r="N89">
        <f t="shared" si="7"/>
        <v>0.64981899167222634</v>
      </c>
    </row>
    <row r="90" spans="1:14" x14ac:dyDescent="0.15">
      <c r="A90">
        <v>8.2408758327293399E-2</v>
      </c>
      <c r="B90">
        <v>8.2408758327293399E-2</v>
      </c>
      <c r="C90">
        <v>0.72391633211192397</v>
      </c>
      <c r="D90">
        <v>0.89779710528119105</v>
      </c>
      <c r="E90">
        <v>8.1964535758770399E-2</v>
      </c>
      <c r="F90">
        <v>8.2497043350744606E-2</v>
      </c>
      <c r="G90">
        <v>0.37001500809291998</v>
      </c>
      <c r="H90" s="1">
        <v>1.6369991556638199E-4</v>
      </c>
      <c r="K90">
        <f t="shared" si="4"/>
        <v>4.4422256852300057E-4</v>
      </c>
      <c r="L90">
        <f t="shared" si="5"/>
        <v>-8.8285023451206701E-5</v>
      </c>
      <c r="M90">
        <f t="shared" si="6"/>
        <v>0.35390132401900398</v>
      </c>
      <c r="N90">
        <f t="shared" si="7"/>
        <v>0.89763340536562464</v>
      </c>
    </row>
    <row r="91" spans="1:14" x14ac:dyDescent="0.15">
      <c r="A91">
        <v>0.64863097394787605</v>
      </c>
      <c r="B91">
        <v>0.64863097394787605</v>
      </c>
      <c r="C91">
        <v>0.35588313142551498</v>
      </c>
      <c r="D91">
        <v>0.35428385676399099</v>
      </c>
      <c r="E91">
        <v>0.65075223858766196</v>
      </c>
      <c r="F91">
        <v>0.64781567323702605</v>
      </c>
      <c r="G91" s="1">
        <v>2.6333896941467202E-4</v>
      </c>
      <c r="H91" s="1">
        <v>7.3384103661627893E-5</v>
      </c>
      <c r="K91">
        <f t="shared" si="4"/>
        <v>-2.1212646397859025E-3</v>
      </c>
      <c r="L91">
        <f t="shared" si="5"/>
        <v>8.1530071085000877E-4</v>
      </c>
      <c r="M91">
        <f t="shared" si="6"/>
        <v>0.35561979245610031</v>
      </c>
      <c r="N91">
        <f t="shared" si="7"/>
        <v>0.35421047266032935</v>
      </c>
    </row>
    <row r="92" spans="1:14" x14ac:dyDescent="0.15">
      <c r="A92">
        <v>0.20104252390727201</v>
      </c>
      <c r="B92">
        <v>0.20104252390727201</v>
      </c>
      <c r="C92">
        <v>0.67577360174656398</v>
      </c>
      <c r="D92">
        <v>0.77071301721628804</v>
      </c>
      <c r="E92">
        <v>0.20126279304751801</v>
      </c>
      <c r="F92">
        <v>0.20146514391379999</v>
      </c>
      <c r="G92">
        <v>0.19818116468199201</v>
      </c>
      <c r="H92" s="1">
        <v>7.0215482161752505E-5</v>
      </c>
      <c r="K92">
        <f t="shared" si="4"/>
        <v>-2.2026914024600441E-4</v>
      </c>
      <c r="L92">
        <f t="shared" si="5"/>
        <v>-4.2262000652798504E-4</v>
      </c>
      <c r="M92">
        <f t="shared" si="6"/>
        <v>0.477592437064572</v>
      </c>
      <c r="N92">
        <f t="shared" si="7"/>
        <v>0.77064280173412625</v>
      </c>
    </row>
    <row r="93" spans="1:14" x14ac:dyDescent="0.15">
      <c r="A93">
        <v>0.19806913700835799</v>
      </c>
      <c r="B93">
        <v>0.19806913700835799</v>
      </c>
      <c r="C93">
        <v>0.71571823362192499</v>
      </c>
      <c r="D93">
        <v>0.783243735496431</v>
      </c>
      <c r="E93">
        <v>0.19780028863089799</v>
      </c>
      <c r="F93">
        <v>0.19827704143688599</v>
      </c>
      <c r="G93">
        <v>0.18292605391587199</v>
      </c>
      <c r="H93" s="1">
        <v>1.50619284330504E-4</v>
      </c>
      <c r="K93">
        <f t="shared" si="4"/>
        <v>2.688483774599959E-4</v>
      </c>
      <c r="L93">
        <f t="shared" si="5"/>
        <v>-2.0790442852799962E-4</v>
      </c>
      <c r="M93">
        <f t="shared" si="6"/>
        <v>0.53279217970605297</v>
      </c>
      <c r="N93">
        <f t="shared" si="7"/>
        <v>0.78309311621210054</v>
      </c>
    </row>
    <row r="94" spans="1:14" x14ac:dyDescent="0.15">
      <c r="A94">
        <v>0.83508827219085102</v>
      </c>
      <c r="B94">
        <v>0.83508827219085102</v>
      </c>
      <c r="C94">
        <v>0.335323422173671</v>
      </c>
      <c r="D94">
        <v>0.28650040305324798</v>
      </c>
      <c r="E94">
        <v>0.42770651923349201</v>
      </c>
      <c r="F94">
        <v>0.427924282347595</v>
      </c>
      <c r="G94" s="1">
        <v>1.17582004073219E-4</v>
      </c>
      <c r="H94" s="1">
        <v>3.5601847294426E-5</v>
      </c>
      <c r="K94">
        <f t="shared" si="4"/>
        <v>0.40738175295735901</v>
      </c>
      <c r="L94">
        <f t="shared" si="5"/>
        <v>0.40716398984325602</v>
      </c>
      <c r="M94">
        <f t="shared" si="6"/>
        <v>0.33520584016959776</v>
      </c>
      <c r="N94">
        <f t="shared" si="7"/>
        <v>0.28646480120595352</v>
      </c>
    </row>
    <row r="95" spans="1:14" x14ac:dyDescent="0.15">
      <c r="A95">
        <v>0.539733787211091</v>
      </c>
      <c r="B95">
        <v>0.539733787211091</v>
      </c>
      <c r="C95">
        <v>0.93296123887541105</v>
      </c>
      <c r="D95">
        <v>0.63350607040117102</v>
      </c>
      <c r="E95">
        <v>0.54226570948999497</v>
      </c>
      <c r="F95">
        <v>0.53826812816819603</v>
      </c>
      <c r="G95" s="1">
        <v>5.2311052799795997E-5</v>
      </c>
      <c r="H95" s="1">
        <v>3.2988107702457003E-5</v>
      </c>
      <c r="K95">
        <f t="shared" si="4"/>
        <v>-2.5319222789039753E-3</v>
      </c>
      <c r="L95">
        <f t="shared" si="5"/>
        <v>1.4656590428949734E-3</v>
      </c>
      <c r="M95">
        <f t="shared" si="6"/>
        <v>0.93290892782261126</v>
      </c>
      <c r="N95">
        <f t="shared" si="7"/>
        <v>0.63347308229346855</v>
      </c>
    </row>
    <row r="96" spans="1:14" x14ac:dyDescent="0.15">
      <c r="A96">
        <v>5.4536419214111502E-2</v>
      </c>
      <c r="B96">
        <v>5.4536419214111502E-2</v>
      </c>
      <c r="C96">
        <v>0.75114035512745503</v>
      </c>
      <c r="D96">
        <v>0.93230980344607595</v>
      </c>
      <c r="E96">
        <v>5.4347398876341102E-2</v>
      </c>
      <c r="F96">
        <v>5.4313511606094898E-2</v>
      </c>
      <c r="G96">
        <v>0.39926015596991299</v>
      </c>
      <c r="H96" s="1">
        <v>2.0353262113496001E-4</v>
      </c>
      <c r="K96">
        <f t="shared" si="4"/>
        <v>1.890203377704E-4</v>
      </c>
      <c r="L96">
        <f t="shared" si="5"/>
        <v>2.229076080166037E-4</v>
      </c>
      <c r="M96">
        <f t="shared" si="6"/>
        <v>0.35188019915754204</v>
      </c>
      <c r="N96">
        <f t="shared" si="7"/>
        <v>0.93210627082494102</v>
      </c>
    </row>
    <row r="97" spans="1:14" x14ac:dyDescent="0.15">
      <c r="A97">
        <v>6.9638571111918401E-2</v>
      </c>
      <c r="B97">
        <v>6.9638571111918401E-2</v>
      </c>
      <c r="C97">
        <v>0.97346191932816795</v>
      </c>
      <c r="D97">
        <v>0.93323886648491705</v>
      </c>
      <c r="E97">
        <v>6.9634498278187199E-2</v>
      </c>
      <c r="F97">
        <v>6.9318108546567406E-2</v>
      </c>
      <c r="G97">
        <v>0.26389712044949798</v>
      </c>
      <c r="H97" s="1">
        <v>1.00779989245935E-4</v>
      </c>
      <c r="K97">
        <f t="shared" si="4"/>
        <v>4.0728337312029295E-6</v>
      </c>
      <c r="L97">
        <f t="shared" si="5"/>
        <v>3.2046256535099571E-4</v>
      </c>
      <c r="M97">
        <f t="shared" si="6"/>
        <v>0.70956479887866997</v>
      </c>
      <c r="N97">
        <f t="shared" si="7"/>
        <v>0.93313808649567109</v>
      </c>
    </row>
    <row r="98" spans="1:14" x14ac:dyDescent="0.15">
      <c r="A98">
        <v>0.92365373119639005</v>
      </c>
      <c r="B98">
        <v>0.92365373119639005</v>
      </c>
      <c r="C98">
        <v>0.770935105999909</v>
      </c>
      <c r="D98">
        <v>0.454939327509924</v>
      </c>
      <c r="E98">
        <v>0.37598468957057302</v>
      </c>
      <c r="F98">
        <v>0.37604730518074703</v>
      </c>
      <c r="G98" s="1">
        <v>1.42703856624536E-4</v>
      </c>
      <c r="H98" s="1">
        <v>2.4372616084480001E-4</v>
      </c>
      <c r="K98">
        <f t="shared" si="4"/>
        <v>0.54766904162581698</v>
      </c>
      <c r="L98">
        <f t="shared" si="5"/>
        <v>0.54760642601564302</v>
      </c>
      <c r="M98">
        <f t="shared" si="6"/>
        <v>0.77079240214328448</v>
      </c>
      <c r="N98">
        <f t="shared" si="7"/>
        <v>0.45469560134907921</v>
      </c>
    </row>
    <row r="99" spans="1:14" x14ac:dyDescent="0.15">
      <c r="A99">
        <v>0.10336090653201201</v>
      </c>
      <c r="B99">
        <v>0.10336090653201201</v>
      </c>
      <c r="C99">
        <v>8.7143789614425704E-2</v>
      </c>
      <c r="D99">
        <v>0.45743643793137501</v>
      </c>
      <c r="E99">
        <v>0.10327057501556999</v>
      </c>
      <c r="F99">
        <v>0.103504649264355</v>
      </c>
      <c r="G99">
        <v>8.6076551511529695E-2</v>
      </c>
      <c r="H99" s="1">
        <v>2.25197353491142E-5</v>
      </c>
      <c r="K99">
        <f t="shared" si="4"/>
        <v>9.0331516442013204E-5</v>
      </c>
      <c r="L99">
        <f t="shared" si="5"/>
        <v>-1.4374273234299406E-4</v>
      </c>
      <c r="M99">
        <f t="shared" si="6"/>
        <v>1.0672381028960093E-3</v>
      </c>
      <c r="N99">
        <f t="shared" si="7"/>
        <v>0.45741391819602589</v>
      </c>
    </row>
    <row r="100" spans="1:14" x14ac:dyDescent="0.15">
      <c r="A100">
        <v>7.3495652546085297E-2</v>
      </c>
      <c r="B100">
        <v>7.3495652546085297E-2</v>
      </c>
      <c r="C100">
        <v>0.47464855216642698</v>
      </c>
      <c r="D100">
        <v>0.86591912873614696</v>
      </c>
      <c r="E100">
        <v>7.2994767689443005E-2</v>
      </c>
      <c r="F100">
        <v>7.3147112192011005E-2</v>
      </c>
      <c r="G100">
        <v>0.47256663336439902</v>
      </c>
      <c r="H100" s="1">
        <v>3.4620722393780901E-4</v>
      </c>
      <c r="K100">
        <f t="shared" si="4"/>
        <v>5.0088485664229188E-4</v>
      </c>
      <c r="L100">
        <f t="shared" si="5"/>
        <v>3.4854035407429207E-4</v>
      </c>
      <c r="M100">
        <f t="shared" si="6"/>
        <v>2.08191880202796E-3</v>
      </c>
      <c r="N100">
        <f t="shared" si="7"/>
        <v>0.8655729215122091</v>
      </c>
    </row>
    <row r="101" spans="1:14" x14ac:dyDescent="0.15">
      <c r="A101">
        <v>0.80271147139061905</v>
      </c>
      <c r="B101">
        <v>0.80271147139061905</v>
      </c>
      <c r="C101">
        <v>6.9425710438827795E-2</v>
      </c>
      <c r="D101">
        <v>7.9604117202291796E-2</v>
      </c>
      <c r="E101">
        <v>0.45508163811840702</v>
      </c>
      <c r="F101">
        <v>0.45624447482784403</v>
      </c>
      <c r="G101" s="1">
        <v>3.1258697385535297E-5</v>
      </c>
      <c r="H101" s="1">
        <v>2.8393474322922099E-5</v>
      </c>
      <c r="K101">
        <f t="shared" si="4"/>
        <v>0.34762983327221203</v>
      </c>
      <c r="L101">
        <f t="shared" si="5"/>
        <v>0.34646699656277502</v>
      </c>
      <c r="M101">
        <f t="shared" si="6"/>
        <v>6.9394451741442265E-2</v>
      </c>
      <c r="N101">
        <f t="shared" si="7"/>
        <v>7.9575723727968881E-2</v>
      </c>
    </row>
  </sheetData>
  <phoneticPr fontId="1" type="noConversion"/>
  <pageMargins left="0.69930555555555596" right="0.69930555555555596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1"/>
  <sheetViews>
    <sheetView workbookViewId="0">
      <selection activeCell="K39" sqref="K39"/>
    </sheetView>
  </sheetViews>
  <sheetFormatPr defaultColWidth="9" defaultRowHeight="13.5" x14ac:dyDescent="0.15"/>
  <cols>
    <col min="1" max="8" width="12.625"/>
  </cols>
  <sheetData>
    <row r="1" spans="1:14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4" x14ac:dyDescent="0.15">
      <c r="A2">
        <v>4.3848652536238403E-2</v>
      </c>
      <c r="B2">
        <v>4.3848652536238403E-2</v>
      </c>
      <c r="C2">
        <v>0.97653700642902397</v>
      </c>
      <c r="D2">
        <v>0.95702737278696703</v>
      </c>
      <c r="E2">
        <v>4.3066385130868599E-2</v>
      </c>
      <c r="F2">
        <v>4.4089152422665402E-2</v>
      </c>
      <c r="G2">
        <v>0.29801153545000297</v>
      </c>
      <c r="H2">
        <v>0.87271390121259895</v>
      </c>
    </row>
    <row r="3" spans="1:14" x14ac:dyDescent="0.15">
      <c r="A3">
        <v>0.52568050335888195</v>
      </c>
      <c r="B3">
        <v>0.52568050335888195</v>
      </c>
      <c r="C3">
        <v>0.26125103391353599</v>
      </c>
      <c r="D3">
        <v>0.33198699192951098</v>
      </c>
      <c r="E3">
        <v>0.50044278886446503</v>
      </c>
      <c r="F3">
        <v>0.52398522631820899</v>
      </c>
      <c r="G3" s="1">
        <v>5.5869049456580598E-5</v>
      </c>
      <c r="H3" s="1">
        <v>1.7811125076263101E-4</v>
      </c>
    </row>
    <row r="4" spans="1:14" x14ac:dyDescent="0.15">
      <c r="A4">
        <v>4.5912141991790598E-2</v>
      </c>
      <c r="B4">
        <v>4.5912141991790598E-2</v>
      </c>
      <c r="C4">
        <v>8.9306713312023001E-2</v>
      </c>
      <c r="D4">
        <v>0.66046050390950295</v>
      </c>
      <c r="E4">
        <v>4.5792590226727298E-2</v>
      </c>
      <c r="F4">
        <v>4.59259512325218E-2</v>
      </c>
      <c r="G4">
        <v>8.8778714521282498E-2</v>
      </c>
      <c r="H4">
        <v>0.65954353417434797</v>
      </c>
    </row>
    <row r="5" spans="1:14" x14ac:dyDescent="0.15">
      <c r="A5">
        <v>0.23704610574319601</v>
      </c>
      <c r="B5">
        <v>0.23704610574319601</v>
      </c>
      <c r="C5">
        <v>7.3450144883602603E-2</v>
      </c>
      <c r="D5">
        <v>0.236557268357762</v>
      </c>
      <c r="E5">
        <v>0.23755721035330099</v>
      </c>
      <c r="F5">
        <v>0.23745495320996901</v>
      </c>
      <c r="G5">
        <v>7.1617084068695103E-2</v>
      </c>
      <c r="H5">
        <v>0.23110521860918101</v>
      </c>
    </row>
    <row r="6" spans="1:14" x14ac:dyDescent="0.15">
      <c r="A6">
        <v>0.26977992615806501</v>
      </c>
      <c r="B6">
        <v>0.26977992615806501</v>
      </c>
      <c r="C6">
        <v>0.60817363598430896</v>
      </c>
      <c r="D6">
        <v>0.69271731696178696</v>
      </c>
      <c r="E6">
        <v>0.2690259593671</v>
      </c>
      <c r="F6">
        <v>0.26865635635736601</v>
      </c>
      <c r="G6">
        <v>0.130424363415095</v>
      </c>
      <c r="H6">
        <v>0.32694701553570599</v>
      </c>
    </row>
    <row r="7" spans="1:14" x14ac:dyDescent="0.15">
      <c r="A7">
        <v>0.94581074297771495</v>
      </c>
      <c r="B7">
        <v>0.94581074297771495</v>
      </c>
      <c r="C7">
        <v>0.48875891550832001</v>
      </c>
      <c r="D7">
        <v>0.34070071998046297</v>
      </c>
      <c r="E7">
        <v>0.31621691062732998</v>
      </c>
      <c r="F7">
        <v>0.36738866631782502</v>
      </c>
      <c r="G7" s="1">
        <v>6.4078172205145806E-5</v>
      </c>
      <c r="H7" s="1">
        <v>2.27605602238881E-4</v>
      </c>
    </row>
    <row r="8" spans="1:14" x14ac:dyDescent="0.15">
      <c r="A8">
        <v>0.91750517570609602</v>
      </c>
      <c r="B8">
        <v>0.91750517570609602</v>
      </c>
      <c r="C8">
        <v>9.5525182713972798E-2</v>
      </c>
      <c r="D8">
        <v>9.4296465964706797E-2</v>
      </c>
      <c r="E8">
        <v>0.36053288044732901</v>
      </c>
      <c r="F8">
        <v>0.378698954051154</v>
      </c>
      <c r="G8" s="1">
        <v>1.91348523194758E-5</v>
      </c>
      <c r="H8" s="1">
        <v>2.1726599747788001E-4</v>
      </c>
    </row>
    <row r="9" spans="1:14" x14ac:dyDescent="0.15">
      <c r="A9">
        <v>0.29693500044231502</v>
      </c>
      <c r="B9">
        <v>0.29693500044231502</v>
      </c>
      <c r="C9">
        <v>0.20590888494065401</v>
      </c>
      <c r="D9">
        <v>0.409488692069573</v>
      </c>
      <c r="E9">
        <v>0.29508905771233801</v>
      </c>
      <c r="F9">
        <v>0.29761636227299998</v>
      </c>
      <c r="G9">
        <v>0.206833930914677</v>
      </c>
      <c r="H9">
        <v>0.41202381992327503</v>
      </c>
    </row>
    <row r="10" spans="1:14" x14ac:dyDescent="0.15">
      <c r="A10">
        <v>0.79161404048417405</v>
      </c>
      <c r="B10">
        <v>0.79161404048417405</v>
      </c>
      <c r="C10">
        <v>0.93485741627085195</v>
      </c>
      <c r="D10">
        <v>0.54148443208435904</v>
      </c>
      <c r="E10">
        <v>0.35357082351596503</v>
      </c>
      <c r="F10">
        <v>0.46760493390005498</v>
      </c>
      <c r="G10" s="1">
        <v>1.9564669879863501E-4</v>
      </c>
      <c r="H10" s="1">
        <v>2.4401523550545399E-4</v>
      </c>
    </row>
    <row r="11" spans="1:14" x14ac:dyDescent="0.15">
      <c r="A11">
        <v>0.94337888005501902</v>
      </c>
      <c r="B11">
        <v>0.94337888005501902</v>
      </c>
      <c r="C11">
        <v>0.52147506971302104</v>
      </c>
      <c r="D11">
        <v>0.35599116880942</v>
      </c>
      <c r="E11">
        <v>0.31554781589973002</v>
      </c>
      <c r="F11">
        <v>0.367707210790641</v>
      </c>
      <c r="G11" s="1">
        <v>9.2327014478872405E-5</v>
      </c>
      <c r="H11" s="1">
        <v>1.04321721405569E-4</v>
      </c>
    </row>
    <row r="12" spans="1:14" x14ac:dyDescent="0.15">
      <c r="A12">
        <v>0.96136366721099697</v>
      </c>
      <c r="B12">
        <v>0.96136366721099697</v>
      </c>
      <c r="C12">
        <v>0.84586431399997697</v>
      </c>
      <c r="D12">
        <v>0.468045162422278</v>
      </c>
      <c r="E12">
        <v>0.29755471084899998</v>
      </c>
      <c r="F12">
        <v>0.36083023023588601</v>
      </c>
      <c r="G12" s="1">
        <v>1.1020379857592901E-4</v>
      </c>
      <c r="H12" s="1">
        <v>5.4420916248003903E-6</v>
      </c>
    </row>
    <row r="13" spans="1:14" x14ac:dyDescent="0.15">
      <c r="A13">
        <v>0.64418976356968904</v>
      </c>
      <c r="B13">
        <v>0.64418976356968904</v>
      </c>
      <c r="C13">
        <v>0.67172701674246704</v>
      </c>
      <c r="D13">
        <v>0.51046314386470704</v>
      </c>
      <c r="E13">
        <v>0.46206053701685501</v>
      </c>
      <c r="F13">
        <v>0.64410031248493405</v>
      </c>
      <c r="G13" s="1">
        <v>2.9298102964512801E-5</v>
      </c>
      <c r="H13" s="1">
        <v>4.0866582385867299E-5</v>
      </c>
    </row>
    <row r="14" spans="1:14" x14ac:dyDescent="0.15">
      <c r="A14">
        <v>0.54770311928752402</v>
      </c>
      <c r="B14">
        <v>0.54770311928752402</v>
      </c>
      <c r="C14">
        <v>0.74272509851584401</v>
      </c>
      <c r="D14">
        <v>0.57556483054915497</v>
      </c>
      <c r="E14">
        <v>0.41446548577717901</v>
      </c>
      <c r="F14">
        <v>0.54595423277052002</v>
      </c>
      <c r="G14" s="1">
        <v>2.3527524906015999E-4</v>
      </c>
      <c r="H14" s="1">
        <v>3.1629850540625497E-5</v>
      </c>
    </row>
    <row r="15" spans="1:14" x14ac:dyDescent="0.15">
      <c r="A15">
        <v>0.64335690597485795</v>
      </c>
      <c r="B15">
        <v>0.64335690597485795</v>
      </c>
      <c r="C15">
        <v>0.41716829884908202</v>
      </c>
      <c r="D15">
        <v>0.39336009832820201</v>
      </c>
      <c r="E15">
        <v>0.48560024192615697</v>
      </c>
      <c r="F15">
        <v>0.64216917915827998</v>
      </c>
      <c r="G15" s="1">
        <v>5.2391519214918998E-5</v>
      </c>
      <c r="H15" s="1">
        <v>8.7010050143700094E-6</v>
      </c>
    </row>
    <row r="16" spans="1:14" x14ac:dyDescent="0.15">
      <c r="A16">
        <v>0.45228510578338299</v>
      </c>
      <c r="B16">
        <v>0.45228510578338299</v>
      </c>
      <c r="C16">
        <v>0.48774377836070898</v>
      </c>
      <c r="D16">
        <v>0.51886041651241999</v>
      </c>
      <c r="E16">
        <v>0.41146907950858103</v>
      </c>
      <c r="F16">
        <v>0.45124641066340798</v>
      </c>
      <c r="G16" s="1">
        <v>1.10462049477304E-4</v>
      </c>
      <c r="H16" s="1">
        <v>6.7321253301839601E-5</v>
      </c>
    </row>
    <row r="17" spans="1:8" x14ac:dyDescent="0.15">
      <c r="A17">
        <v>0.95800281817254795</v>
      </c>
      <c r="B17">
        <v>0.95800281817254795</v>
      </c>
      <c r="C17">
        <v>1.02972284209844E-2</v>
      </c>
      <c r="D17">
        <v>1.06343363890252E-2</v>
      </c>
      <c r="E17">
        <v>0.35994596990286898</v>
      </c>
      <c r="F17">
        <v>0.36154320848624399</v>
      </c>
      <c r="G17" s="1">
        <v>3.5516423618160399E-4</v>
      </c>
      <c r="H17">
        <v>1.1661839334219501E-3</v>
      </c>
    </row>
    <row r="18" spans="1:8" x14ac:dyDescent="0.15">
      <c r="A18">
        <v>0.37638404894560301</v>
      </c>
      <c r="B18">
        <v>0.37638404894560301</v>
      </c>
      <c r="C18">
        <v>0.245816009278993</v>
      </c>
      <c r="D18">
        <v>0.39507551635467703</v>
      </c>
      <c r="E18">
        <v>0.37668860272574201</v>
      </c>
      <c r="F18">
        <v>0.37536502944483602</v>
      </c>
      <c r="G18">
        <v>0.245694926449854</v>
      </c>
      <c r="H18">
        <v>0.39469573163920901</v>
      </c>
    </row>
    <row r="19" spans="1:8" x14ac:dyDescent="0.15">
      <c r="A19">
        <v>0.17811510737393699</v>
      </c>
      <c r="B19">
        <v>0.17811510737393699</v>
      </c>
      <c r="C19">
        <v>0.41856844537174098</v>
      </c>
      <c r="D19">
        <v>0.70149150826375395</v>
      </c>
      <c r="E19">
        <v>0.17710079040792501</v>
      </c>
      <c r="F19">
        <v>0.17911030026352701</v>
      </c>
      <c r="G19">
        <v>0.42102967544011499</v>
      </c>
      <c r="H19">
        <v>0.70309897411768896</v>
      </c>
    </row>
    <row r="20" spans="1:8" x14ac:dyDescent="0.15">
      <c r="A20">
        <v>0.15233437249193599</v>
      </c>
      <c r="B20">
        <v>0.15233437249193599</v>
      </c>
      <c r="C20">
        <v>0.70476837878298404</v>
      </c>
      <c r="D20">
        <v>0.82226824932560005</v>
      </c>
      <c r="E20">
        <v>0.15159606758150199</v>
      </c>
      <c r="F20">
        <v>0.15269786626316501</v>
      </c>
      <c r="G20">
        <v>0.259811328868015</v>
      </c>
      <c r="H20">
        <v>0.630434281554755</v>
      </c>
    </row>
    <row r="21" spans="1:8" x14ac:dyDescent="0.15">
      <c r="A21">
        <v>9.9051286892154408E-3</v>
      </c>
      <c r="B21">
        <v>9.9051286892154408E-3</v>
      </c>
      <c r="C21">
        <v>0.312228485521926</v>
      </c>
      <c r="D21">
        <v>0.96925148990280996</v>
      </c>
      <c r="E21">
        <v>9.8159994049980392E-3</v>
      </c>
      <c r="F21">
        <v>9.9572814168710794E-3</v>
      </c>
      <c r="G21">
        <v>0.312949884467215</v>
      </c>
      <c r="H21">
        <v>0.968585426313327</v>
      </c>
    </row>
    <row r="22" spans="1:8" x14ac:dyDescent="0.15">
      <c r="A22">
        <v>0.24311011384287201</v>
      </c>
      <c r="B22">
        <v>0.24311011384287201</v>
      </c>
      <c r="C22">
        <v>0.39243530230620399</v>
      </c>
      <c r="D22">
        <v>0.61747798400319598</v>
      </c>
      <c r="E22">
        <v>0.243488230028956</v>
      </c>
      <c r="F22">
        <v>0.243429665874456</v>
      </c>
      <c r="G22">
        <v>0.39196977883159101</v>
      </c>
      <c r="H22">
        <v>0.61640942833159895</v>
      </c>
    </row>
    <row r="23" spans="1:8" x14ac:dyDescent="0.15">
      <c r="A23">
        <v>8.1011849287745394E-2</v>
      </c>
      <c r="B23">
        <v>8.1011849287745394E-2</v>
      </c>
      <c r="C23">
        <v>0.87064560755296905</v>
      </c>
      <c r="D23">
        <v>0.91487288970898595</v>
      </c>
      <c r="E23">
        <v>8.1157823726611095E-2</v>
      </c>
      <c r="F23">
        <v>8.1220000846725093E-2</v>
      </c>
      <c r="G23">
        <v>0.28200945071495997</v>
      </c>
      <c r="H23">
        <v>0.77697370648478303</v>
      </c>
    </row>
    <row r="24" spans="1:8" x14ac:dyDescent="0.15">
      <c r="A24">
        <v>0.254924959664454</v>
      </c>
      <c r="B24">
        <v>0.254924959664454</v>
      </c>
      <c r="C24">
        <v>0.69340992663985301</v>
      </c>
      <c r="D24">
        <v>0.73118677447593905</v>
      </c>
      <c r="E24">
        <v>0.25438264110729802</v>
      </c>
      <c r="F24">
        <v>0.25420160846902301</v>
      </c>
      <c r="G24">
        <v>0.111711177691512</v>
      </c>
      <c r="H24">
        <v>0.30465337827839001</v>
      </c>
    </row>
    <row r="25" spans="1:8" x14ac:dyDescent="0.15">
      <c r="A25">
        <v>0.46815346848212402</v>
      </c>
      <c r="B25">
        <v>0.46815346848212402</v>
      </c>
      <c r="C25">
        <v>0.91094785346778595</v>
      </c>
      <c r="D25">
        <v>0.66053729263328997</v>
      </c>
      <c r="E25">
        <v>0.36946633060407902</v>
      </c>
      <c r="F25">
        <v>0.46855266967958198</v>
      </c>
      <c r="G25" s="1">
        <v>1.24786152916476E-4</v>
      </c>
      <c r="H25" s="1">
        <v>9.7531821296396396E-5</v>
      </c>
    </row>
    <row r="26" spans="1:8" x14ac:dyDescent="0.15">
      <c r="A26">
        <v>0.45323980077750498</v>
      </c>
      <c r="B26">
        <v>0.45323980077750498</v>
      </c>
      <c r="C26">
        <v>0.946724472368352</v>
      </c>
      <c r="D26">
        <v>0.67624902329897896</v>
      </c>
      <c r="E26">
        <v>0.36209390719829598</v>
      </c>
      <c r="F26">
        <v>0.45362428225790402</v>
      </c>
      <c r="G26" s="1">
        <v>1.9967456879357699E-4</v>
      </c>
      <c r="H26" s="1">
        <v>6.4502227333507298E-5</v>
      </c>
    </row>
    <row r="27" spans="1:8" x14ac:dyDescent="0.15">
      <c r="A27">
        <v>6.4607451698878099E-3</v>
      </c>
      <c r="B27">
        <v>6.4607451698878099E-3</v>
      </c>
      <c r="C27">
        <v>0.199229782635305</v>
      </c>
      <c r="D27">
        <v>0.96858997232966004</v>
      </c>
      <c r="E27">
        <v>6.2221870352649001E-3</v>
      </c>
      <c r="F27">
        <v>6.4368012153852702E-3</v>
      </c>
      <c r="G27">
        <v>0.19974711831550701</v>
      </c>
      <c r="H27">
        <v>0.96934924030979197</v>
      </c>
    </row>
    <row r="28" spans="1:8" x14ac:dyDescent="0.15">
      <c r="A28">
        <v>0.57432264631847696</v>
      </c>
      <c r="B28">
        <v>0.57432264631847696</v>
      </c>
      <c r="C28">
        <v>0.19028699062655699</v>
      </c>
      <c r="D28">
        <v>0.24886815628801201</v>
      </c>
      <c r="E28">
        <v>0.53855899697127796</v>
      </c>
      <c r="F28">
        <v>0.57353521964977205</v>
      </c>
      <c r="G28" s="1">
        <v>1.7210603495232399E-4</v>
      </c>
      <c r="H28" s="1">
        <v>1.12827355557878E-4</v>
      </c>
    </row>
    <row r="29" spans="1:8" x14ac:dyDescent="0.15">
      <c r="A29">
        <v>0.69461006737076703</v>
      </c>
      <c r="B29">
        <v>0.69461006737076703</v>
      </c>
      <c r="C29">
        <v>6.7283157152482995E-2</v>
      </c>
      <c r="D29">
        <v>8.8310481031754706E-2</v>
      </c>
      <c r="E29">
        <v>0.59986438272543097</v>
      </c>
      <c r="F29">
        <v>0.69557353195472005</v>
      </c>
      <c r="G29" s="1">
        <v>1.7024751913832201E-4</v>
      </c>
      <c r="H29" s="1">
        <v>9.7973901680361498E-5</v>
      </c>
    </row>
    <row r="30" spans="1:8" x14ac:dyDescent="0.15">
      <c r="A30">
        <v>0.68251319821016099</v>
      </c>
      <c r="B30">
        <v>0.68251319821016099</v>
      </c>
      <c r="C30">
        <v>0.70872079232225704</v>
      </c>
      <c r="D30">
        <v>0.50941883043774205</v>
      </c>
      <c r="E30">
        <v>0.47567971357660799</v>
      </c>
      <c r="F30">
        <v>0.68197052949345605</v>
      </c>
      <c r="G30" s="1">
        <v>1.8758443058921299E-4</v>
      </c>
      <c r="H30" s="1">
        <v>1.3699887159291299E-4</v>
      </c>
    </row>
    <row r="31" spans="1:8" x14ac:dyDescent="0.15">
      <c r="A31">
        <v>0.42100593112630802</v>
      </c>
      <c r="B31">
        <v>0.42100593112630802</v>
      </c>
      <c r="C31">
        <v>0.62675195887510105</v>
      </c>
      <c r="D31">
        <v>0.598183955335576</v>
      </c>
      <c r="E31">
        <v>0.37640619116881002</v>
      </c>
      <c r="F31">
        <v>0.42051123032522297</v>
      </c>
      <c r="G31" s="1">
        <v>4.9598368997488898E-5</v>
      </c>
      <c r="H31" s="1">
        <v>1.28563166413818E-4</v>
      </c>
    </row>
    <row r="32" spans="1:8" x14ac:dyDescent="0.15">
      <c r="A32">
        <v>0.43760284701714303</v>
      </c>
      <c r="B32">
        <v>0.43760284701714303</v>
      </c>
      <c r="C32">
        <v>0.53832412153746401</v>
      </c>
      <c r="D32">
        <v>0.55160287489006099</v>
      </c>
      <c r="E32">
        <v>0.39534747808878801</v>
      </c>
      <c r="F32">
        <v>0.43827873165978698</v>
      </c>
      <c r="G32" s="1">
        <v>2.4308719233427401E-4</v>
      </c>
      <c r="H32" s="1">
        <v>3.3244109569262998E-4</v>
      </c>
    </row>
    <row r="33" spans="1:8" x14ac:dyDescent="0.15">
      <c r="A33">
        <v>0.80364637164787001</v>
      </c>
      <c r="B33">
        <v>0.80364637164787001</v>
      </c>
      <c r="C33">
        <v>0.94780797778599002</v>
      </c>
      <c r="D33">
        <v>0.54115482832444795</v>
      </c>
      <c r="E33">
        <v>0.34641105506506498</v>
      </c>
      <c r="F33">
        <v>0.45474564339629903</v>
      </c>
      <c r="G33" s="1">
        <v>2.3751619949341401E-4</v>
      </c>
      <c r="H33" s="1">
        <v>3.91697647737371E-5</v>
      </c>
    </row>
    <row r="34" spans="1:8" x14ac:dyDescent="0.15">
      <c r="A34">
        <v>0.907247924935077</v>
      </c>
      <c r="B34">
        <v>0.907247924935077</v>
      </c>
      <c r="C34">
        <v>0.48618678701333801</v>
      </c>
      <c r="D34">
        <v>0.34891249862256601</v>
      </c>
      <c r="E34">
        <v>0.32718295642720202</v>
      </c>
      <c r="F34">
        <v>0.38290866989405098</v>
      </c>
      <c r="G34" s="1">
        <v>1.55250992076376E-4</v>
      </c>
      <c r="H34" s="1">
        <v>3.5219594133106702E-5</v>
      </c>
    </row>
    <row r="35" spans="1:8" x14ac:dyDescent="0.15">
      <c r="A35">
        <v>0.159936925390609</v>
      </c>
      <c r="B35">
        <v>0.159936925390609</v>
      </c>
      <c r="C35">
        <v>0.55088809885149803</v>
      </c>
      <c r="D35">
        <v>0.77499817826315798</v>
      </c>
      <c r="E35">
        <v>0.15926191972732101</v>
      </c>
      <c r="F35">
        <v>0.159013433082136</v>
      </c>
      <c r="G35">
        <v>0.54963744287503702</v>
      </c>
      <c r="H35">
        <v>0.775121640770703</v>
      </c>
    </row>
    <row r="36" spans="1:8" x14ac:dyDescent="0.15">
      <c r="A36">
        <v>0.98609266162237996</v>
      </c>
      <c r="B36">
        <v>0.98609266162237996</v>
      </c>
      <c r="C36">
        <v>3.0071906784672701E-2</v>
      </c>
      <c r="D36">
        <v>2.9593539983207299E-2</v>
      </c>
      <c r="E36">
        <v>0.34655708676751301</v>
      </c>
      <c r="F36">
        <v>0.352037455398652</v>
      </c>
      <c r="G36" s="1">
        <v>1.9296617235894199E-4</v>
      </c>
      <c r="H36" s="1">
        <v>4.1372366361632997E-4</v>
      </c>
    </row>
    <row r="37" spans="1:8" x14ac:dyDescent="0.15">
      <c r="A37">
        <v>0.50260187792701705</v>
      </c>
      <c r="B37">
        <v>0.50260187792701705</v>
      </c>
      <c r="C37">
        <v>0.44772989478609398</v>
      </c>
      <c r="D37">
        <v>0.47113009123946797</v>
      </c>
      <c r="E37">
        <v>0.434017451199886</v>
      </c>
      <c r="F37">
        <v>0.50276229664644201</v>
      </c>
      <c r="G37" s="1">
        <v>8.2538031339282896E-5</v>
      </c>
      <c r="H37" s="1">
        <v>6.8328645604192204E-5</v>
      </c>
    </row>
    <row r="38" spans="1:8" x14ac:dyDescent="0.15">
      <c r="A38">
        <v>0.56628531948503202</v>
      </c>
      <c r="B38">
        <v>0.56628531948503202</v>
      </c>
      <c r="C38">
        <v>0.68149074215536398</v>
      </c>
      <c r="D38">
        <v>0.54616430231834801</v>
      </c>
      <c r="E38">
        <v>0.42832820163062202</v>
      </c>
      <c r="F38">
        <v>0.56520048385406796</v>
      </c>
      <c r="G38" s="1">
        <v>1.71476718176514E-5</v>
      </c>
      <c r="H38" s="1">
        <v>2.1368456939141001E-4</v>
      </c>
    </row>
    <row r="39" spans="1:8" x14ac:dyDescent="0.15">
      <c r="A39">
        <v>0.99397434917569805</v>
      </c>
      <c r="B39">
        <v>0.99397434917569805</v>
      </c>
      <c r="C39">
        <v>0.76188728132880901</v>
      </c>
      <c r="D39">
        <v>0.433910775252773</v>
      </c>
      <c r="E39">
        <v>0.29359107565828002</v>
      </c>
      <c r="F39">
        <v>0.347795173547915</v>
      </c>
      <c r="G39" s="1">
        <v>8.1173883475685503E-5</v>
      </c>
      <c r="H39" s="1">
        <v>1.5756341855886999E-5</v>
      </c>
    </row>
    <row r="40" spans="1:8" x14ac:dyDescent="0.15">
      <c r="A40">
        <v>0.84332923828812101</v>
      </c>
      <c r="B40">
        <v>0.84332923828812101</v>
      </c>
      <c r="C40">
        <v>1.6468511929656E-2</v>
      </c>
      <c r="D40">
        <v>1.91539369874889E-2</v>
      </c>
      <c r="E40">
        <v>0.41689193398624202</v>
      </c>
      <c r="F40">
        <v>0.421923960641786</v>
      </c>
      <c r="G40" s="1">
        <v>2.2334912383270401E-4</v>
      </c>
      <c r="H40" s="1">
        <v>5.8582875711399903E-4</v>
      </c>
    </row>
    <row r="41" spans="1:8" x14ac:dyDescent="0.15">
      <c r="A41">
        <v>0.48332943802888101</v>
      </c>
      <c r="B41">
        <v>0.48332943802888101</v>
      </c>
      <c r="C41">
        <v>0.65910368890244797</v>
      </c>
      <c r="D41">
        <v>0.57692977677639201</v>
      </c>
      <c r="E41">
        <v>0.39508368958165202</v>
      </c>
      <c r="F41">
        <v>0.484278508354898</v>
      </c>
      <c r="G41" s="1">
        <v>2.4269722238484701E-5</v>
      </c>
      <c r="H41" s="1">
        <v>5.94713263036325E-4</v>
      </c>
    </row>
    <row r="42" spans="1:8" x14ac:dyDescent="0.15">
      <c r="A42">
        <v>0.53671853427781602</v>
      </c>
      <c r="B42">
        <v>0.53671853427781602</v>
      </c>
      <c r="C42">
        <v>0.60682015901890496</v>
      </c>
      <c r="D42">
        <v>0.53065118178860704</v>
      </c>
      <c r="E42">
        <v>0.42346655072866102</v>
      </c>
      <c r="F42">
        <v>0.53632271703511902</v>
      </c>
      <c r="G42" s="1">
        <v>8.4575904867307394E-5</v>
      </c>
      <c r="H42" s="1">
        <v>2.9692587236851702E-4</v>
      </c>
    </row>
    <row r="43" spans="1:8" x14ac:dyDescent="0.15">
      <c r="A43">
        <v>0.60055762484953601</v>
      </c>
      <c r="B43">
        <v>0.60055762484953601</v>
      </c>
      <c r="C43">
        <v>0.92436503426668903</v>
      </c>
      <c r="D43">
        <v>0.60617174827896403</v>
      </c>
      <c r="E43">
        <v>0.428997247336947</v>
      </c>
      <c r="F43">
        <v>0.60009554070458504</v>
      </c>
      <c r="G43" s="1">
        <v>1.27749040911972E-4</v>
      </c>
      <c r="H43" s="1">
        <v>1.4156287617660799E-4</v>
      </c>
    </row>
    <row r="44" spans="1:8" x14ac:dyDescent="0.15">
      <c r="A44">
        <v>0.35656530580231299</v>
      </c>
      <c r="B44">
        <v>0.35656530580231299</v>
      </c>
      <c r="C44">
        <v>0.51932486034076297</v>
      </c>
      <c r="D44">
        <v>0.592910938397191</v>
      </c>
      <c r="E44">
        <v>0.35629483760415698</v>
      </c>
      <c r="F44">
        <v>0.35698461402984899</v>
      </c>
      <c r="G44">
        <v>4.44655707214077E-2</v>
      </c>
      <c r="H44">
        <v>0.110579598334006</v>
      </c>
    </row>
    <row r="45" spans="1:8" x14ac:dyDescent="0.15">
      <c r="A45">
        <v>0.38435824212345299</v>
      </c>
      <c r="B45">
        <v>0.38435824212345299</v>
      </c>
      <c r="C45">
        <v>3.5150347314845502E-2</v>
      </c>
      <c r="D45">
        <v>8.3789338763981203E-2</v>
      </c>
      <c r="E45">
        <v>0.38372055347595901</v>
      </c>
      <c r="F45">
        <v>0.38355205611475501</v>
      </c>
      <c r="G45">
        <v>3.65945243769044E-2</v>
      </c>
      <c r="H45">
        <v>8.6475221713390296E-2</v>
      </c>
    </row>
    <row r="46" spans="1:8" x14ac:dyDescent="0.15">
      <c r="A46">
        <v>0.75543363089421001</v>
      </c>
      <c r="B46">
        <v>0.75543363089421001</v>
      </c>
      <c r="C46">
        <v>0.89100850486340599</v>
      </c>
      <c r="D46">
        <v>0.54117207371724896</v>
      </c>
      <c r="E46">
        <v>0.38305667933151799</v>
      </c>
      <c r="F46">
        <v>0.51954191205007605</v>
      </c>
      <c r="G46" s="1">
        <v>2.98324360911811E-4</v>
      </c>
      <c r="H46" s="1">
        <v>1.2296836080836701E-4</v>
      </c>
    </row>
    <row r="47" spans="1:8" x14ac:dyDescent="0.15">
      <c r="A47">
        <v>0.58426596482311299</v>
      </c>
      <c r="B47">
        <v>0.58426596482311299</v>
      </c>
      <c r="C47">
        <v>0.99934335723377898</v>
      </c>
      <c r="D47">
        <v>0.63105422739982797</v>
      </c>
      <c r="E47">
        <v>0.41734173934897101</v>
      </c>
      <c r="F47">
        <v>0.58393600502541798</v>
      </c>
      <c r="G47" s="1">
        <v>2.1775169673969601E-5</v>
      </c>
      <c r="H47" s="1">
        <v>8.1625218864759993E-5</v>
      </c>
    </row>
    <row r="48" spans="1:8" x14ac:dyDescent="0.15">
      <c r="A48">
        <v>0.86885343546632499</v>
      </c>
      <c r="B48">
        <v>0.86885343546632499</v>
      </c>
      <c r="C48">
        <v>0.33581375807066299</v>
      </c>
      <c r="D48">
        <v>0.27876060697285998</v>
      </c>
      <c r="E48">
        <v>0.35135077836296202</v>
      </c>
      <c r="F48">
        <v>0.404375110362582</v>
      </c>
      <c r="G48" s="1">
        <v>9.0673640764148695E-5</v>
      </c>
      <c r="H48" s="1">
        <v>1.9335446936634E-4</v>
      </c>
    </row>
    <row r="49" spans="1:8" x14ac:dyDescent="0.15">
      <c r="A49">
        <v>0.59320566126857599</v>
      </c>
      <c r="B49">
        <v>0.59320566126857599</v>
      </c>
      <c r="C49">
        <v>0.55146325161475995</v>
      </c>
      <c r="D49">
        <v>0.48176660116126002</v>
      </c>
      <c r="E49">
        <v>0.45033452831579601</v>
      </c>
      <c r="F49">
        <v>0.59377014780435999</v>
      </c>
      <c r="G49" s="1">
        <v>5.8188820080550495E-4</v>
      </c>
      <c r="H49" s="1">
        <v>1.00353401088429E-4</v>
      </c>
    </row>
    <row r="50" spans="1:8" x14ac:dyDescent="0.15">
      <c r="A50">
        <v>0.56849465739344796</v>
      </c>
      <c r="B50">
        <v>0.56849465739344796</v>
      </c>
      <c r="C50">
        <v>0.59125732640665396</v>
      </c>
      <c r="D50">
        <v>0.50981359347997002</v>
      </c>
      <c r="E50">
        <v>0.43658652474439702</v>
      </c>
      <c r="F50">
        <v>0.568490263983084</v>
      </c>
      <c r="G50" s="1">
        <v>4.1523193721014797E-5</v>
      </c>
      <c r="H50" s="1">
        <v>3.04607333436247E-5</v>
      </c>
    </row>
    <row r="51" spans="1:8" x14ac:dyDescent="0.15">
      <c r="A51">
        <v>0.44090407257222097</v>
      </c>
      <c r="B51">
        <v>0.44090407257222097</v>
      </c>
      <c r="C51">
        <v>0.53231853287442099</v>
      </c>
      <c r="D51">
        <v>0.54696482582227202</v>
      </c>
      <c r="E51">
        <v>0.397718571857893</v>
      </c>
      <c r="F51">
        <v>0.44052073463112501</v>
      </c>
      <c r="G51" s="1">
        <v>3.1433121098095102E-4</v>
      </c>
      <c r="H51" s="1">
        <v>6.7739617122132499E-5</v>
      </c>
    </row>
    <row r="52" spans="1:8" x14ac:dyDescent="0.15">
      <c r="A52">
        <v>0.72874022389666004</v>
      </c>
      <c r="B52">
        <v>0.72874022389666004</v>
      </c>
      <c r="C52">
        <v>0.87324500330783095</v>
      </c>
      <c r="D52">
        <v>0.54510178276217103</v>
      </c>
      <c r="E52">
        <v>0.41826215958471402</v>
      </c>
      <c r="F52">
        <v>0.58732894900277199</v>
      </c>
      <c r="G52" s="1">
        <v>7.7472427927425096E-5</v>
      </c>
      <c r="H52" s="1">
        <v>8.6684694878454804E-6</v>
      </c>
    </row>
    <row r="53" spans="1:8" x14ac:dyDescent="0.15">
      <c r="A53">
        <v>0.408369462035993</v>
      </c>
      <c r="B53">
        <v>0.408369462035993</v>
      </c>
      <c r="C53">
        <v>0.41488296310677403</v>
      </c>
      <c r="D53">
        <v>0.50395595619997802</v>
      </c>
      <c r="E53">
        <v>0.40998625031806002</v>
      </c>
      <c r="F53">
        <v>0.40846612018454898</v>
      </c>
      <c r="G53">
        <v>2.7312152804134002E-2</v>
      </c>
      <c r="H53">
        <v>0.78175250066243895</v>
      </c>
    </row>
    <row r="54" spans="1:8" x14ac:dyDescent="0.15">
      <c r="A54">
        <v>0.14040455656477999</v>
      </c>
      <c r="B54">
        <v>0.14040455656477999</v>
      </c>
      <c r="C54">
        <v>0.87303448604851597</v>
      </c>
      <c r="D54">
        <v>0.861457324356946</v>
      </c>
      <c r="E54">
        <v>0.14037222765781199</v>
      </c>
      <c r="F54">
        <v>0.140873067912308</v>
      </c>
      <c r="G54">
        <v>0.202057407931403</v>
      </c>
      <c r="H54">
        <v>0.58967070502137597</v>
      </c>
    </row>
    <row r="55" spans="1:8" x14ac:dyDescent="0.15">
      <c r="A55">
        <v>0.60978336999226401</v>
      </c>
      <c r="B55">
        <v>0.60978336999226401</v>
      </c>
      <c r="C55">
        <v>0.98313803941961497</v>
      </c>
      <c r="D55">
        <v>0.61719180469964197</v>
      </c>
      <c r="E55">
        <v>0.42952307734469602</v>
      </c>
      <c r="F55">
        <v>0.61133886779108004</v>
      </c>
      <c r="G55" s="1">
        <v>2.6277450129497399E-5</v>
      </c>
      <c r="H55" s="1">
        <v>2.0490956686447699E-6</v>
      </c>
    </row>
    <row r="56" spans="1:8" x14ac:dyDescent="0.15">
      <c r="A56">
        <v>0.99460133853939703</v>
      </c>
      <c r="B56">
        <v>0.99460133853939703</v>
      </c>
      <c r="C56">
        <v>0.20240718237694499</v>
      </c>
      <c r="D56">
        <v>0.169094186749812</v>
      </c>
      <c r="E56">
        <v>0.32405289466027398</v>
      </c>
      <c r="F56">
        <v>0.348956696691616</v>
      </c>
      <c r="G56" s="1">
        <v>3.69221842101909E-5</v>
      </c>
      <c r="H56">
        <v>0.82910186381156403</v>
      </c>
    </row>
    <row r="57" spans="1:8" x14ac:dyDescent="0.15">
      <c r="A57">
        <v>0.33053110497863403</v>
      </c>
      <c r="B57">
        <v>0.33053110497863403</v>
      </c>
      <c r="C57">
        <v>0.12082159145817099</v>
      </c>
      <c r="D57">
        <v>0.26768775818111701</v>
      </c>
      <c r="E57">
        <v>0.33173990693460198</v>
      </c>
      <c r="F57">
        <v>0.330832061078002</v>
      </c>
      <c r="G57">
        <v>0.118256858900064</v>
      </c>
      <c r="H57">
        <v>0.26269623170755602</v>
      </c>
    </row>
    <row r="58" spans="1:8" x14ac:dyDescent="0.15">
      <c r="A58">
        <v>0.50527262525081396</v>
      </c>
      <c r="B58">
        <v>0.50527262525081396</v>
      </c>
      <c r="C58">
        <v>0.37142989523870701</v>
      </c>
      <c r="D58">
        <v>0.42366696405904403</v>
      </c>
      <c r="E58">
        <v>0.45201063314227102</v>
      </c>
      <c r="F58">
        <v>0.50457666472576601</v>
      </c>
      <c r="G58" s="1">
        <v>3.3362221222080701E-4</v>
      </c>
      <c r="H58" s="1">
        <v>1.9025712970623999E-4</v>
      </c>
    </row>
    <row r="59" spans="1:8" x14ac:dyDescent="0.15">
      <c r="A59">
        <v>8.7305673884428003E-3</v>
      </c>
      <c r="B59">
        <v>8.7305673884428003E-3</v>
      </c>
      <c r="C59">
        <v>0.52346771604588205</v>
      </c>
      <c r="D59">
        <v>0.98359527330283003</v>
      </c>
      <c r="E59">
        <v>8.6166786454931893E-3</v>
      </c>
      <c r="F59">
        <v>8.9380688898038803E-3</v>
      </c>
      <c r="G59">
        <v>0.52506833485912896</v>
      </c>
      <c r="H59">
        <v>0.98332028882379796</v>
      </c>
    </row>
    <row r="60" spans="1:8" x14ac:dyDescent="0.15">
      <c r="A60">
        <v>4.0649235680435797E-2</v>
      </c>
      <c r="B60">
        <v>4.0649235680435797E-2</v>
      </c>
      <c r="C60">
        <v>6.7757737156860801E-2</v>
      </c>
      <c r="D60">
        <v>0.62503117081366499</v>
      </c>
      <c r="E60">
        <v>4.0781026625202298E-2</v>
      </c>
      <c r="F60">
        <v>4.0877883580842503E-2</v>
      </c>
      <c r="G60">
        <v>6.8262758893978703E-2</v>
      </c>
      <c r="H60">
        <v>0.62500581951684997</v>
      </c>
    </row>
    <row r="61" spans="1:8" x14ac:dyDescent="0.15">
      <c r="A61">
        <v>0.50250209411576297</v>
      </c>
      <c r="B61">
        <v>0.50250209411576297</v>
      </c>
      <c r="C61">
        <v>0.90981812388041305</v>
      </c>
      <c r="D61">
        <v>0.64420101920744099</v>
      </c>
      <c r="E61">
        <v>0.38541760888945997</v>
      </c>
      <c r="F61">
        <v>0.50114252832494299</v>
      </c>
      <c r="G61" s="1">
        <v>8.7320077023060494E-5</v>
      </c>
      <c r="H61" s="1">
        <v>9.3949402685513601E-5</v>
      </c>
    </row>
    <row r="62" spans="1:8" x14ac:dyDescent="0.15">
      <c r="A62">
        <v>9.1919889353506201E-2</v>
      </c>
      <c r="B62">
        <v>9.1919889353506201E-2</v>
      </c>
      <c r="C62">
        <v>0.59725016780715501</v>
      </c>
      <c r="D62">
        <v>0.866622340308558</v>
      </c>
      <c r="E62">
        <v>9.2308869795398096E-2</v>
      </c>
      <c r="F62">
        <v>9.2057031919782401E-2</v>
      </c>
      <c r="G62">
        <v>0.59688169164387495</v>
      </c>
      <c r="H62">
        <v>0.86538456917766204</v>
      </c>
    </row>
    <row r="63" spans="1:8" x14ac:dyDescent="0.15">
      <c r="A63">
        <v>0.69635426364067798</v>
      </c>
      <c r="B63">
        <v>0.69635426364067798</v>
      </c>
      <c r="C63">
        <v>0.97763067933772296</v>
      </c>
      <c r="D63">
        <v>0.58401402201282304</v>
      </c>
      <c r="E63">
        <v>0.46889282067265797</v>
      </c>
      <c r="F63">
        <v>0.69749517341049205</v>
      </c>
      <c r="G63" s="1">
        <v>2.08763347168848E-4</v>
      </c>
      <c r="H63" s="1">
        <v>4.3448048657289001E-5</v>
      </c>
    </row>
    <row r="64" spans="1:8" x14ac:dyDescent="0.15">
      <c r="A64">
        <v>0.52164435118095198</v>
      </c>
      <c r="B64">
        <v>0.52164435118095198</v>
      </c>
      <c r="C64">
        <v>0.84274223685905403</v>
      </c>
      <c r="D64">
        <v>0.61767115291691999</v>
      </c>
      <c r="E64">
        <v>0.39870997153271398</v>
      </c>
      <c r="F64">
        <v>0.51989571127571998</v>
      </c>
      <c r="G64" s="1">
        <v>5.4452948943800003E-5</v>
      </c>
      <c r="H64" s="1">
        <v>1.3398495211562699E-5</v>
      </c>
    </row>
    <row r="65" spans="1:8" x14ac:dyDescent="0.15">
      <c r="A65">
        <v>0.56744394762868799</v>
      </c>
      <c r="B65">
        <v>0.56744394762868799</v>
      </c>
      <c r="C65">
        <v>0.924106095751555</v>
      </c>
      <c r="D65">
        <v>0.61956090568526201</v>
      </c>
      <c r="E65">
        <v>0.413630141388519</v>
      </c>
      <c r="F65">
        <v>0.56703455141456205</v>
      </c>
      <c r="G65" s="1">
        <v>5.0367405578400401E-5</v>
      </c>
      <c r="H65" s="1">
        <v>2.0417013426400299E-5</v>
      </c>
    </row>
    <row r="66" spans="1:8" x14ac:dyDescent="0.15">
      <c r="A66">
        <v>0.804954001277563</v>
      </c>
      <c r="B66">
        <v>0.804954001277563</v>
      </c>
      <c r="C66">
        <v>1.1330982601275199E-3</v>
      </c>
      <c r="D66">
        <v>1.4056772038373801E-3</v>
      </c>
      <c r="E66">
        <v>0.45195697690667902</v>
      </c>
      <c r="F66">
        <v>0.453956850562449</v>
      </c>
      <c r="G66">
        <v>1.8158123951889399E-3</v>
      </c>
      <c r="H66">
        <v>3.72660688729585E-3</v>
      </c>
    </row>
    <row r="67" spans="1:8" x14ac:dyDescent="0.15">
      <c r="A67">
        <v>0.55610132579039495</v>
      </c>
      <c r="B67">
        <v>0.55610132579039495</v>
      </c>
      <c r="C67">
        <v>0.83259889678817101</v>
      </c>
      <c r="D67">
        <v>0.59955264876546499</v>
      </c>
      <c r="E67">
        <v>0.41373785639048399</v>
      </c>
      <c r="F67">
        <v>0.55537301109927195</v>
      </c>
      <c r="G67" s="1">
        <v>6.0541484835525001E-6</v>
      </c>
      <c r="H67" s="1">
        <v>4.74573890975931E-4</v>
      </c>
    </row>
    <row r="68" spans="1:8" x14ac:dyDescent="0.15">
      <c r="A68">
        <v>0.40334098512527899</v>
      </c>
      <c r="B68">
        <v>0.40334098512527899</v>
      </c>
      <c r="C68">
        <v>0.668524640200859</v>
      </c>
      <c r="D68">
        <v>0.62370191225923999</v>
      </c>
      <c r="E68">
        <v>0.36492190046188799</v>
      </c>
      <c r="F68">
        <v>0.40285620310762699</v>
      </c>
      <c r="G68" s="1">
        <v>2.2653590656317999E-5</v>
      </c>
      <c r="H68" s="1">
        <v>7.2827526772769094E-5</v>
      </c>
    </row>
    <row r="69" spans="1:8" x14ac:dyDescent="0.15">
      <c r="A69">
        <v>0.46489360048144701</v>
      </c>
      <c r="B69">
        <v>0.46489360048144701</v>
      </c>
      <c r="C69">
        <v>0.61497452537789898</v>
      </c>
      <c r="D69">
        <v>0.56949039484660102</v>
      </c>
      <c r="E69">
        <v>0.39489888407579998</v>
      </c>
      <c r="F69">
        <v>0.46416533357032702</v>
      </c>
      <c r="G69" s="1">
        <v>2.1191209168623201E-4</v>
      </c>
      <c r="H69" s="1">
        <v>1.3232887349566E-4</v>
      </c>
    </row>
    <row r="70" spans="1:8" x14ac:dyDescent="0.15">
      <c r="A70">
        <v>0.99384425701233403</v>
      </c>
      <c r="B70">
        <v>0.99384425701233403</v>
      </c>
      <c r="C70">
        <v>0.55896348471823398</v>
      </c>
      <c r="D70">
        <v>0.35996953756508299</v>
      </c>
      <c r="E70">
        <v>0.30138467768608102</v>
      </c>
      <c r="F70">
        <v>0.34899572354293001</v>
      </c>
      <c r="G70" s="1">
        <v>2.2430294895549601E-4</v>
      </c>
      <c r="H70" s="1">
        <v>7.9142763199776403E-5</v>
      </c>
    </row>
    <row r="71" spans="1:8" x14ac:dyDescent="0.15">
      <c r="A71">
        <v>0.14663396655651401</v>
      </c>
      <c r="B71">
        <v>0.14663396655651401</v>
      </c>
      <c r="C71">
        <v>0.49291896774719202</v>
      </c>
      <c r="D71">
        <v>0.77072426895178303</v>
      </c>
      <c r="E71">
        <v>0.146232805887373</v>
      </c>
      <c r="F71">
        <v>0.146113037344973</v>
      </c>
      <c r="G71">
        <v>0.49445418602948898</v>
      </c>
      <c r="H71">
        <v>0.77120875224874696</v>
      </c>
    </row>
    <row r="72" spans="1:8" x14ac:dyDescent="0.15">
      <c r="A72">
        <v>1.56997311424623E-2</v>
      </c>
      <c r="B72">
        <v>1.56997311424623E-2</v>
      </c>
      <c r="C72">
        <v>0.26440902643096398</v>
      </c>
      <c r="D72">
        <v>0.94395130206399602</v>
      </c>
      <c r="E72">
        <v>1.5465775589783799E-2</v>
      </c>
      <c r="F72">
        <v>1.5847469059121301E-2</v>
      </c>
      <c r="G72">
        <v>0.26423026203344602</v>
      </c>
      <c r="H72">
        <v>0.94329048279510397</v>
      </c>
    </row>
    <row r="73" spans="1:8" x14ac:dyDescent="0.15">
      <c r="A73">
        <v>0.93412499542370997</v>
      </c>
      <c r="B73">
        <v>0.93412499542370997</v>
      </c>
      <c r="C73">
        <v>0.201703709870759</v>
      </c>
      <c r="D73">
        <v>0.17758285992469799</v>
      </c>
      <c r="E73">
        <v>0.341276711587362</v>
      </c>
      <c r="F73">
        <v>0.37161774460087499</v>
      </c>
      <c r="G73" s="1">
        <v>3.1673157113757398E-4</v>
      </c>
      <c r="H73" s="1">
        <v>6.1488872538392197E-5</v>
      </c>
    </row>
    <row r="74" spans="1:8" x14ac:dyDescent="0.15">
      <c r="A74">
        <v>0.89202865998190894</v>
      </c>
      <c r="B74">
        <v>0.89202865998190894</v>
      </c>
      <c r="C74">
        <v>0.99187164108375603</v>
      </c>
      <c r="D74">
        <v>0.52649900874408495</v>
      </c>
      <c r="E74">
        <v>0.31066797266697599</v>
      </c>
      <c r="F74">
        <v>0.39206905661431102</v>
      </c>
      <c r="G74" s="1">
        <v>6.5728468551137198E-5</v>
      </c>
      <c r="H74" s="1">
        <v>2.8814125720992799E-5</v>
      </c>
    </row>
    <row r="75" spans="1:8" x14ac:dyDescent="0.15">
      <c r="A75">
        <v>0.113058799641214</v>
      </c>
      <c r="B75">
        <v>0.113058799641214</v>
      </c>
      <c r="C75">
        <v>0.20635305500533899</v>
      </c>
      <c r="D75">
        <v>0.64604069011051501</v>
      </c>
      <c r="E75">
        <v>0.113376508478751</v>
      </c>
      <c r="F75">
        <v>0.11261863777097</v>
      </c>
      <c r="G75">
        <v>0.20630318110442</v>
      </c>
      <c r="H75">
        <v>0.64603217048575801</v>
      </c>
    </row>
    <row r="76" spans="1:8" x14ac:dyDescent="0.15">
      <c r="A76">
        <v>0.33589675516730499</v>
      </c>
      <c r="B76">
        <v>0.33589675516730499</v>
      </c>
      <c r="C76">
        <v>0.148234827110685</v>
      </c>
      <c r="D76">
        <v>0.30618706264357598</v>
      </c>
      <c r="E76">
        <v>0.33428364410203698</v>
      </c>
      <c r="F76">
        <v>0.33513539428869299</v>
      </c>
      <c r="G76">
        <v>0.15090917470446</v>
      </c>
      <c r="H76">
        <v>0.31108529838655002</v>
      </c>
    </row>
    <row r="77" spans="1:8" x14ac:dyDescent="0.15">
      <c r="A77">
        <v>0.74437851662809595</v>
      </c>
      <c r="B77">
        <v>0.74437851662809595</v>
      </c>
      <c r="C77">
        <v>0.23285687189189799</v>
      </c>
      <c r="D77">
        <v>0.23828125201703501</v>
      </c>
      <c r="E77">
        <v>0.44839391978682203</v>
      </c>
      <c r="F77">
        <v>0.541464708783152</v>
      </c>
      <c r="G77" s="1">
        <v>2.5862279066036597E-4</v>
      </c>
      <c r="H77" s="1">
        <v>1.2560276202526501E-4</v>
      </c>
    </row>
    <row r="78" spans="1:8" x14ac:dyDescent="0.15">
      <c r="A78">
        <v>0.35808378532670998</v>
      </c>
      <c r="B78">
        <v>0.35808378532670998</v>
      </c>
      <c r="C78">
        <v>0.98409533580241104</v>
      </c>
      <c r="D78">
        <v>0.73320715566975203</v>
      </c>
      <c r="E78">
        <v>0.31738862506593701</v>
      </c>
      <c r="F78">
        <v>0.35754305001344799</v>
      </c>
      <c r="G78" s="1">
        <v>1.35384155255217E-5</v>
      </c>
      <c r="H78" s="1">
        <v>6.5809895227709407E-5</v>
      </c>
    </row>
    <row r="79" spans="1:8" x14ac:dyDescent="0.15">
      <c r="A79">
        <v>0.80353935012634803</v>
      </c>
      <c r="B79">
        <v>0.80353935012634803</v>
      </c>
      <c r="C79">
        <v>0.33601674839041101</v>
      </c>
      <c r="D79">
        <v>0.294866350878003</v>
      </c>
      <c r="E79">
        <v>0.381963901587134</v>
      </c>
      <c r="F79">
        <v>0.45443100310758899</v>
      </c>
      <c r="G79" s="1">
        <v>6.4335502845076504E-4</v>
      </c>
      <c r="H79" s="1">
        <v>2.17449046308335E-4</v>
      </c>
    </row>
    <row r="80" spans="1:8" x14ac:dyDescent="0.15">
      <c r="A80">
        <v>0.95816207987596802</v>
      </c>
      <c r="B80">
        <v>0.95816207987596802</v>
      </c>
      <c r="C80">
        <v>0.25502622337296499</v>
      </c>
      <c r="D80">
        <v>0.21021157448518199</v>
      </c>
      <c r="E80">
        <v>0.32863490243300603</v>
      </c>
      <c r="F80">
        <v>0.362016766730062</v>
      </c>
      <c r="G80" s="1">
        <v>4.8576788566525399E-4</v>
      </c>
      <c r="H80" s="1">
        <v>5.38786958483353E-5</v>
      </c>
    </row>
    <row r="81" spans="1:8" x14ac:dyDescent="0.15">
      <c r="A81">
        <v>0.92148926828831601</v>
      </c>
      <c r="B81">
        <v>0.92148926828831601</v>
      </c>
      <c r="C81">
        <v>0.55070915738593695</v>
      </c>
      <c r="D81">
        <v>0.37407264386505301</v>
      </c>
      <c r="E81">
        <v>0.31902484575740198</v>
      </c>
      <c r="F81">
        <v>0.37697653385479901</v>
      </c>
      <c r="G81" s="1">
        <v>1.89399585072134E-4</v>
      </c>
      <c r="H81" s="1">
        <v>7.8192942149231799E-5</v>
      </c>
    </row>
    <row r="82" spans="1:8" x14ac:dyDescent="0.15">
      <c r="A82" s="1">
        <v>9.8899176667466195E-4</v>
      </c>
      <c r="B82" s="1">
        <v>9.8899176667466195E-4</v>
      </c>
      <c r="C82">
        <v>1.19870755017312E-2</v>
      </c>
      <c r="D82">
        <v>0.92378339706340296</v>
      </c>
      <c r="E82" s="1">
        <v>9.3585733296541198E-4</v>
      </c>
      <c r="F82" s="1">
        <v>9.943474792755611E-4</v>
      </c>
      <c r="G82">
        <v>1.20580550465712E-2</v>
      </c>
      <c r="H82">
        <v>0.92739862572404896</v>
      </c>
    </row>
    <row r="83" spans="1:8" x14ac:dyDescent="0.15">
      <c r="A83">
        <v>0.98582300924842203</v>
      </c>
      <c r="B83">
        <v>0.98582300924842203</v>
      </c>
      <c r="C83">
        <v>0.90479433417794297</v>
      </c>
      <c r="D83">
        <v>0.47857084212407802</v>
      </c>
      <c r="E83">
        <v>0.29135793933153298</v>
      </c>
      <c r="F83">
        <v>0.35189130380955902</v>
      </c>
      <c r="G83" s="1">
        <v>1.35932902563961E-4</v>
      </c>
      <c r="H83" s="1">
        <v>4.7751682913589398E-5</v>
      </c>
    </row>
    <row r="84" spans="1:8" x14ac:dyDescent="0.15">
      <c r="A84">
        <v>0.45747755954151498</v>
      </c>
      <c r="B84">
        <v>0.45747755954151498</v>
      </c>
      <c r="C84">
        <v>0.19217734568186301</v>
      </c>
      <c r="D84">
        <v>0.29581450726641401</v>
      </c>
      <c r="E84">
        <v>0.45637842919327798</v>
      </c>
      <c r="F84">
        <v>0.45701761483354097</v>
      </c>
      <c r="G84">
        <v>0.19374776456317599</v>
      </c>
      <c r="H84">
        <v>0.29717011454020897</v>
      </c>
    </row>
    <row r="85" spans="1:8" x14ac:dyDescent="0.15">
      <c r="A85">
        <v>0.490445561857697</v>
      </c>
      <c r="B85">
        <v>0.490445561857697</v>
      </c>
      <c r="C85">
        <v>0.20959483249226299</v>
      </c>
      <c r="D85">
        <v>0.29940391180838599</v>
      </c>
      <c r="E85">
        <v>0.48921142215665198</v>
      </c>
      <c r="F85">
        <v>0.49204659956513502</v>
      </c>
      <c r="G85">
        <v>0.21074561008155701</v>
      </c>
      <c r="H85">
        <v>0.30063091374149198</v>
      </c>
    </row>
    <row r="86" spans="1:8" x14ac:dyDescent="0.15">
      <c r="A86">
        <v>2.1516040183108699E-2</v>
      </c>
      <c r="B86">
        <v>2.1516040183108699E-2</v>
      </c>
      <c r="C86">
        <v>0.64744746342059101</v>
      </c>
      <c r="D86">
        <v>0.96783675033510497</v>
      </c>
      <c r="E86">
        <v>2.09521140177613E-2</v>
      </c>
      <c r="F86">
        <v>2.1241586535956501E-2</v>
      </c>
      <c r="G86">
        <v>0.65092464483285795</v>
      </c>
      <c r="H86">
        <v>0.96817422758468996</v>
      </c>
    </row>
    <row r="87" spans="1:8" x14ac:dyDescent="0.15">
      <c r="A87">
        <v>0.80821385869898199</v>
      </c>
      <c r="B87">
        <v>0.80821385869898199</v>
      </c>
      <c r="C87">
        <v>0.58781342305662998</v>
      </c>
      <c r="D87">
        <v>0.421061558565968</v>
      </c>
      <c r="E87">
        <v>0.36010906749492499</v>
      </c>
      <c r="F87">
        <v>0.45032129077377397</v>
      </c>
      <c r="G87" s="1">
        <v>4.6891977057476899E-5</v>
      </c>
      <c r="H87" s="1">
        <v>4.2400191117309499E-5</v>
      </c>
    </row>
    <row r="88" spans="1:8" x14ac:dyDescent="0.15">
      <c r="A88">
        <v>0.10416599373935299</v>
      </c>
      <c r="B88">
        <v>0.10416599373935299</v>
      </c>
      <c r="C88">
        <v>0.61945424628827594</v>
      </c>
      <c r="D88">
        <v>0.85604881127236498</v>
      </c>
      <c r="E88">
        <v>0.104401147080549</v>
      </c>
      <c r="F88">
        <v>0.10447817760157201</v>
      </c>
      <c r="G88">
        <v>0.50393834744090005</v>
      </c>
      <c r="H88">
        <v>0.82804787942882196</v>
      </c>
    </row>
    <row r="89" spans="1:8" x14ac:dyDescent="0.15">
      <c r="A89">
        <v>0.50340886012365704</v>
      </c>
      <c r="B89">
        <v>0.50340886012365704</v>
      </c>
      <c r="C89">
        <v>0.148954529932049</v>
      </c>
      <c r="D89">
        <v>0.228330608680124</v>
      </c>
      <c r="E89">
        <v>0.50187419712963699</v>
      </c>
      <c r="F89">
        <v>0.50286866157775201</v>
      </c>
      <c r="G89">
        <v>0.14963317337039</v>
      </c>
      <c r="H89">
        <v>0.230253873730147</v>
      </c>
    </row>
    <row r="90" spans="1:8" x14ac:dyDescent="0.15">
      <c r="A90">
        <v>0.35177552450830002</v>
      </c>
      <c r="B90">
        <v>0.35177552450830002</v>
      </c>
      <c r="C90">
        <v>0.44906612622895697</v>
      </c>
      <c r="D90">
        <v>0.56074272088064503</v>
      </c>
      <c r="E90">
        <v>0.35111881002377798</v>
      </c>
      <c r="F90">
        <v>0.35146190208921502</v>
      </c>
      <c r="G90">
        <v>0.107451655825531</v>
      </c>
      <c r="H90">
        <v>0.23291925369997199</v>
      </c>
    </row>
    <row r="91" spans="1:8" x14ac:dyDescent="0.15">
      <c r="A91">
        <v>0.39952242079351202</v>
      </c>
      <c r="B91">
        <v>0.39952242079351202</v>
      </c>
      <c r="C91">
        <v>0.57875989473725198</v>
      </c>
      <c r="D91">
        <v>0.59160825617423896</v>
      </c>
      <c r="E91">
        <v>0.376480806094389</v>
      </c>
      <c r="F91">
        <v>0.399411968803499</v>
      </c>
      <c r="G91" s="1">
        <v>3.2402285198603197E-5</v>
      </c>
      <c r="H91" s="1">
        <v>1.07080567742556E-4</v>
      </c>
    </row>
    <row r="92" spans="1:8" x14ac:dyDescent="0.15">
      <c r="A92">
        <v>0.13640260854031599</v>
      </c>
      <c r="B92">
        <v>0.13640260854031599</v>
      </c>
      <c r="C92">
        <v>0.49209505043666202</v>
      </c>
      <c r="D92">
        <v>0.78297037929728697</v>
      </c>
      <c r="E92">
        <v>0.13542620406272601</v>
      </c>
      <c r="F92">
        <v>0.13671489505607401</v>
      </c>
      <c r="G92">
        <v>0.49404472178647701</v>
      </c>
      <c r="H92">
        <v>0.78411385376544196</v>
      </c>
    </row>
    <row r="93" spans="1:8" x14ac:dyDescent="0.15">
      <c r="A93">
        <v>0.37272629592852602</v>
      </c>
      <c r="B93">
        <v>0.37272629592852602</v>
      </c>
      <c r="C93">
        <v>0.67186314719372298</v>
      </c>
      <c r="D93">
        <v>0.64318393376209304</v>
      </c>
      <c r="E93">
        <v>0.35277296567219202</v>
      </c>
      <c r="F93">
        <v>0.37205891779709599</v>
      </c>
      <c r="G93" s="1">
        <v>3.5385546146765203E-5</v>
      </c>
      <c r="H93" s="1">
        <v>2.4629086733052698E-4</v>
      </c>
    </row>
    <row r="94" spans="1:8" x14ac:dyDescent="0.15">
      <c r="A94">
        <v>0.92495119641169998</v>
      </c>
      <c r="B94">
        <v>0.92495119641169998</v>
      </c>
      <c r="C94">
        <v>0.80425145324245295</v>
      </c>
      <c r="D94">
        <v>0.46509959570285497</v>
      </c>
      <c r="E94">
        <v>0.30758457520820198</v>
      </c>
      <c r="F94">
        <v>0.375638208621835</v>
      </c>
      <c r="G94" s="1">
        <v>3.2281715787713699E-5</v>
      </c>
      <c r="H94" s="1">
        <v>4.3759624295449198E-4</v>
      </c>
    </row>
    <row r="95" spans="1:8" x14ac:dyDescent="0.15">
      <c r="A95">
        <v>0.75252387141442301</v>
      </c>
      <c r="B95">
        <v>0.75252387141442301</v>
      </c>
      <c r="C95">
        <v>5.81429983292602E-3</v>
      </c>
      <c r="D95">
        <v>7.6671596569672902E-3</v>
      </c>
      <c r="E95">
        <v>0.51857563442677501</v>
      </c>
      <c r="F95">
        <v>0.52441090741083596</v>
      </c>
      <c r="G95" s="1">
        <v>8.4827086109254702E-4</v>
      </c>
      <c r="H95" s="1">
        <v>4.8673971768945201E-4</v>
      </c>
    </row>
    <row r="96" spans="1:8" x14ac:dyDescent="0.15">
      <c r="A96">
        <v>4.7680167356824198E-2</v>
      </c>
      <c r="B96">
        <v>4.7680167356824198E-2</v>
      </c>
      <c r="C96">
        <v>0.15528957689348599</v>
      </c>
      <c r="D96">
        <v>0.765087316176429</v>
      </c>
      <c r="E96">
        <v>4.7754021196288403E-2</v>
      </c>
      <c r="F96">
        <v>4.7168400711905603E-2</v>
      </c>
      <c r="G96">
        <v>0.155615329988988</v>
      </c>
      <c r="H96">
        <v>0.76688813253855004</v>
      </c>
    </row>
    <row r="97" spans="1:8" x14ac:dyDescent="0.15">
      <c r="A97">
        <v>0.77846721489795201</v>
      </c>
      <c r="B97">
        <v>0.77846721489795201</v>
      </c>
      <c r="C97">
        <v>2.9820090350325901E-2</v>
      </c>
      <c r="D97">
        <v>3.6892934179098898E-2</v>
      </c>
      <c r="E97">
        <v>0.46692597087266002</v>
      </c>
      <c r="F97">
        <v>0.48390344998288698</v>
      </c>
      <c r="G97" s="1">
        <v>7.8825783110070895E-5</v>
      </c>
      <c r="H97" s="1">
        <v>1.6219063869866E-4</v>
      </c>
    </row>
    <row r="98" spans="1:8" x14ac:dyDescent="0.15">
      <c r="A98">
        <v>0.15725367132814499</v>
      </c>
      <c r="B98">
        <v>0.15725367132814499</v>
      </c>
      <c r="C98">
        <v>0.33563035105817302</v>
      </c>
      <c r="D98">
        <v>0.68095198021068803</v>
      </c>
      <c r="E98">
        <v>0.15683692670862701</v>
      </c>
      <c r="F98">
        <v>0.15677054623386799</v>
      </c>
      <c r="G98">
        <v>0.33416871921696401</v>
      </c>
      <c r="H98">
        <v>0.68016223532011899</v>
      </c>
    </row>
    <row r="99" spans="1:8" x14ac:dyDescent="0.15">
      <c r="A99">
        <v>0.78545571991716001</v>
      </c>
      <c r="B99">
        <v>0.78545571991716001</v>
      </c>
      <c r="C99">
        <v>0.822991176288141</v>
      </c>
      <c r="D99">
        <v>0.51166822991158001</v>
      </c>
      <c r="E99">
        <v>0.36147358108508398</v>
      </c>
      <c r="F99">
        <v>0.47441392569891</v>
      </c>
      <c r="G99" s="1">
        <v>1.3218824165568601E-4</v>
      </c>
      <c r="H99" s="1">
        <v>2.9582439955366802E-4</v>
      </c>
    </row>
    <row r="100" spans="1:8" x14ac:dyDescent="0.15">
      <c r="A100">
        <v>0.59625887302466796</v>
      </c>
      <c r="B100">
        <v>0.59625887302466796</v>
      </c>
      <c r="C100">
        <v>0.52831952837832796</v>
      </c>
      <c r="D100">
        <v>0.46979341566511401</v>
      </c>
      <c r="E100">
        <v>0.455505745808371</v>
      </c>
      <c r="F100">
        <v>0.59425268098321604</v>
      </c>
      <c r="G100" s="1">
        <v>1.2163767977421E-5</v>
      </c>
      <c r="H100" s="1">
        <v>1.69623679321814E-5</v>
      </c>
    </row>
    <row r="101" spans="1:8" x14ac:dyDescent="0.15">
      <c r="A101">
        <v>0.670014852536718</v>
      </c>
      <c r="B101">
        <v>0.670014852536718</v>
      </c>
      <c r="C101">
        <v>0.66458303952679798</v>
      </c>
      <c r="D101">
        <v>0.497965000153895</v>
      </c>
      <c r="E101">
        <v>0.47517735636953601</v>
      </c>
      <c r="F101">
        <v>0.66740778287784597</v>
      </c>
      <c r="G101" s="1">
        <v>6.0784954414562897E-5</v>
      </c>
      <c r="H101" s="1">
        <v>1.14225613100475E-4</v>
      </c>
    </row>
  </sheetData>
  <phoneticPr fontId="1" type="noConversion"/>
  <pageMargins left="0.75" right="0.75" top="1" bottom="1" header="0.51180555555555596" footer="0.51180555555555596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1"/>
  <sheetViews>
    <sheetView workbookViewId="0">
      <selection sqref="A1:H1"/>
    </sheetView>
  </sheetViews>
  <sheetFormatPr defaultColWidth="9" defaultRowHeight="13.5" x14ac:dyDescent="0.15"/>
  <sheetData>
    <row r="1" spans="1:14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4" x14ac:dyDescent="0.15">
      <c r="A2">
        <v>0.73257659627808003</v>
      </c>
      <c r="B2">
        <v>0.88721384184976304</v>
      </c>
      <c r="C2">
        <v>0.23475963687843401</v>
      </c>
      <c r="D2">
        <v>0.24268669861811101</v>
      </c>
      <c r="E2">
        <v>0.46592305363804798</v>
      </c>
      <c r="F2">
        <v>0.39416456858313398</v>
      </c>
      <c r="G2" s="1">
        <v>1.6239865190233E-5</v>
      </c>
      <c r="H2" s="1">
        <v>2.10512817615807E-4</v>
      </c>
    </row>
    <row r="3" spans="1:14" x14ac:dyDescent="0.15">
      <c r="A3">
        <v>0.79998424138524304</v>
      </c>
      <c r="B3">
        <v>1.8177330893985599E-2</v>
      </c>
      <c r="C3">
        <v>0.49448169750484799</v>
      </c>
      <c r="D3">
        <v>0.381996685002642</v>
      </c>
      <c r="E3">
        <v>0.37128750536945099</v>
      </c>
      <c r="F3">
        <v>1.8234774054991101E-2</v>
      </c>
      <c r="G3" s="1">
        <v>6.4792040081632606E-5</v>
      </c>
      <c r="H3" s="1">
        <v>6.3720393304346197E-5</v>
      </c>
    </row>
    <row r="4" spans="1:14" x14ac:dyDescent="0.15">
      <c r="A4">
        <v>0.92300031521005599</v>
      </c>
      <c r="B4">
        <v>0.75057267264350702</v>
      </c>
      <c r="C4">
        <v>6.39417903449572E-2</v>
      </c>
      <c r="D4">
        <v>6.4787782368449204E-2</v>
      </c>
      <c r="E4">
        <v>0.36443579470788201</v>
      </c>
      <c r="F4">
        <v>0.52905927653875595</v>
      </c>
      <c r="G4" s="1">
        <v>1.1811289663724301E-4</v>
      </c>
      <c r="H4" s="1">
        <v>4.5342560844083702E-4</v>
      </c>
    </row>
    <row r="5" spans="1:14" x14ac:dyDescent="0.15">
      <c r="A5">
        <v>0.19210846520411701</v>
      </c>
      <c r="B5">
        <v>0.31715958133647698</v>
      </c>
      <c r="C5">
        <v>0.26699228100303002</v>
      </c>
      <c r="D5">
        <v>0.58155488356048601</v>
      </c>
      <c r="E5">
        <v>0.19304777138495399</v>
      </c>
      <c r="F5">
        <v>0.31628112368679101</v>
      </c>
      <c r="G5">
        <v>0.26585848551013103</v>
      </c>
      <c r="H5">
        <v>0.57852448156013403</v>
      </c>
    </row>
    <row r="6" spans="1:14" x14ac:dyDescent="0.15">
      <c r="A6">
        <v>0.65423247496764003</v>
      </c>
      <c r="B6">
        <v>0.52846569975504198</v>
      </c>
      <c r="C6">
        <v>8.0991948085409493E-2</v>
      </c>
      <c r="D6">
        <v>0.110159490824702</v>
      </c>
      <c r="E6">
        <v>0.60973745579243299</v>
      </c>
      <c r="F6">
        <v>0.52748299610784999</v>
      </c>
      <c r="G6" s="1">
        <v>6.94132886003121E-5</v>
      </c>
      <c r="H6" s="1">
        <v>2.1859193004195699E-4</v>
      </c>
    </row>
    <row r="7" spans="1:14" x14ac:dyDescent="0.15">
      <c r="A7">
        <v>0.72039908100882999</v>
      </c>
      <c r="B7">
        <v>0.13019979373708801</v>
      </c>
      <c r="C7">
        <v>0.68890823177967597</v>
      </c>
      <c r="D7">
        <v>0.48882754352319102</v>
      </c>
      <c r="E7">
        <v>0.447354571694348</v>
      </c>
      <c r="F7">
        <v>0.12980574087643501</v>
      </c>
      <c r="G7" s="1">
        <v>2.98115214807566E-4</v>
      </c>
      <c r="H7" s="1">
        <v>6.6446593221140498E-5</v>
      </c>
    </row>
    <row r="8" spans="1:14" x14ac:dyDescent="0.15">
      <c r="A8">
        <v>0.74762410130544998</v>
      </c>
      <c r="B8">
        <v>0.31468789178781897</v>
      </c>
      <c r="C8">
        <v>0.40991131066084202</v>
      </c>
      <c r="D8">
        <v>0.35412420771173703</v>
      </c>
      <c r="E8">
        <v>0.421030555777056</v>
      </c>
      <c r="F8">
        <v>0.31575534052642801</v>
      </c>
      <c r="G8" s="1">
        <v>2.54483438761177E-5</v>
      </c>
      <c r="H8" s="1">
        <v>3.0228920994646801E-5</v>
      </c>
    </row>
    <row r="9" spans="1:14" x14ac:dyDescent="0.15">
      <c r="A9">
        <v>0.96115031867910505</v>
      </c>
      <c r="B9">
        <v>0.63831435163467298</v>
      </c>
      <c r="C9">
        <v>9.1910961045906195E-2</v>
      </c>
      <c r="D9">
        <v>8.72797840121015E-2</v>
      </c>
      <c r="E9">
        <v>0.345767994204214</v>
      </c>
      <c r="F9">
        <v>0.63795255792766803</v>
      </c>
      <c r="G9" s="1">
        <v>1.8397869496288E-4</v>
      </c>
      <c r="H9" s="1">
        <v>3.9600074929906098E-4</v>
      </c>
    </row>
    <row r="10" spans="1:14" x14ac:dyDescent="0.15">
      <c r="A10">
        <v>0.52999636546944895</v>
      </c>
      <c r="B10">
        <v>0.74513228482565197</v>
      </c>
      <c r="C10">
        <v>4.8080837611617903E-2</v>
      </c>
      <c r="D10">
        <v>8.3173730697827297E-2</v>
      </c>
      <c r="E10">
        <v>0.52950789019385602</v>
      </c>
      <c r="F10">
        <v>0.53989161859036405</v>
      </c>
      <c r="G10">
        <v>5.06275717462654E-2</v>
      </c>
      <c r="H10">
        <v>8.7130614830574493E-2</v>
      </c>
    </row>
    <row r="11" spans="1:14" x14ac:dyDescent="0.15">
      <c r="A11">
        <v>0.347055962972937</v>
      </c>
      <c r="B11">
        <v>0.40568047783258099</v>
      </c>
      <c r="C11">
        <v>0.110410965594765</v>
      </c>
      <c r="D11">
        <v>0.241352890667866</v>
      </c>
      <c r="E11">
        <v>0.34565140519645499</v>
      </c>
      <c r="F11">
        <v>0.403928559298595</v>
      </c>
      <c r="G11">
        <v>0.11191627685314701</v>
      </c>
      <c r="H11">
        <v>0.244477971994296</v>
      </c>
    </row>
    <row r="12" spans="1:14" x14ac:dyDescent="0.15">
      <c r="A12">
        <v>0.298272346634541</v>
      </c>
      <c r="B12">
        <v>0.931085896512441</v>
      </c>
      <c r="C12">
        <v>0.492355799242995</v>
      </c>
      <c r="D12">
        <v>0.62274003500914799</v>
      </c>
      <c r="E12">
        <v>0.29865075216394099</v>
      </c>
      <c r="F12">
        <v>0.372990677993915</v>
      </c>
      <c r="G12">
        <v>0.17024342698997</v>
      </c>
      <c r="H12">
        <v>0.36311270692733</v>
      </c>
    </row>
    <row r="13" spans="1:14" x14ac:dyDescent="0.15">
      <c r="A13">
        <v>0.23504611096431799</v>
      </c>
      <c r="B13">
        <v>8.8639693609714895E-2</v>
      </c>
      <c r="C13">
        <v>0.17771827822428901</v>
      </c>
      <c r="D13">
        <v>0.43055622742465699</v>
      </c>
      <c r="E13">
        <v>0.236900839076748</v>
      </c>
      <c r="F13">
        <v>8.9337245636093104E-2</v>
      </c>
      <c r="G13">
        <v>0.175970260366762</v>
      </c>
      <c r="H13">
        <v>0.42646703467838898</v>
      </c>
    </row>
    <row r="14" spans="1:14" x14ac:dyDescent="0.15">
      <c r="A14">
        <v>0.28753956373801498</v>
      </c>
      <c r="B14">
        <v>0.62887741024588795</v>
      </c>
      <c r="C14">
        <v>0.58662396065732003</v>
      </c>
      <c r="D14">
        <v>0.671068906773583</v>
      </c>
      <c r="E14">
        <v>0.28727289264174199</v>
      </c>
      <c r="F14">
        <v>0.62864798251270304</v>
      </c>
      <c r="G14">
        <v>0.114378839756046</v>
      </c>
      <c r="H14">
        <v>0.28473584043787997</v>
      </c>
    </row>
    <row r="15" spans="1:14" x14ac:dyDescent="0.15">
      <c r="A15">
        <v>0.30850622799969402</v>
      </c>
      <c r="B15">
        <v>0.116991115037125</v>
      </c>
      <c r="C15">
        <v>0.76832166918572797</v>
      </c>
      <c r="D15">
        <v>0.71350461034111501</v>
      </c>
      <c r="E15">
        <v>0.30867169516950999</v>
      </c>
      <c r="F15">
        <v>0.11697986616721</v>
      </c>
      <c r="G15">
        <v>1.6203489423977001E-2</v>
      </c>
      <c r="H15">
        <v>4.9942097217235797E-2</v>
      </c>
    </row>
    <row r="16" spans="1:14" x14ac:dyDescent="0.15">
      <c r="A16">
        <v>0.89537421158168895</v>
      </c>
      <c r="B16">
        <v>0.44107980548481801</v>
      </c>
      <c r="C16">
        <v>0.30674400563230902</v>
      </c>
      <c r="D16">
        <v>0.25516958418882602</v>
      </c>
      <c r="E16">
        <v>0.344453011607529</v>
      </c>
      <c r="F16">
        <v>0.441467699332944</v>
      </c>
      <c r="G16" s="1">
        <v>7.9626558074017499E-5</v>
      </c>
      <c r="H16" s="1">
        <v>8.4222993930073805E-5</v>
      </c>
    </row>
    <row r="17" spans="1:8" x14ac:dyDescent="0.15">
      <c r="A17">
        <v>0.73586278732340904</v>
      </c>
      <c r="B17">
        <v>0.43609144147461298</v>
      </c>
      <c r="C17">
        <v>0.78394948903443096</v>
      </c>
      <c r="D17">
        <v>0.51581994778534701</v>
      </c>
      <c r="E17">
        <v>0.41029087070139603</v>
      </c>
      <c r="F17">
        <v>0.43619852417828098</v>
      </c>
      <c r="G17" s="1">
        <v>1.6128397549542599E-4</v>
      </c>
      <c r="H17" s="1">
        <v>8.6689983259375893E-5</v>
      </c>
    </row>
    <row r="18" spans="1:8" x14ac:dyDescent="0.15">
      <c r="A18">
        <v>0.87763425178202703</v>
      </c>
      <c r="B18">
        <v>0.57555360696402103</v>
      </c>
      <c r="C18">
        <v>0.53475206864772495</v>
      </c>
      <c r="D18">
        <v>0.37861600676294699</v>
      </c>
      <c r="E18">
        <v>0.33481071277159602</v>
      </c>
      <c r="F18">
        <v>0.57418802891487297</v>
      </c>
      <c r="G18" s="1">
        <v>2.9443975118387999E-5</v>
      </c>
      <c r="H18" s="1">
        <v>2.8760235189607503E-4</v>
      </c>
    </row>
    <row r="19" spans="1:8" x14ac:dyDescent="0.15">
      <c r="A19">
        <v>0.31337101962840203</v>
      </c>
      <c r="B19">
        <v>0.99114757547038901</v>
      </c>
      <c r="C19">
        <v>0.47645082078937501</v>
      </c>
      <c r="D19">
        <v>0.60323834617862104</v>
      </c>
      <c r="E19">
        <v>0.31455009364327502</v>
      </c>
      <c r="F19">
        <v>0.34959320242164899</v>
      </c>
      <c r="G19">
        <v>0.15517874153565001</v>
      </c>
      <c r="H19">
        <v>0.33099402863986599</v>
      </c>
    </row>
    <row r="20" spans="1:8" x14ac:dyDescent="0.15">
      <c r="A20">
        <v>0.355107652525467</v>
      </c>
      <c r="B20">
        <v>0.62789062974853305</v>
      </c>
      <c r="C20">
        <v>3.89932895571952E-2</v>
      </c>
      <c r="D20">
        <v>9.8942391132413099E-2</v>
      </c>
      <c r="E20">
        <v>0.35681588412874099</v>
      </c>
      <c r="F20">
        <v>0.62671606777659905</v>
      </c>
      <c r="G20">
        <v>3.7030030627457203E-2</v>
      </c>
      <c r="H20">
        <v>9.4946612772633998E-2</v>
      </c>
    </row>
    <row r="21" spans="1:8" x14ac:dyDescent="0.15">
      <c r="A21">
        <v>0.65722411201280795</v>
      </c>
      <c r="B21">
        <v>0.99718232906987103</v>
      </c>
      <c r="C21">
        <v>0.28338844841698901</v>
      </c>
      <c r="D21">
        <v>0.30128074016734302</v>
      </c>
      <c r="E21">
        <v>0.51173761784728899</v>
      </c>
      <c r="F21">
        <v>0.34820151017726603</v>
      </c>
      <c r="G21" s="1">
        <v>1.2166085408755099E-5</v>
      </c>
      <c r="H21" s="1">
        <v>7.4680890035627498E-5</v>
      </c>
    </row>
    <row r="22" spans="1:8" x14ac:dyDescent="0.15">
      <c r="A22">
        <v>0.226113710202726</v>
      </c>
      <c r="B22">
        <v>0.82157171534100104</v>
      </c>
      <c r="C22">
        <v>0.60575047577110597</v>
      </c>
      <c r="D22">
        <v>0.72818434305111501</v>
      </c>
      <c r="E22">
        <v>0.22498870161891399</v>
      </c>
      <c r="F22">
        <v>0.438947903505229</v>
      </c>
      <c r="G22">
        <v>0.20455036048200301</v>
      </c>
      <c r="H22">
        <v>0.47623388534269201</v>
      </c>
    </row>
    <row r="23" spans="1:8" x14ac:dyDescent="0.15">
      <c r="A23">
        <v>0.96573476831055804</v>
      </c>
      <c r="B23">
        <v>0.29545140680104398</v>
      </c>
      <c r="C23">
        <v>0.65011469003729305</v>
      </c>
      <c r="D23">
        <v>0.40233617474613798</v>
      </c>
      <c r="E23">
        <v>0.304023682852956</v>
      </c>
      <c r="F23">
        <v>0.29566758560418099</v>
      </c>
      <c r="G23" s="1">
        <v>3.2649769172888801E-4</v>
      </c>
      <c r="H23" s="1">
        <v>9.0639591576051706E-5</v>
      </c>
    </row>
    <row r="24" spans="1:8" x14ac:dyDescent="0.15">
      <c r="A24">
        <v>0.73399689701243398</v>
      </c>
      <c r="B24">
        <v>0.13154982018901901</v>
      </c>
      <c r="C24">
        <v>0.34323363992297401</v>
      </c>
      <c r="D24">
        <v>0.31862598409012099</v>
      </c>
      <c r="E24">
        <v>0.44672190901228298</v>
      </c>
      <c r="F24">
        <v>0.13193475730590001</v>
      </c>
      <c r="G24" s="1">
        <v>1.5151501735943601E-4</v>
      </c>
      <c r="H24" s="1">
        <v>6.4142448062047899E-4</v>
      </c>
    </row>
    <row r="25" spans="1:8" x14ac:dyDescent="0.15">
      <c r="A25">
        <v>0.45510731880176802</v>
      </c>
      <c r="B25">
        <v>0.172441688743486</v>
      </c>
      <c r="C25">
        <v>0.72442238971673301</v>
      </c>
      <c r="D25">
        <v>0.61416205499954102</v>
      </c>
      <c r="E25">
        <v>0.37956608992745999</v>
      </c>
      <c r="F25">
        <v>0.17198714655508901</v>
      </c>
      <c r="G25" s="1">
        <v>7.0301009998934301E-5</v>
      </c>
      <c r="H25" s="1">
        <v>1.15243067813826E-4</v>
      </c>
    </row>
    <row r="26" spans="1:8" x14ac:dyDescent="0.15">
      <c r="A26">
        <v>0.80390598352583997</v>
      </c>
      <c r="B26">
        <v>0.14605073721897399</v>
      </c>
      <c r="C26">
        <v>0.67956017116039602</v>
      </c>
      <c r="D26">
        <v>0.45808943400136298</v>
      </c>
      <c r="E26">
        <v>0.357349383493896</v>
      </c>
      <c r="F26">
        <v>0.145926167500399</v>
      </c>
      <c r="G26" s="1">
        <v>5.9676813129880399E-4</v>
      </c>
      <c r="H26" s="1">
        <v>3.9098450965900999E-5</v>
      </c>
    </row>
    <row r="27" spans="1:8" x14ac:dyDescent="0.15">
      <c r="A27">
        <v>0.96288642437673</v>
      </c>
      <c r="B27">
        <v>0.880712826949829</v>
      </c>
      <c r="C27">
        <v>5.7913220850470203E-2</v>
      </c>
      <c r="D27">
        <v>5.6733190613110399E-2</v>
      </c>
      <c r="E27">
        <v>0.35016009384506802</v>
      </c>
      <c r="F27">
        <v>0.39753813063719701</v>
      </c>
      <c r="G27" s="1">
        <v>2.6255847649023001E-4</v>
      </c>
      <c r="H27" s="1">
        <v>3.24315786796986E-4</v>
      </c>
    </row>
    <row r="28" spans="1:8" x14ac:dyDescent="0.15">
      <c r="A28">
        <v>0.45066238563717298</v>
      </c>
      <c r="B28">
        <v>0.47506224239331901</v>
      </c>
      <c r="C28">
        <v>0.12857520436098399</v>
      </c>
      <c r="D28">
        <v>0.221973170562693</v>
      </c>
      <c r="E28">
        <v>0.44997782295729599</v>
      </c>
      <c r="F28">
        <v>0.47478256940451502</v>
      </c>
      <c r="G28">
        <v>0.12882145477740001</v>
      </c>
      <c r="H28">
        <v>0.22195203660826801</v>
      </c>
    </row>
    <row r="29" spans="1:8" x14ac:dyDescent="0.15">
      <c r="A29">
        <v>0.51407549877635506</v>
      </c>
      <c r="B29">
        <v>1.8359718753073101E-2</v>
      </c>
      <c r="C29">
        <v>0.62517121189602598</v>
      </c>
      <c r="D29">
        <v>0.54875840855142899</v>
      </c>
      <c r="E29">
        <v>0.41276292658387898</v>
      </c>
      <c r="F29">
        <v>1.8374171321874699E-2</v>
      </c>
      <c r="G29" s="1">
        <v>2.4698878071784E-4</v>
      </c>
      <c r="H29" s="1">
        <v>2.5201255716004599E-4</v>
      </c>
    </row>
    <row r="30" spans="1:8" x14ac:dyDescent="0.15">
      <c r="A30">
        <v>0.22612118288916699</v>
      </c>
      <c r="B30">
        <v>1.0460962544626101E-3</v>
      </c>
      <c r="C30">
        <v>0.92388506748100097</v>
      </c>
      <c r="D30">
        <v>0.80337395312731297</v>
      </c>
      <c r="E30">
        <v>0.22534151692616999</v>
      </c>
      <c r="F30">
        <v>1.0927197097285899E-3</v>
      </c>
      <c r="G30">
        <v>8.2521131742409701E-2</v>
      </c>
      <c r="H30">
        <v>0.26807564125585098</v>
      </c>
    </row>
    <row r="31" spans="1:8" x14ac:dyDescent="0.15">
      <c r="A31">
        <v>0.63057860195879201</v>
      </c>
      <c r="B31">
        <v>0.70924630966126001</v>
      </c>
      <c r="C31">
        <v>0.49270614905528798</v>
      </c>
      <c r="D31">
        <v>0.438629785199596</v>
      </c>
      <c r="E31">
        <v>0.47192460113606199</v>
      </c>
      <c r="F31">
        <v>0.70797375145639896</v>
      </c>
      <c r="G31" s="1">
        <v>3.6900597581257599E-5</v>
      </c>
      <c r="H31" s="1">
        <v>4.4773732851992201E-4</v>
      </c>
    </row>
    <row r="32" spans="1:8" x14ac:dyDescent="0.15">
      <c r="A32">
        <v>0.774316733148251</v>
      </c>
      <c r="B32">
        <v>0.46852269354481502</v>
      </c>
      <c r="C32">
        <v>0.59203154614744002</v>
      </c>
      <c r="D32">
        <v>0.433294757360556</v>
      </c>
      <c r="E32">
        <v>0.38180123785359199</v>
      </c>
      <c r="F32">
        <v>0.46891355826235398</v>
      </c>
      <c r="G32" s="1">
        <v>3.5295031225783497E-4</v>
      </c>
      <c r="H32" s="1">
        <v>5.9080237881613398E-5</v>
      </c>
    </row>
    <row r="33" spans="1:8" x14ac:dyDescent="0.15">
      <c r="A33">
        <v>0.53132256792144505</v>
      </c>
      <c r="B33">
        <v>0.78974597956900106</v>
      </c>
      <c r="C33">
        <v>0.921357571702766</v>
      </c>
      <c r="D33">
        <v>0.63424669104453302</v>
      </c>
      <c r="E33">
        <v>0.39795086171281302</v>
      </c>
      <c r="F33">
        <v>0.46935148487467898</v>
      </c>
      <c r="G33" s="1">
        <v>4.6822675603693202E-5</v>
      </c>
      <c r="H33" s="1">
        <v>1.9395148761479201E-4</v>
      </c>
    </row>
    <row r="34" spans="1:8" x14ac:dyDescent="0.15">
      <c r="A34">
        <v>9.6836737481843502E-2</v>
      </c>
      <c r="B34">
        <v>0.42688181891893201</v>
      </c>
      <c r="C34">
        <v>0.21692050922211001</v>
      </c>
      <c r="D34">
        <v>0.69136414059237905</v>
      </c>
      <c r="E34">
        <v>9.6501192471940403E-2</v>
      </c>
      <c r="F34">
        <v>0.42596346857221201</v>
      </c>
      <c r="G34">
        <v>0.21569126827771701</v>
      </c>
      <c r="H34">
        <v>0.69028860761753097</v>
      </c>
    </row>
    <row r="35" spans="1:8" x14ac:dyDescent="0.15">
      <c r="A35">
        <v>0.98632563057876399</v>
      </c>
      <c r="B35">
        <v>0.60674433144377504</v>
      </c>
      <c r="C35">
        <v>7.7210493485346199E-2</v>
      </c>
      <c r="D35">
        <v>7.2597904047020406E-2</v>
      </c>
      <c r="E35">
        <v>0.33952857938912001</v>
      </c>
      <c r="F35">
        <v>0.60466929782822998</v>
      </c>
      <c r="G35" s="1">
        <v>4.9103754431536903E-5</v>
      </c>
      <c r="H35" s="1">
        <v>4.9748072288951204E-4</v>
      </c>
    </row>
    <row r="36" spans="1:8" x14ac:dyDescent="0.15">
      <c r="A36">
        <v>0.89713916438349395</v>
      </c>
      <c r="B36">
        <v>0.64948043262791999</v>
      </c>
      <c r="C36">
        <v>0.85291495071569201</v>
      </c>
      <c r="D36">
        <v>0.48736490109470199</v>
      </c>
      <c r="E36">
        <v>0.31368488268664702</v>
      </c>
      <c r="F36">
        <v>0.64998979992644601</v>
      </c>
      <c r="G36" s="1">
        <v>1.71961025487524E-4</v>
      </c>
      <c r="H36" s="1">
        <v>2.88758484415425E-4</v>
      </c>
    </row>
    <row r="37" spans="1:8" x14ac:dyDescent="0.15">
      <c r="A37">
        <v>0.743134104180045</v>
      </c>
      <c r="B37">
        <v>0.52022057497347796</v>
      </c>
      <c r="C37">
        <v>0.53773594223269205</v>
      </c>
      <c r="D37">
        <v>0.419820842667606</v>
      </c>
      <c r="E37">
        <v>0.41574154662612101</v>
      </c>
      <c r="F37">
        <v>0.520054289309694</v>
      </c>
      <c r="G37" s="1">
        <v>6.6240043254697298E-5</v>
      </c>
      <c r="H37" s="1">
        <v>3.7036405349634998E-5</v>
      </c>
    </row>
    <row r="38" spans="1:8" x14ac:dyDescent="0.15">
      <c r="A38">
        <v>0.215639110730832</v>
      </c>
      <c r="B38">
        <v>4.8088260964219899E-2</v>
      </c>
      <c r="C38">
        <v>0.38375788011719902</v>
      </c>
      <c r="D38">
        <v>0.64023991774509104</v>
      </c>
      <c r="E38">
        <v>0.21640587947189099</v>
      </c>
      <c r="F38">
        <v>4.79581829708252E-2</v>
      </c>
      <c r="G38">
        <v>0.38205843150082403</v>
      </c>
      <c r="H38">
        <v>0.63823723008824196</v>
      </c>
    </row>
    <row r="39" spans="1:8" x14ac:dyDescent="0.15">
      <c r="A39">
        <v>0.100363455414129</v>
      </c>
      <c r="B39">
        <v>0.28279793958140598</v>
      </c>
      <c r="C39">
        <v>0.514370125057101</v>
      </c>
      <c r="D39">
        <v>0.83673666348730302</v>
      </c>
      <c r="E39">
        <v>0.100282550205604</v>
      </c>
      <c r="F39">
        <v>0.28217056052294398</v>
      </c>
      <c r="G39">
        <v>0.51339565051172897</v>
      </c>
      <c r="H39">
        <v>0.83614786867940605</v>
      </c>
    </row>
    <row r="40" spans="1:8" x14ac:dyDescent="0.15">
      <c r="A40">
        <v>0.62895009245519196</v>
      </c>
      <c r="B40">
        <v>0.153198557214481</v>
      </c>
      <c r="C40">
        <v>0.25593370601926202</v>
      </c>
      <c r="D40">
        <v>0.28922860432126102</v>
      </c>
      <c r="E40">
        <v>0.51182992374372005</v>
      </c>
      <c r="F40">
        <v>0.153205196898583</v>
      </c>
      <c r="G40" s="1">
        <v>4.8581895641722201E-4</v>
      </c>
      <c r="H40" s="1">
        <v>7.9359628929225902E-5</v>
      </c>
    </row>
    <row r="41" spans="1:8" x14ac:dyDescent="0.15">
      <c r="A41">
        <v>0.24434373082406</v>
      </c>
      <c r="B41">
        <v>0.43609550359412702</v>
      </c>
      <c r="C41">
        <v>0.94450046143378497</v>
      </c>
      <c r="D41">
        <v>0.79446950877557398</v>
      </c>
      <c r="E41">
        <v>0.244124826813435</v>
      </c>
      <c r="F41">
        <v>0.43593376354553898</v>
      </c>
      <c r="G41">
        <v>5.6859933027075198E-2</v>
      </c>
      <c r="H41">
        <v>0.18997414863783099</v>
      </c>
    </row>
    <row r="42" spans="1:8" x14ac:dyDescent="0.15">
      <c r="A42">
        <v>0.25514413884510501</v>
      </c>
      <c r="B42">
        <v>0.22767351841064601</v>
      </c>
      <c r="C42">
        <v>0.39230847524881801</v>
      </c>
      <c r="D42">
        <v>0.60592615846927</v>
      </c>
      <c r="E42">
        <v>0.25551379198701901</v>
      </c>
      <c r="F42">
        <v>0.22739025172098901</v>
      </c>
      <c r="G42">
        <v>0.391064865535168</v>
      </c>
      <c r="H42">
        <v>0.60501578374175502</v>
      </c>
    </row>
    <row r="43" spans="1:8" x14ac:dyDescent="0.15">
      <c r="A43">
        <v>0.44674560798073698</v>
      </c>
      <c r="B43">
        <v>6.4248294469971698E-2</v>
      </c>
      <c r="C43">
        <v>3.1123493094621198E-2</v>
      </c>
      <c r="D43">
        <v>6.5129745833290703E-2</v>
      </c>
      <c r="E43">
        <v>0.44507828010973899</v>
      </c>
      <c r="F43">
        <v>6.4210255307793895E-2</v>
      </c>
      <c r="G43">
        <v>3.3360423430989501E-2</v>
      </c>
      <c r="H43">
        <v>6.9860524627975706E-2</v>
      </c>
    </row>
    <row r="44" spans="1:8" x14ac:dyDescent="0.15">
      <c r="A44">
        <v>0.167646475813505</v>
      </c>
      <c r="B44">
        <v>0.48555517901001999</v>
      </c>
      <c r="C44">
        <v>0.21588586977308899</v>
      </c>
      <c r="D44">
        <v>0.56288829940249796</v>
      </c>
      <c r="E44">
        <v>0.16642069612746399</v>
      </c>
      <c r="F44">
        <v>0.48520363334315902</v>
      </c>
      <c r="G44">
        <v>0.21774029813763901</v>
      </c>
      <c r="H44">
        <v>0.56548027802152401</v>
      </c>
    </row>
    <row r="45" spans="1:8" x14ac:dyDescent="0.15">
      <c r="A45">
        <v>0.62109163118051702</v>
      </c>
      <c r="B45">
        <v>0.32019294538304999</v>
      </c>
      <c r="C45">
        <v>0.29544260125731497</v>
      </c>
      <c r="D45">
        <v>0.32234759030384003</v>
      </c>
      <c r="E45">
        <v>0.49962484046689798</v>
      </c>
      <c r="F45">
        <v>0.32031364269540402</v>
      </c>
      <c r="G45" s="1">
        <v>3.38776689053845E-5</v>
      </c>
      <c r="H45" s="1">
        <v>3.5385136478762198E-5</v>
      </c>
    </row>
    <row r="46" spans="1:8" x14ac:dyDescent="0.15">
      <c r="A46">
        <v>0.105632554161795</v>
      </c>
      <c r="B46">
        <v>8.3433518637152093E-2</v>
      </c>
      <c r="C46">
        <v>0.88212936212763704</v>
      </c>
      <c r="D46">
        <v>0.893058689123581</v>
      </c>
      <c r="E46">
        <v>0.105820788957704</v>
      </c>
      <c r="F46">
        <v>8.3345754234741595E-2</v>
      </c>
      <c r="G46">
        <v>0.24456835802740301</v>
      </c>
      <c r="H46">
        <v>0.69808071851730302</v>
      </c>
    </row>
    <row r="47" spans="1:8" x14ac:dyDescent="0.15">
      <c r="A47">
        <v>0.20365129313241201</v>
      </c>
      <c r="B47">
        <v>0.27871578160225202</v>
      </c>
      <c r="C47">
        <v>4.6423331784866101E-2</v>
      </c>
      <c r="D47">
        <v>0.18563791428347501</v>
      </c>
      <c r="E47">
        <v>0.203981262385591</v>
      </c>
      <c r="F47">
        <v>0.27823227067029299</v>
      </c>
      <c r="G47">
        <v>4.7889703728073503E-2</v>
      </c>
      <c r="H47">
        <v>0.18823163402454901</v>
      </c>
    </row>
    <row r="48" spans="1:8" x14ac:dyDescent="0.15">
      <c r="A48">
        <v>0.407647898559787</v>
      </c>
      <c r="B48">
        <v>9.4186516066072298E-2</v>
      </c>
      <c r="C48">
        <v>0.37625776436264502</v>
      </c>
      <c r="D48">
        <v>0.47997837260154502</v>
      </c>
      <c r="E48">
        <v>0.405806366080253</v>
      </c>
      <c r="F48">
        <v>9.4553401196639894E-2</v>
      </c>
      <c r="G48">
        <v>7.1333262744727996E-2</v>
      </c>
      <c r="H48">
        <v>0.147869103164782</v>
      </c>
    </row>
    <row r="49" spans="1:8" x14ac:dyDescent="0.15">
      <c r="A49">
        <v>0.93066791264105697</v>
      </c>
      <c r="B49">
        <v>0.85718607519899503</v>
      </c>
      <c r="C49">
        <v>0.32373154305167501</v>
      </c>
      <c r="D49">
        <v>0.258076916075268</v>
      </c>
      <c r="E49">
        <v>0.33126379551622698</v>
      </c>
      <c r="F49">
        <v>0.41098903792765301</v>
      </c>
      <c r="G49" s="1">
        <v>3.9188345841978697E-5</v>
      </c>
      <c r="H49" s="1">
        <v>5.9693521251940597E-5</v>
      </c>
    </row>
    <row r="50" spans="1:8" x14ac:dyDescent="0.15">
      <c r="A50">
        <v>0.263601365808808</v>
      </c>
      <c r="B50">
        <v>0.53973204716205703</v>
      </c>
      <c r="C50">
        <v>0.22082274962040399</v>
      </c>
      <c r="D50">
        <v>0.45584590565799799</v>
      </c>
      <c r="E50">
        <v>0.263187089853675</v>
      </c>
      <c r="F50">
        <v>0.53875409932603002</v>
      </c>
      <c r="G50">
        <v>0.22040078393677601</v>
      </c>
      <c r="H50">
        <v>0.45432809629693499</v>
      </c>
    </row>
    <row r="51" spans="1:8" x14ac:dyDescent="0.15">
      <c r="A51">
        <v>7.2333037285600907E-2</v>
      </c>
      <c r="B51">
        <v>0.81256875879346302</v>
      </c>
      <c r="C51">
        <v>0.72033787132643801</v>
      </c>
      <c r="D51">
        <v>0.90874770790786796</v>
      </c>
      <c r="E51">
        <v>7.2680231804827605E-2</v>
      </c>
      <c r="F51">
        <v>0.446620471602168</v>
      </c>
      <c r="G51">
        <v>0.39379165268154998</v>
      </c>
      <c r="H51">
        <v>0.84353415995074998</v>
      </c>
    </row>
    <row r="52" spans="1:8" x14ac:dyDescent="0.15">
      <c r="A52">
        <v>0.85114205568987</v>
      </c>
      <c r="B52">
        <v>0.40007246536546698</v>
      </c>
      <c r="C52">
        <v>0.84719970767437502</v>
      </c>
      <c r="D52">
        <v>0.49883935374477101</v>
      </c>
      <c r="E52">
        <v>0.32866287356351298</v>
      </c>
      <c r="F52">
        <v>0.40039907960736698</v>
      </c>
      <c r="G52" s="1">
        <v>4.1147442192780199E-5</v>
      </c>
      <c r="H52" s="1">
        <v>1.96206695686343E-5</v>
      </c>
    </row>
    <row r="53" spans="1:8" x14ac:dyDescent="0.15">
      <c r="A53">
        <v>0.71945075808540904</v>
      </c>
      <c r="B53">
        <v>0.50083720653615305</v>
      </c>
      <c r="C53">
        <v>9.4041723549679296E-2</v>
      </c>
      <c r="D53">
        <v>0.11560244952806301</v>
      </c>
      <c r="E53">
        <v>0.53944188098955903</v>
      </c>
      <c r="F53">
        <v>0.50119321227100999</v>
      </c>
      <c r="G53" s="1">
        <v>9.7092036603914098E-5</v>
      </c>
      <c r="H53" s="1">
        <v>1.4624677780530299E-4</v>
      </c>
    </row>
    <row r="54" spans="1:8" x14ac:dyDescent="0.15">
      <c r="A54">
        <v>0.91544554080153095</v>
      </c>
      <c r="B54">
        <v>0.90165886599672596</v>
      </c>
      <c r="C54">
        <v>0.69771977004165897</v>
      </c>
      <c r="D54">
        <v>0.432515976727125</v>
      </c>
      <c r="E54">
        <v>0.31399945670948898</v>
      </c>
      <c r="F54">
        <v>0.38685542269068002</v>
      </c>
      <c r="G54" s="1">
        <v>1.20717347111118E-4</v>
      </c>
      <c r="H54" s="1">
        <v>1.8189448955725201E-4</v>
      </c>
    </row>
    <row r="55" spans="1:8" x14ac:dyDescent="0.15">
      <c r="A55">
        <v>0.13823291268433399</v>
      </c>
      <c r="B55">
        <v>4.8257287294078299E-2</v>
      </c>
      <c r="C55">
        <v>0.510789926939893</v>
      </c>
      <c r="D55">
        <v>0.78701379328288601</v>
      </c>
      <c r="E55">
        <v>0.13918860080768899</v>
      </c>
      <c r="F55">
        <v>4.8333534441977702E-2</v>
      </c>
      <c r="G55">
        <v>0.50891364240564796</v>
      </c>
      <c r="H55">
        <v>0.78474097579795599</v>
      </c>
    </row>
    <row r="56" spans="1:8" x14ac:dyDescent="0.15">
      <c r="A56">
        <v>0.38320737098916302</v>
      </c>
      <c r="B56">
        <v>6.21170878832236E-2</v>
      </c>
      <c r="C56">
        <v>0.37526528198707498</v>
      </c>
      <c r="D56">
        <v>0.49476441967226897</v>
      </c>
      <c r="E56">
        <v>0.38244780632363401</v>
      </c>
      <c r="F56">
        <v>6.18267548654882E-2</v>
      </c>
      <c r="G56">
        <v>0.13126824317216201</v>
      </c>
      <c r="H56">
        <v>0.255769864016552</v>
      </c>
    </row>
    <row r="57" spans="1:8" x14ac:dyDescent="0.15">
      <c r="A57">
        <v>0.270924883459077</v>
      </c>
      <c r="B57">
        <v>0.50604700691708204</v>
      </c>
      <c r="C57">
        <v>0.97635330351613703</v>
      </c>
      <c r="D57">
        <v>0.78278712296244002</v>
      </c>
      <c r="E57">
        <v>0.27053021305266201</v>
      </c>
      <c r="F57">
        <v>0.50487908892394295</v>
      </c>
      <c r="G57">
        <v>2.0330980401835799E-2</v>
      </c>
      <c r="H57">
        <v>6.9949041887718805E-2</v>
      </c>
    </row>
    <row r="58" spans="1:8" x14ac:dyDescent="0.15">
      <c r="A58">
        <v>0.73564861978651297</v>
      </c>
      <c r="B58">
        <v>0.59570018952075898</v>
      </c>
      <c r="C58">
        <v>0.47334823181638003</v>
      </c>
      <c r="D58">
        <v>0.39152147599789999</v>
      </c>
      <c r="E58">
        <v>0.43033554798370599</v>
      </c>
      <c r="F58">
        <v>0.59412187709564501</v>
      </c>
      <c r="G58" s="1">
        <v>3.8271765861716303E-5</v>
      </c>
      <c r="H58" s="1">
        <v>2.9900442011287999E-5</v>
      </c>
    </row>
    <row r="59" spans="1:8" x14ac:dyDescent="0.15">
      <c r="A59">
        <v>0.59564812312770499</v>
      </c>
      <c r="B59">
        <v>0.16035128641517701</v>
      </c>
      <c r="C59">
        <v>0.67796711684960498</v>
      </c>
      <c r="D59">
        <v>0.53231705743540103</v>
      </c>
      <c r="E59">
        <v>0.44194437938765802</v>
      </c>
      <c r="F59">
        <v>0.160148112535661</v>
      </c>
      <c r="G59" s="1">
        <v>1.25957792380233E-5</v>
      </c>
      <c r="H59" s="1">
        <v>2.3271832607764101E-5</v>
      </c>
    </row>
    <row r="60" spans="1:8" x14ac:dyDescent="0.15">
      <c r="A60">
        <v>0.961930023791705</v>
      </c>
      <c r="B60">
        <v>0.70137838811222897</v>
      </c>
      <c r="C60">
        <v>0.47796489586072799</v>
      </c>
      <c r="D60">
        <v>0.33194428936251902</v>
      </c>
      <c r="E60">
        <v>0.31182720952673598</v>
      </c>
      <c r="F60">
        <v>0.70187245710187196</v>
      </c>
      <c r="G60" s="1">
        <v>2.60995702392296E-4</v>
      </c>
      <c r="H60" s="1">
        <v>1.1358420161613199E-4</v>
      </c>
    </row>
    <row r="61" spans="1:8" x14ac:dyDescent="0.15">
      <c r="A61">
        <v>0.62049339714495599</v>
      </c>
      <c r="B61">
        <v>0.46491786308175198</v>
      </c>
      <c r="C61">
        <v>0.81710329127709003</v>
      </c>
      <c r="D61">
        <v>0.56838145069321899</v>
      </c>
      <c r="E61">
        <v>0.44223893458150898</v>
      </c>
      <c r="F61">
        <v>0.46450068012061901</v>
      </c>
      <c r="G61" s="1">
        <v>1.9065214663743E-5</v>
      </c>
      <c r="H61" s="1">
        <v>2.4861231525333002E-5</v>
      </c>
    </row>
    <row r="62" spans="1:8" x14ac:dyDescent="0.15">
      <c r="A62">
        <v>0.88077521520923996</v>
      </c>
      <c r="B62">
        <v>0.72203281730012403</v>
      </c>
      <c r="C62">
        <v>0.50572317387088495</v>
      </c>
      <c r="D62">
        <v>0.36474847562311802</v>
      </c>
      <c r="E62">
        <v>0.33427012098450598</v>
      </c>
      <c r="F62">
        <v>0.61705893295081804</v>
      </c>
      <c r="G62" s="1">
        <v>2.0608938205188699E-4</v>
      </c>
      <c r="H62" s="1">
        <v>5.2560463978197698E-5</v>
      </c>
    </row>
    <row r="63" spans="1:8" x14ac:dyDescent="0.15">
      <c r="A63">
        <v>0.79892775421471296</v>
      </c>
      <c r="B63">
        <v>0.61778706276171402</v>
      </c>
      <c r="C63">
        <v>0.333662428852529</v>
      </c>
      <c r="D63">
        <v>0.29460120160049003</v>
      </c>
      <c r="E63">
        <v>0.38601313177409702</v>
      </c>
      <c r="F63">
        <v>0.61739379716786102</v>
      </c>
      <c r="G63" s="1">
        <v>5.2077334674698297E-5</v>
      </c>
      <c r="H63" s="1">
        <v>2.4319972122566701E-4</v>
      </c>
    </row>
    <row r="64" spans="1:8" x14ac:dyDescent="0.15">
      <c r="A64">
        <v>0.65842120673690496</v>
      </c>
      <c r="B64">
        <v>0.109452549722639</v>
      </c>
      <c r="C64">
        <v>0.85059813476018498</v>
      </c>
      <c r="D64">
        <v>0.56367609835690402</v>
      </c>
      <c r="E64">
        <v>0.45817942184163801</v>
      </c>
      <c r="F64">
        <v>0.109407235528391</v>
      </c>
      <c r="G64" s="1">
        <v>1.14789129774791E-4</v>
      </c>
      <c r="H64" s="1">
        <v>1.9250824030410402E-5</v>
      </c>
    </row>
    <row r="65" spans="1:8" x14ac:dyDescent="0.15">
      <c r="A65">
        <v>6.2272213283913497E-2</v>
      </c>
      <c r="B65">
        <v>0.97607306147006401</v>
      </c>
      <c r="C65">
        <v>0.23746589310206001</v>
      </c>
      <c r="D65">
        <v>0.79224458966947098</v>
      </c>
      <c r="E65">
        <v>6.2130369754066397E-2</v>
      </c>
      <c r="F65">
        <v>0.354424818123939</v>
      </c>
      <c r="G65">
        <v>0.23672412085182201</v>
      </c>
      <c r="H65">
        <v>0.79210221471023001</v>
      </c>
    </row>
    <row r="66" spans="1:8" x14ac:dyDescent="0.15">
      <c r="A66">
        <v>0.21622188164650699</v>
      </c>
      <c r="B66">
        <v>0.90827940691048004</v>
      </c>
      <c r="C66">
        <v>0.87078818835808502</v>
      </c>
      <c r="D66">
        <v>0.80108566828125705</v>
      </c>
      <c r="E66">
        <v>0.215128867526309</v>
      </c>
      <c r="F66">
        <v>0.38239805965349499</v>
      </c>
      <c r="G66">
        <v>0.107026380095888</v>
      </c>
      <c r="H66">
        <v>0.33071263076018498</v>
      </c>
    </row>
    <row r="67" spans="1:8" x14ac:dyDescent="0.15">
      <c r="A67">
        <v>8.8535050598467002E-2</v>
      </c>
      <c r="B67">
        <v>0.70173969642235601</v>
      </c>
      <c r="C67">
        <v>0.13378123209977</v>
      </c>
      <c r="D67">
        <v>0.60176083585096196</v>
      </c>
      <c r="E67">
        <v>8.8872790502168897E-2</v>
      </c>
      <c r="F67">
        <v>0.70175591000698401</v>
      </c>
      <c r="G67">
        <v>0.134146136185742</v>
      </c>
      <c r="H67">
        <v>0.60020787806194897</v>
      </c>
    </row>
    <row r="68" spans="1:8" x14ac:dyDescent="0.15">
      <c r="A68">
        <v>0.45917957443471802</v>
      </c>
      <c r="B68">
        <v>0.107120334025552</v>
      </c>
      <c r="C68">
        <v>0.72099340843234105</v>
      </c>
      <c r="D68">
        <v>0.61092180459918</v>
      </c>
      <c r="E68">
        <v>0.379562621368498</v>
      </c>
      <c r="F68">
        <v>0.106553052190772</v>
      </c>
      <c r="G68" s="1">
        <v>1.43584833049082E-5</v>
      </c>
      <c r="H68" s="1">
        <v>6.7245446227879595E-5</v>
      </c>
    </row>
    <row r="69" spans="1:8" x14ac:dyDescent="0.15">
      <c r="A69">
        <v>0.90528240606302801</v>
      </c>
      <c r="B69">
        <v>0.960263031047493</v>
      </c>
      <c r="C69">
        <v>0.286393505901265</v>
      </c>
      <c r="D69">
        <v>0.240328350204872</v>
      </c>
      <c r="E69">
        <v>0.34238921708496001</v>
      </c>
      <c r="F69">
        <v>0.36040705944474699</v>
      </c>
      <c r="G69" s="1">
        <v>3.8279026748537498E-4</v>
      </c>
      <c r="H69" s="1">
        <v>2.6777552462925501E-4</v>
      </c>
    </row>
    <row r="70" spans="1:8" x14ac:dyDescent="0.15">
      <c r="A70">
        <v>0.46209748105177301</v>
      </c>
      <c r="B70">
        <v>0.643039312962428</v>
      </c>
      <c r="C70">
        <v>0.68437454997630598</v>
      </c>
      <c r="D70">
        <v>0.59693959508336603</v>
      </c>
      <c r="E70">
        <v>0.38494472791017098</v>
      </c>
      <c r="F70">
        <v>0.64191523854841503</v>
      </c>
      <c r="G70" s="1">
        <v>2.05279922921436E-4</v>
      </c>
      <c r="H70" s="1">
        <v>9.4048772220610094E-5</v>
      </c>
    </row>
    <row r="71" spans="1:8" x14ac:dyDescent="0.15">
      <c r="A71">
        <v>0.16940964576876999</v>
      </c>
      <c r="B71">
        <v>0.90420325465167795</v>
      </c>
      <c r="C71">
        <v>5.6977737064042397E-2</v>
      </c>
      <c r="D71">
        <v>0.25168247607739003</v>
      </c>
      <c r="E71">
        <v>0.170042952640416</v>
      </c>
      <c r="F71">
        <v>0.385281441343168</v>
      </c>
      <c r="G71">
        <v>5.6569308876763098E-2</v>
      </c>
      <c r="H71">
        <v>0.24854670790049499</v>
      </c>
    </row>
    <row r="72" spans="1:8" x14ac:dyDescent="0.15">
      <c r="A72">
        <v>0.81453327455937996</v>
      </c>
      <c r="B72">
        <v>0.70471376903206695</v>
      </c>
      <c r="C72">
        <v>0.28969798484061599</v>
      </c>
      <c r="D72">
        <v>0.26235263888293497</v>
      </c>
      <c r="E72">
        <v>0.38147460218454599</v>
      </c>
      <c r="F72">
        <v>0.70430932009321601</v>
      </c>
      <c r="G72" s="1">
        <v>1.6108444961933301E-4</v>
      </c>
      <c r="H72" s="1">
        <v>1.220181544208E-4</v>
      </c>
    </row>
    <row r="73" spans="1:8" x14ac:dyDescent="0.15">
      <c r="A73">
        <v>0.11243346749263899</v>
      </c>
      <c r="B73">
        <v>0.61282856391396501</v>
      </c>
      <c r="C73">
        <v>0.31764959323946301</v>
      </c>
      <c r="D73">
        <v>0.73857731736457799</v>
      </c>
      <c r="E73">
        <v>0.11220458878107401</v>
      </c>
      <c r="F73">
        <v>0.61141404568107105</v>
      </c>
      <c r="G73">
        <v>0.318187769541113</v>
      </c>
      <c r="H73">
        <v>0.73882321967174303</v>
      </c>
    </row>
    <row r="74" spans="1:8" x14ac:dyDescent="0.15">
      <c r="A74">
        <v>0.68776775884805696</v>
      </c>
      <c r="B74">
        <v>0.79973546712452004</v>
      </c>
      <c r="C74">
        <v>0.21683375096364799</v>
      </c>
      <c r="D74">
        <v>0.23970085016636999</v>
      </c>
      <c r="E74">
        <v>0.53621264392780899</v>
      </c>
      <c r="F74">
        <v>0.458790788196136</v>
      </c>
      <c r="G74" s="1">
        <v>3.8702503772588398E-4</v>
      </c>
      <c r="H74" s="1">
        <v>6.7566951566399498E-5</v>
      </c>
    </row>
    <row r="75" spans="1:8" x14ac:dyDescent="0.15">
      <c r="A75">
        <v>0.49191762245758702</v>
      </c>
      <c r="B75">
        <v>0.22177447546350099</v>
      </c>
      <c r="C75">
        <v>0.90085962045479095</v>
      </c>
      <c r="D75">
        <v>0.646808113098574</v>
      </c>
      <c r="E75">
        <v>0.38132116349255002</v>
      </c>
      <c r="F75">
        <v>0.22215370825022801</v>
      </c>
      <c r="G75" s="1">
        <v>1.5489796503080901E-4</v>
      </c>
      <c r="H75" s="1">
        <v>6.62270398350187E-4</v>
      </c>
    </row>
    <row r="76" spans="1:8" x14ac:dyDescent="0.15">
      <c r="A76">
        <v>8.19345756474609E-2</v>
      </c>
      <c r="B76">
        <v>4.4764084091231698E-2</v>
      </c>
      <c r="C76">
        <v>0.94882480400538305</v>
      </c>
      <c r="D76">
        <v>0.92051047289518095</v>
      </c>
      <c r="E76">
        <v>8.1289729241293004E-2</v>
      </c>
      <c r="F76">
        <v>4.5035478857443398E-2</v>
      </c>
      <c r="G76">
        <v>0.25594245116542103</v>
      </c>
      <c r="H76">
        <v>0.75780871848321696</v>
      </c>
    </row>
    <row r="77" spans="1:8" x14ac:dyDescent="0.15">
      <c r="A77">
        <v>0.17541581575947801</v>
      </c>
      <c r="B77">
        <v>5.4880204283233702E-2</v>
      </c>
      <c r="C77">
        <v>0.94541799016331396</v>
      </c>
      <c r="D77">
        <v>0.84349524895436401</v>
      </c>
      <c r="E77">
        <v>0.17634771188242801</v>
      </c>
      <c r="F77">
        <v>5.4696264598813799E-2</v>
      </c>
      <c r="G77">
        <v>0.138382426904888</v>
      </c>
      <c r="H77">
        <v>0.44000903834286698</v>
      </c>
    </row>
    <row r="78" spans="1:8" x14ac:dyDescent="0.15">
      <c r="A78">
        <v>0.42151315850444798</v>
      </c>
      <c r="B78">
        <v>0.43729492475923798</v>
      </c>
      <c r="C78">
        <v>0.76903907269656702</v>
      </c>
      <c r="D78">
        <v>0.64595156142017296</v>
      </c>
      <c r="E78">
        <v>0.36067715236311698</v>
      </c>
      <c r="F78">
        <v>0.43713461893051597</v>
      </c>
      <c r="G78" s="1">
        <v>8.4355703125769794E-5</v>
      </c>
      <c r="H78" s="1">
        <v>1.04063975734278E-4</v>
      </c>
    </row>
    <row r="79" spans="1:8" x14ac:dyDescent="0.15">
      <c r="A79">
        <v>0.102276941526235</v>
      </c>
      <c r="B79">
        <v>0.60230013276633099</v>
      </c>
      <c r="C79">
        <v>0.159426809787614</v>
      </c>
      <c r="D79">
        <v>0.60918809526891804</v>
      </c>
      <c r="E79">
        <v>0.102495296501615</v>
      </c>
      <c r="F79">
        <v>0.60187340106484399</v>
      </c>
      <c r="G79">
        <v>0.15800088588574801</v>
      </c>
      <c r="H79">
        <v>0.60550512878533302</v>
      </c>
    </row>
    <row r="80" spans="1:8" x14ac:dyDescent="0.15">
      <c r="A80">
        <v>0.77166932048719405</v>
      </c>
      <c r="B80">
        <v>0.78034219077377698</v>
      </c>
      <c r="C80">
        <v>0.62217720241494701</v>
      </c>
      <c r="D80">
        <v>0.44637425440464201</v>
      </c>
      <c r="E80">
        <v>0.381593617308087</v>
      </c>
      <c r="F80">
        <v>0.48217673739383998</v>
      </c>
      <c r="G80" s="1">
        <v>2.8131058632553798E-4</v>
      </c>
      <c r="H80" s="1">
        <v>1.3935439469656599E-4</v>
      </c>
    </row>
    <row r="81" spans="1:8" x14ac:dyDescent="0.15">
      <c r="A81">
        <v>0.14209828209922501</v>
      </c>
      <c r="B81">
        <v>0.41009202895761299</v>
      </c>
      <c r="C81">
        <v>0.26217339437775999</v>
      </c>
      <c r="D81">
        <v>0.64850794560346903</v>
      </c>
      <c r="E81">
        <v>0.142171533942995</v>
      </c>
      <c r="F81">
        <v>0.409693845480743</v>
      </c>
      <c r="G81">
        <v>0.26022977875829301</v>
      </c>
      <c r="H81">
        <v>0.64666119902404895</v>
      </c>
    </row>
    <row r="82" spans="1:8" x14ac:dyDescent="0.15">
      <c r="A82">
        <v>0.57241308308308503</v>
      </c>
      <c r="B82">
        <v>0.183906721652632</v>
      </c>
      <c r="C82">
        <v>0.44973985572154601</v>
      </c>
      <c r="D82">
        <v>0.43999272383592603</v>
      </c>
      <c r="E82">
        <v>0.45570386285815301</v>
      </c>
      <c r="F82">
        <v>0.18425807781835099</v>
      </c>
      <c r="G82" s="1">
        <v>4.1420908912784798E-5</v>
      </c>
      <c r="H82" s="1">
        <v>1.5762136159560799E-4</v>
      </c>
    </row>
    <row r="83" spans="1:8" x14ac:dyDescent="0.15">
      <c r="A83">
        <v>0.78969885630829195</v>
      </c>
      <c r="B83">
        <v>0.138961570742754</v>
      </c>
      <c r="C83">
        <v>0.82138708884631195</v>
      </c>
      <c r="D83">
        <v>0.50983443267980899</v>
      </c>
      <c r="E83">
        <v>0.35949696341982601</v>
      </c>
      <c r="F83">
        <v>0.13817200839586999</v>
      </c>
      <c r="G83" s="1">
        <v>1.20467915083188E-5</v>
      </c>
      <c r="H83" s="1">
        <v>1.88979805458167E-4</v>
      </c>
    </row>
    <row r="84" spans="1:8" x14ac:dyDescent="0.15">
      <c r="A84">
        <v>0.85508268910972296</v>
      </c>
      <c r="B84">
        <v>5.91054942029181E-2</v>
      </c>
      <c r="C84">
        <v>0.31243636126483798</v>
      </c>
      <c r="D84">
        <v>0.26760707772999698</v>
      </c>
      <c r="E84">
        <v>0.36004216578759302</v>
      </c>
      <c r="F84">
        <v>5.8844313097883197E-2</v>
      </c>
      <c r="G84" s="1">
        <v>1.19008041825556E-4</v>
      </c>
      <c r="H84" s="1">
        <v>3.2694616400991898E-4</v>
      </c>
    </row>
    <row r="85" spans="1:8" x14ac:dyDescent="0.15">
      <c r="A85">
        <v>0.120252492429301</v>
      </c>
      <c r="B85">
        <v>0.292797040967268</v>
      </c>
      <c r="C85">
        <v>0.175350210801164</v>
      </c>
      <c r="D85">
        <v>0.59319555905567301</v>
      </c>
      <c r="E85">
        <v>0.12006708359986901</v>
      </c>
      <c r="F85">
        <v>0.29332310248230198</v>
      </c>
      <c r="G85">
        <v>0.17686812442170299</v>
      </c>
      <c r="H85">
        <v>0.59461913680120804</v>
      </c>
    </row>
    <row r="86" spans="1:8" x14ac:dyDescent="0.15">
      <c r="A86">
        <v>0.38598328109802499</v>
      </c>
      <c r="B86">
        <v>0.57357775970055103</v>
      </c>
      <c r="C86">
        <v>0.15929191509495899</v>
      </c>
      <c r="D86">
        <v>0.29213123246226402</v>
      </c>
      <c r="E86">
        <v>0.38518596959564899</v>
      </c>
      <c r="F86">
        <v>0.57555982083215995</v>
      </c>
      <c r="G86">
        <v>0.15954076673690001</v>
      </c>
      <c r="H86">
        <v>0.29209562222406399</v>
      </c>
    </row>
    <row r="87" spans="1:8" x14ac:dyDescent="0.15">
      <c r="A87">
        <v>6.1586422680257102E-2</v>
      </c>
      <c r="B87">
        <v>3.7035230865340898E-2</v>
      </c>
      <c r="C87">
        <v>0.348716644347765</v>
      </c>
      <c r="D87">
        <v>0.84990016495282195</v>
      </c>
      <c r="E87">
        <v>6.1835564623235501E-2</v>
      </c>
      <c r="F87">
        <v>3.6896068952878898E-2</v>
      </c>
      <c r="G87">
        <v>0.34793069617636402</v>
      </c>
      <c r="H87">
        <v>0.84899305184218998</v>
      </c>
    </row>
    <row r="88" spans="1:8" x14ac:dyDescent="0.15">
      <c r="A88">
        <v>0.34171149968617598</v>
      </c>
      <c r="B88">
        <v>0.14341590884362401</v>
      </c>
      <c r="C88">
        <v>0.77811037996731403</v>
      </c>
      <c r="D88">
        <v>0.694851917171047</v>
      </c>
      <c r="E88">
        <v>0.32697987764088099</v>
      </c>
      <c r="F88">
        <v>0.14388411173665</v>
      </c>
      <c r="G88" s="1">
        <v>2.15599871824317E-4</v>
      </c>
      <c r="H88" s="1">
        <v>4.0921307392412199E-4</v>
      </c>
    </row>
    <row r="89" spans="1:8" x14ac:dyDescent="0.15">
      <c r="A89">
        <v>0.83240288856452405</v>
      </c>
      <c r="B89">
        <v>0.54561043710011103</v>
      </c>
      <c r="C89">
        <v>0.73594806640936405</v>
      </c>
      <c r="D89">
        <v>0.469249605182672</v>
      </c>
      <c r="E89">
        <v>0.34120858169289198</v>
      </c>
      <c r="F89">
        <v>0.54571624041804501</v>
      </c>
      <c r="G89" s="1">
        <v>5.8496646026410098E-5</v>
      </c>
      <c r="H89" s="1">
        <v>2.3358299723775201E-4</v>
      </c>
    </row>
    <row r="90" spans="1:8" x14ac:dyDescent="0.15">
      <c r="A90">
        <v>0.77325808566480403</v>
      </c>
      <c r="B90">
        <v>0.61243342754622299</v>
      </c>
      <c r="C90">
        <v>0.843576285680259</v>
      </c>
      <c r="D90">
        <v>0.52174564113111799</v>
      </c>
      <c r="E90">
        <v>0.37001274362334802</v>
      </c>
      <c r="F90">
        <v>0.61233679611702696</v>
      </c>
      <c r="G90" s="1">
        <v>1.09899204327541E-4</v>
      </c>
      <c r="H90" s="1">
        <v>3.5392820839807301E-5</v>
      </c>
    </row>
    <row r="91" spans="1:8" x14ac:dyDescent="0.15">
      <c r="A91">
        <v>0.52598350355425605</v>
      </c>
      <c r="B91">
        <v>0.90298024935159504</v>
      </c>
      <c r="C91">
        <v>0.65831180003402001</v>
      </c>
      <c r="D91">
        <v>0.55586794783312199</v>
      </c>
      <c r="E91">
        <v>0.41462925769273001</v>
      </c>
      <c r="F91">
        <v>0.38602445051254503</v>
      </c>
      <c r="G91" s="1">
        <v>4.02982558483009E-4</v>
      </c>
      <c r="H91" s="1">
        <v>1.2858916521025501E-4</v>
      </c>
    </row>
    <row r="92" spans="1:8" x14ac:dyDescent="0.15">
      <c r="A92">
        <v>0.87175255217862402</v>
      </c>
      <c r="B92">
        <v>0.90099557109747896</v>
      </c>
      <c r="C92">
        <v>0.19360810192716699</v>
      </c>
      <c r="D92">
        <v>0.181730103492203</v>
      </c>
      <c r="E92">
        <v>0.36441018121964303</v>
      </c>
      <c r="F92">
        <v>0.38667314470590902</v>
      </c>
      <c r="G92" s="1">
        <v>2.0369971432988501E-4</v>
      </c>
      <c r="H92" s="1">
        <v>6.6558354900985995E-5</v>
      </c>
    </row>
    <row r="93" spans="1:8" x14ac:dyDescent="0.15">
      <c r="A93">
        <v>0.89132730630322099</v>
      </c>
      <c r="B93">
        <v>0.51109620882706597</v>
      </c>
      <c r="C93">
        <v>0.69256396088250705</v>
      </c>
      <c r="D93">
        <v>0.43725473789186298</v>
      </c>
      <c r="E93">
        <v>0.32147655720215801</v>
      </c>
      <c r="F93">
        <v>0.51056476733603295</v>
      </c>
      <c r="G93" s="1">
        <v>3.38894112906214E-5</v>
      </c>
      <c r="H93" s="1">
        <v>1.1183036954366001E-5</v>
      </c>
    </row>
    <row r="94" spans="1:8" x14ac:dyDescent="0.15">
      <c r="A94">
        <v>0.564922219554996</v>
      </c>
      <c r="B94">
        <v>0.60268690052765905</v>
      </c>
      <c r="C94">
        <v>0.43445763286718497</v>
      </c>
      <c r="D94">
        <v>0.43472722790458102</v>
      </c>
      <c r="E94">
        <v>0.45665368569287801</v>
      </c>
      <c r="F94">
        <v>0.60269720757268996</v>
      </c>
      <c r="G94" s="1">
        <v>1.71652678184297E-6</v>
      </c>
      <c r="H94" s="1">
        <v>8.3015909968801906E-5</v>
      </c>
    </row>
    <row r="95" spans="1:8" x14ac:dyDescent="0.15">
      <c r="A95">
        <v>0.65206890391189998</v>
      </c>
      <c r="B95">
        <v>0.52367026032619401</v>
      </c>
      <c r="C95">
        <v>0.33680356805068101</v>
      </c>
      <c r="D95">
        <v>0.340593532128808</v>
      </c>
      <c r="E95">
        <v>0.50075415251573696</v>
      </c>
      <c r="F95">
        <v>0.52351258731166395</v>
      </c>
      <c r="G95" s="1">
        <v>2.35395181513629E-5</v>
      </c>
      <c r="H95" s="1">
        <v>3.0569247974568199E-7</v>
      </c>
    </row>
    <row r="96" spans="1:8" x14ac:dyDescent="0.15">
      <c r="A96">
        <v>0.20408555352753199</v>
      </c>
      <c r="B96">
        <v>0.94843851538246104</v>
      </c>
      <c r="C96">
        <v>0.670214869579843</v>
      </c>
      <c r="D96">
        <v>0.76657273846192697</v>
      </c>
      <c r="E96">
        <v>0.203712136692389</v>
      </c>
      <c r="F96">
        <v>0.36567153904678701</v>
      </c>
      <c r="G96">
        <v>0.19856338891728501</v>
      </c>
      <c r="H96">
        <v>0.49334670249078</v>
      </c>
    </row>
    <row r="97" spans="1:8" x14ac:dyDescent="0.15">
      <c r="A97">
        <v>0.40421000433349102</v>
      </c>
      <c r="B97">
        <v>0.162031596604716</v>
      </c>
      <c r="C97">
        <v>0.20844268905827401</v>
      </c>
      <c r="D97">
        <v>0.34022977668521098</v>
      </c>
      <c r="E97">
        <v>0.40423390578466101</v>
      </c>
      <c r="F97">
        <v>0.16146260296852</v>
      </c>
      <c r="G97">
        <v>0.208124878291782</v>
      </c>
      <c r="H97">
        <v>0.340402884533206</v>
      </c>
    </row>
    <row r="98" spans="1:8" x14ac:dyDescent="0.15">
      <c r="A98">
        <v>0.54776178791511099</v>
      </c>
      <c r="B98">
        <v>0.84692699088918599</v>
      </c>
      <c r="C98">
        <v>0.83942260218604203</v>
      </c>
      <c r="D98">
        <v>0.60512690899357002</v>
      </c>
      <c r="E98">
        <v>0.40955125178254598</v>
      </c>
      <c r="F98">
        <v>0.419157130207855</v>
      </c>
      <c r="G98" s="1">
        <v>1.01783851483913E-4</v>
      </c>
      <c r="H98" s="1">
        <v>2.2210955235519901E-5</v>
      </c>
    </row>
    <row r="99" spans="1:8" x14ac:dyDescent="0.15">
      <c r="A99">
        <v>0.61484178512893894</v>
      </c>
      <c r="B99">
        <v>1.5498979701956499E-2</v>
      </c>
      <c r="C99">
        <v>0.56958350585488204</v>
      </c>
      <c r="D99">
        <v>0.480894413679539</v>
      </c>
      <c r="E99">
        <v>0.45776679887616101</v>
      </c>
      <c r="F99">
        <v>1.55619973610644E-2</v>
      </c>
      <c r="G99" s="1">
        <v>9.2158489887031807E-6</v>
      </c>
      <c r="H99" s="1">
        <v>5.6703753252385797E-6</v>
      </c>
    </row>
    <row r="100" spans="1:8" x14ac:dyDescent="0.15">
      <c r="A100">
        <v>0.20760808859385499</v>
      </c>
      <c r="B100">
        <v>0.121497780548854</v>
      </c>
      <c r="C100">
        <v>0.63391111112186305</v>
      </c>
      <c r="D100">
        <v>0.75329369946165203</v>
      </c>
      <c r="E100">
        <v>0.20696548214764399</v>
      </c>
      <c r="F100">
        <v>0.121182337983111</v>
      </c>
      <c r="G100">
        <v>0.215681328729357</v>
      </c>
      <c r="H100">
        <v>0.509782701923571</v>
      </c>
    </row>
    <row r="101" spans="1:8" x14ac:dyDescent="0.15">
      <c r="A101">
        <v>0.29567532865226798</v>
      </c>
      <c r="B101">
        <v>4.8612616195842603E-2</v>
      </c>
      <c r="C101">
        <v>0.72698858044889403</v>
      </c>
      <c r="D101">
        <v>0.71087732145339599</v>
      </c>
      <c r="E101">
        <v>0.29550928008945998</v>
      </c>
      <c r="F101">
        <v>4.8595189327130597E-2</v>
      </c>
      <c r="G101">
        <v>4.4365880003361502E-2</v>
      </c>
      <c r="H101">
        <v>0.130064699747556</v>
      </c>
    </row>
  </sheetData>
  <phoneticPr fontId="1" type="noConversion"/>
  <pageMargins left="0.75" right="0.75" top="1" bottom="1" header="0.51180555555555596" footer="0.51180555555555596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1"/>
  <sheetViews>
    <sheetView workbookViewId="0">
      <selection activeCell="N38" sqref="N38"/>
    </sheetView>
  </sheetViews>
  <sheetFormatPr defaultColWidth="9" defaultRowHeight="13.5" x14ac:dyDescent="0.15"/>
  <sheetData>
    <row r="1" spans="1:14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4" x14ac:dyDescent="0.15">
      <c r="A2">
        <v>0.56552126145193504</v>
      </c>
      <c r="B2">
        <v>0.66401124215386498</v>
      </c>
      <c r="C2">
        <v>0.35142169095703302</v>
      </c>
      <c r="D2">
        <v>0.38325360376431999</v>
      </c>
      <c r="E2">
        <v>0.56533368372864701</v>
      </c>
      <c r="F2">
        <v>0.66242551271862304</v>
      </c>
      <c r="G2" s="1">
        <v>0.35142670127057302</v>
      </c>
      <c r="H2">
        <v>0.38275256397375601</v>
      </c>
    </row>
    <row r="3" spans="1:14" x14ac:dyDescent="0.15">
      <c r="A3">
        <v>0.69270806294211695</v>
      </c>
      <c r="B3">
        <v>0.98345418756462299</v>
      </c>
      <c r="C3" s="1">
        <v>6.9729641774685103E-4</v>
      </c>
      <c r="D3">
        <v>1.0056115204973E-3</v>
      </c>
      <c r="E3">
        <v>0.69435346367656603</v>
      </c>
      <c r="F3">
        <v>0.98206987892863495</v>
      </c>
      <c r="G3" s="1">
        <v>1.93340516194799E-3</v>
      </c>
      <c r="H3">
        <v>2.23025852981404E-3</v>
      </c>
    </row>
    <row r="4" spans="1:14" x14ac:dyDescent="0.15">
      <c r="A4">
        <v>0.79056619275013795</v>
      </c>
      <c r="B4">
        <v>0.99178235119576996</v>
      </c>
      <c r="C4">
        <v>0.54941828410490001</v>
      </c>
      <c r="D4">
        <v>0.410018394686475</v>
      </c>
      <c r="E4">
        <v>0.78946373917051604</v>
      </c>
      <c r="F4">
        <v>0.98967328579011504</v>
      </c>
      <c r="G4">
        <v>0.54741798340666104</v>
      </c>
      <c r="H4">
        <v>0.41000535276565703</v>
      </c>
    </row>
    <row r="5" spans="1:14" x14ac:dyDescent="0.15">
      <c r="A5">
        <v>0.38639293477291398</v>
      </c>
      <c r="B5">
        <v>0.93921574980503097</v>
      </c>
      <c r="C5">
        <v>0.70513443993969904</v>
      </c>
      <c r="D5">
        <v>0.64600710552527596</v>
      </c>
      <c r="E5">
        <v>0.38570196033075699</v>
      </c>
      <c r="F5">
        <v>0.93988273999935801</v>
      </c>
      <c r="G5">
        <v>0.707534259478246</v>
      </c>
      <c r="H5">
        <v>0.646087711760025</v>
      </c>
    </row>
    <row r="6" spans="1:14" x14ac:dyDescent="0.15">
      <c r="A6">
        <v>0.73045006954703995</v>
      </c>
      <c r="B6">
        <v>0.84070629647234796</v>
      </c>
      <c r="C6">
        <v>0.44505230262211098</v>
      </c>
      <c r="D6">
        <v>0.37860604381500002</v>
      </c>
      <c r="E6">
        <v>0.73236102406598902</v>
      </c>
      <c r="F6">
        <v>0.840509482585304</v>
      </c>
      <c r="G6">
        <v>0.444978875345793</v>
      </c>
      <c r="H6">
        <v>0.37868038361294398</v>
      </c>
    </row>
    <row r="7" spans="1:14" x14ac:dyDescent="0.15">
      <c r="A7">
        <v>0.661915618152495</v>
      </c>
      <c r="B7">
        <v>1.9822207118299202E-2</v>
      </c>
      <c r="C7">
        <v>0.56588347435950803</v>
      </c>
      <c r="D7">
        <v>0.46089256606448897</v>
      </c>
      <c r="E7">
        <v>0.66272247288917996</v>
      </c>
      <c r="F7">
        <v>1.9632118405746801E-2</v>
      </c>
      <c r="G7">
        <v>0.56437677520735596</v>
      </c>
      <c r="H7">
        <v>0.62798468575485999</v>
      </c>
    </row>
    <row r="8" spans="1:14" x14ac:dyDescent="0.15">
      <c r="A8">
        <v>0.37143999906881298</v>
      </c>
      <c r="B8">
        <v>0.46682501678538302</v>
      </c>
      <c r="C8">
        <v>0.90008945485897296</v>
      </c>
      <c r="D8">
        <v>0.70787935904950805</v>
      </c>
      <c r="E8">
        <v>0.37118192338710299</v>
      </c>
      <c r="F8">
        <v>0.46608563822203902</v>
      </c>
      <c r="G8">
        <v>0.90131257150256305</v>
      </c>
      <c r="H8">
        <v>0.70828361279520802</v>
      </c>
    </row>
    <row r="9" spans="1:14" x14ac:dyDescent="0.15">
      <c r="A9">
        <v>0.40249257459707599</v>
      </c>
      <c r="B9">
        <v>3.30400769815433E-2</v>
      </c>
      <c r="C9">
        <v>0.35113221124829602</v>
      </c>
      <c r="D9">
        <v>0.46592444654592502</v>
      </c>
      <c r="E9">
        <v>0.40168604756806697</v>
      </c>
      <c r="F9">
        <v>3.2978246205606999E-2</v>
      </c>
      <c r="G9">
        <v>0.35221019960743699</v>
      </c>
      <c r="H9">
        <v>0.46702866064452098</v>
      </c>
    </row>
    <row r="10" spans="1:14" x14ac:dyDescent="0.15">
      <c r="A10">
        <v>0.25590031205456498</v>
      </c>
      <c r="B10">
        <v>0.90938021157575899</v>
      </c>
      <c r="C10">
        <v>0.51722906490384002</v>
      </c>
      <c r="D10">
        <v>0.66900712910261895</v>
      </c>
      <c r="E10">
        <v>0.25522846046000802</v>
      </c>
      <c r="F10">
        <v>0.91049542962493901</v>
      </c>
      <c r="G10" s="1">
        <v>0.51766002623732599</v>
      </c>
      <c r="H10">
        <v>0.67016457938474305</v>
      </c>
    </row>
    <row r="11" spans="1:14" x14ac:dyDescent="0.15">
      <c r="A11">
        <v>0.68979654291487402</v>
      </c>
      <c r="B11">
        <v>0.93448007843218295</v>
      </c>
      <c r="C11">
        <v>0.98870713616638795</v>
      </c>
      <c r="D11">
        <v>0.58904079180068403</v>
      </c>
      <c r="E11">
        <v>0.69064208894077805</v>
      </c>
      <c r="F11">
        <v>0.93535245776389697</v>
      </c>
      <c r="G11">
        <v>0.98773475608225403</v>
      </c>
      <c r="H11">
        <v>0.58859880686905097</v>
      </c>
    </row>
    <row r="12" spans="1:14" x14ac:dyDescent="0.15">
      <c r="A12">
        <v>0.84166830673681003</v>
      </c>
      <c r="B12">
        <v>0.86183775533766804</v>
      </c>
      <c r="C12">
        <v>7.0637408004462304E-2</v>
      </c>
      <c r="D12">
        <v>7.7427343557192205E-2</v>
      </c>
      <c r="E12">
        <v>0.84425320478945998</v>
      </c>
      <c r="F12">
        <v>0.86085297215895196</v>
      </c>
      <c r="G12">
        <v>6.9376267655568299E-2</v>
      </c>
      <c r="H12">
        <v>7.6525140013545906E-2</v>
      </c>
    </row>
    <row r="13" spans="1:14" x14ac:dyDescent="0.15">
      <c r="A13">
        <v>0.966127900312721</v>
      </c>
      <c r="B13">
        <v>7.0443114506183402E-2</v>
      </c>
      <c r="C13">
        <v>0.69849498597260895</v>
      </c>
      <c r="D13">
        <v>0.419611547893185</v>
      </c>
      <c r="E13">
        <v>0.966253945821409</v>
      </c>
      <c r="F13">
        <v>6.9999680343018303E-2</v>
      </c>
      <c r="G13">
        <v>0.70071099341748</v>
      </c>
      <c r="H13">
        <v>0.54222900796046603</v>
      </c>
    </row>
    <row r="14" spans="1:14" x14ac:dyDescent="0.15">
      <c r="A14">
        <v>0.86834170271515199</v>
      </c>
      <c r="B14">
        <v>0.43168682062134101</v>
      </c>
      <c r="C14">
        <v>0.73950989157397196</v>
      </c>
      <c r="D14">
        <v>0.45993665970205999</v>
      </c>
      <c r="E14">
        <v>0.86959300035125597</v>
      </c>
      <c r="F14">
        <v>0.43292556454616699</v>
      </c>
      <c r="G14">
        <v>0.73990278182874403</v>
      </c>
      <c r="H14">
        <v>0.45849875002746399</v>
      </c>
    </row>
    <row r="15" spans="1:14" x14ac:dyDescent="0.15">
      <c r="A15">
        <v>0.23734474344937201</v>
      </c>
      <c r="B15">
        <v>0.76236334382946103</v>
      </c>
      <c r="C15">
        <v>0.94876085093153395</v>
      </c>
      <c r="D15">
        <v>0.79989577270878998</v>
      </c>
      <c r="E15">
        <v>0.237179872540798</v>
      </c>
      <c r="F15">
        <v>0.76135267205485802</v>
      </c>
      <c r="G15">
        <v>0.94887938408387695</v>
      </c>
      <c r="H15">
        <v>0.80070314341547899</v>
      </c>
    </row>
    <row r="16" spans="1:14" x14ac:dyDescent="0.15">
      <c r="A16">
        <v>0.62676012130209202</v>
      </c>
      <c r="B16">
        <v>0.88043047707682198</v>
      </c>
      <c r="C16">
        <v>0.27116478317361897</v>
      </c>
      <c r="D16">
        <v>0.30199049143419099</v>
      </c>
      <c r="E16">
        <v>0.62648011826538397</v>
      </c>
      <c r="F16">
        <v>0.88010531741734699</v>
      </c>
      <c r="G16">
        <v>0.27356662690830202</v>
      </c>
      <c r="H16">
        <v>0.30385254823438301</v>
      </c>
    </row>
    <row r="17" spans="1:8" x14ac:dyDescent="0.15">
      <c r="A17">
        <v>0.94638719287731399</v>
      </c>
      <c r="B17">
        <v>0.24283046815461801</v>
      </c>
      <c r="C17">
        <v>0.34058967467129603</v>
      </c>
      <c r="D17">
        <v>0.26464319853707902</v>
      </c>
      <c r="E17">
        <v>0.94716349540649203</v>
      </c>
      <c r="F17">
        <v>0.24264681069819399</v>
      </c>
      <c r="G17" s="1">
        <v>0.33951085120129199</v>
      </c>
      <c r="H17">
        <v>0.26393820015779801</v>
      </c>
    </row>
    <row r="18" spans="1:8" x14ac:dyDescent="0.15">
      <c r="A18">
        <v>0.39617563198442002</v>
      </c>
      <c r="B18">
        <v>0.72457194837147398</v>
      </c>
      <c r="C18">
        <v>0.41585828519659501</v>
      </c>
      <c r="D18">
        <v>0.51211935412778298</v>
      </c>
      <c r="E18">
        <v>0.39615734476655901</v>
      </c>
      <c r="F18">
        <v>0.72442491329893599</v>
      </c>
      <c r="G18">
        <v>0.41460172256867101</v>
      </c>
      <c r="H18">
        <v>0.51252217529319399</v>
      </c>
    </row>
    <row r="19" spans="1:8" x14ac:dyDescent="0.15">
      <c r="A19">
        <v>0.95254713998683305</v>
      </c>
      <c r="B19">
        <v>0.12277974793161101</v>
      </c>
      <c r="C19">
        <v>0.52268316653875602</v>
      </c>
      <c r="D19">
        <v>0.35430614747182099</v>
      </c>
      <c r="E19">
        <v>0.95344615868002502</v>
      </c>
      <c r="F19">
        <v>0.12263921504394899</v>
      </c>
      <c r="G19">
        <v>0.52248366635872701</v>
      </c>
      <c r="H19">
        <v>0.62069329698608999</v>
      </c>
    </row>
    <row r="20" spans="1:8" x14ac:dyDescent="0.15">
      <c r="A20">
        <v>0.99670260699162605</v>
      </c>
      <c r="B20">
        <v>2.3975768254681899E-2</v>
      </c>
      <c r="C20">
        <v>0.434788420940252</v>
      </c>
      <c r="D20">
        <v>0.30373115336140499</v>
      </c>
      <c r="E20">
        <v>0.99814044521700696</v>
      </c>
      <c r="F20">
        <v>2.37898313143593E-2</v>
      </c>
      <c r="G20">
        <v>0.43390293571063998</v>
      </c>
      <c r="H20">
        <v>0.600772170758472</v>
      </c>
    </row>
    <row r="21" spans="1:8" x14ac:dyDescent="0.15">
      <c r="A21">
        <v>2.77901954306808E-2</v>
      </c>
      <c r="B21">
        <v>2.0720188558874499E-2</v>
      </c>
      <c r="C21">
        <v>0.90660904072659099</v>
      </c>
      <c r="D21">
        <v>0.97025875626250602</v>
      </c>
      <c r="E21">
        <v>2.7902639088984799E-2</v>
      </c>
      <c r="F21">
        <v>2.1018473132178899E-2</v>
      </c>
      <c r="G21">
        <v>0.907796919688586</v>
      </c>
      <c r="H21">
        <v>0.97021372936728401</v>
      </c>
    </row>
    <row r="22" spans="1:8" x14ac:dyDescent="0.15">
      <c r="A22">
        <v>0.266868339051548</v>
      </c>
      <c r="B22">
        <v>0.53281854425225905</v>
      </c>
      <c r="C22">
        <v>0.62800757777573601</v>
      </c>
      <c r="D22">
        <v>0.70178173975481395</v>
      </c>
      <c r="E22">
        <v>0.26724754168215598</v>
      </c>
      <c r="F22">
        <v>0.53235972053448699</v>
      </c>
      <c r="G22">
        <v>0.62621696051684395</v>
      </c>
      <c r="H22">
        <v>0.70068043460261298</v>
      </c>
    </row>
    <row r="23" spans="1:8" x14ac:dyDescent="0.15">
      <c r="A23">
        <v>0.378622447650939</v>
      </c>
      <c r="B23">
        <v>0.98833884833531205</v>
      </c>
      <c r="C23">
        <v>0.19364753627984899</v>
      </c>
      <c r="D23">
        <v>0.33838492620166699</v>
      </c>
      <c r="E23">
        <v>0.38038325880646001</v>
      </c>
      <c r="F23">
        <v>0.98912591267771699</v>
      </c>
      <c r="G23">
        <v>0.19162391410265101</v>
      </c>
      <c r="H23">
        <v>0.334817268070084</v>
      </c>
    </row>
    <row r="24" spans="1:8" x14ac:dyDescent="0.15">
      <c r="A24">
        <v>0.66608960179515098</v>
      </c>
      <c r="B24">
        <v>0.74688342343798397</v>
      </c>
      <c r="C24">
        <v>0.33694794513666598</v>
      </c>
      <c r="D24">
        <v>0.335927549439553</v>
      </c>
      <c r="E24">
        <v>0.66710028569181901</v>
      </c>
      <c r="F24">
        <v>0.74854915959996804</v>
      </c>
      <c r="G24">
        <v>0.335594598810464</v>
      </c>
      <c r="H24">
        <v>0.33492947801353901</v>
      </c>
    </row>
    <row r="25" spans="1:8" x14ac:dyDescent="0.15">
      <c r="A25">
        <v>0.47978570895802197</v>
      </c>
      <c r="B25">
        <v>0.177355285941936</v>
      </c>
      <c r="C25">
        <v>0.80130277701834995</v>
      </c>
      <c r="D25">
        <v>0.62548589405800703</v>
      </c>
      <c r="E25">
        <v>0.48132874729319097</v>
      </c>
      <c r="F25">
        <v>0.17713478795979501</v>
      </c>
      <c r="G25" s="1">
        <v>0.80129437414361404</v>
      </c>
      <c r="H25">
        <v>0.62512645372391495</v>
      </c>
    </row>
    <row r="26" spans="1:8" x14ac:dyDescent="0.15">
      <c r="A26">
        <v>0.20268215343621801</v>
      </c>
      <c r="B26">
        <v>0.96501674717453501</v>
      </c>
      <c r="C26">
        <v>0.90811261604437699</v>
      </c>
      <c r="D26">
        <v>0.81753411250667596</v>
      </c>
      <c r="E26">
        <v>0.20357585844749301</v>
      </c>
      <c r="F26">
        <v>0.96541002285575594</v>
      </c>
      <c r="G26">
        <v>0.90585233939799303</v>
      </c>
      <c r="H26">
        <v>0.81659652046352904</v>
      </c>
    </row>
    <row r="27" spans="1:8" x14ac:dyDescent="0.15">
      <c r="A27">
        <v>0.38340274468942798</v>
      </c>
      <c r="B27">
        <v>0.29936032060029499</v>
      </c>
      <c r="C27">
        <v>6.2416748228520301E-2</v>
      </c>
      <c r="D27">
        <v>0.14000452923220999</v>
      </c>
      <c r="E27">
        <v>0.38167144101906703</v>
      </c>
      <c r="F27">
        <v>0.29947188934631602</v>
      </c>
      <c r="G27">
        <v>6.5007182623118095E-2</v>
      </c>
      <c r="H27">
        <v>0.146232098289376</v>
      </c>
    </row>
    <row r="28" spans="1:8" x14ac:dyDescent="0.15">
      <c r="A28">
        <v>0.56695403007126099</v>
      </c>
      <c r="B28">
        <v>0.86735021527521605</v>
      </c>
      <c r="C28">
        <v>0.55570699081877295</v>
      </c>
      <c r="D28">
        <v>0.49499090150846597</v>
      </c>
      <c r="E28">
        <v>0.56683321910120699</v>
      </c>
      <c r="F28">
        <v>0.86682477616967102</v>
      </c>
      <c r="G28" s="1">
        <v>0.55697962756872399</v>
      </c>
      <c r="H28">
        <v>0.49562522523693597</v>
      </c>
    </row>
    <row r="29" spans="1:8" x14ac:dyDescent="0.15">
      <c r="A29">
        <v>0.172401112173446</v>
      </c>
      <c r="B29">
        <v>0.807193905088752</v>
      </c>
      <c r="C29">
        <v>0.29408627713248803</v>
      </c>
      <c r="D29">
        <v>0.63042706807154103</v>
      </c>
      <c r="E29">
        <v>0.17346453980369</v>
      </c>
      <c r="F29">
        <v>0.80757496987829303</v>
      </c>
      <c r="G29" s="1">
        <v>0.29355412514611701</v>
      </c>
      <c r="H29">
        <v>0.62836825475131397</v>
      </c>
    </row>
    <row r="30" spans="1:8" x14ac:dyDescent="0.15">
      <c r="A30">
        <v>7.7961502764438599E-3</v>
      </c>
      <c r="B30">
        <v>0.98296729760853796</v>
      </c>
      <c r="C30">
        <v>0.81146127151289205</v>
      </c>
      <c r="D30">
        <v>0.99048388202646198</v>
      </c>
      <c r="E30">
        <v>7.3820710811497497E-3</v>
      </c>
      <c r="F30">
        <v>0.98227645945911102</v>
      </c>
      <c r="G30">
        <v>0.81086150183005601</v>
      </c>
      <c r="H30">
        <v>0.99113625030378305</v>
      </c>
    </row>
    <row r="31" spans="1:8" x14ac:dyDescent="0.15">
      <c r="A31">
        <v>0.24781562436760801</v>
      </c>
      <c r="B31">
        <v>8.1201750155001307E-2</v>
      </c>
      <c r="C31">
        <v>0.33805767827896499</v>
      </c>
      <c r="D31">
        <v>0.57701499070166196</v>
      </c>
      <c r="E31">
        <v>0.24783705719786001</v>
      </c>
      <c r="F31">
        <v>8.1214304680499297E-2</v>
      </c>
      <c r="G31">
        <v>0.336076178297464</v>
      </c>
      <c r="H31">
        <v>0.57578899981715503</v>
      </c>
    </row>
    <row r="32" spans="1:8" x14ac:dyDescent="0.15">
      <c r="A32">
        <v>0.91609959284868803</v>
      </c>
      <c r="B32">
        <v>0.81900311510699098</v>
      </c>
      <c r="C32">
        <v>0.4138861767134</v>
      </c>
      <c r="D32">
        <v>0.31119594373530501</v>
      </c>
      <c r="E32">
        <v>0.91387658077322997</v>
      </c>
      <c r="F32">
        <v>0.81929733728697196</v>
      </c>
      <c r="G32">
        <v>0.41926375570826802</v>
      </c>
      <c r="H32">
        <v>0.31409490574864701</v>
      </c>
    </row>
    <row r="33" spans="1:8" x14ac:dyDescent="0.15">
      <c r="A33">
        <v>0.17297424358434901</v>
      </c>
      <c r="B33">
        <v>0.92884661133672797</v>
      </c>
      <c r="C33">
        <v>0.159156366214845</v>
      </c>
      <c r="D33">
        <v>0.47919812723997601</v>
      </c>
      <c r="E33">
        <v>0.17314117142041599</v>
      </c>
      <c r="F33">
        <v>0.92913792357944602</v>
      </c>
      <c r="G33">
        <v>0.15839518344258099</v>
      </c>
      <c r="H33">
        <v>0.47740248672417401</v>
      </c>
    </row>
    <row r="34" spans="1:8" x14ac:dyDescent="0.15">
      <c r="A34">
        <v>0.78980370399656497</v>
      </c>
      <c r="B34">
        <v>0.50503483015899797</v>
      </c>
      <c r="C34">
        <v>0.66533807244663201</v>
      </c>
      <c r="D34">
        <v>0.45723247261371103</v>
      </c>
      <c r="E34">
        <v>0.78850932077350899</v>
      </c>
      <c r="F34">
        <v>0.50504862760196201</v>
      </c>
      <c r="G34">
        <v>0.66759310912454295</v>
      </c>
      <c r="H34">
        <v>0.45824446675307501</v>
      </c>
    </row>
    <row r="35" spans="1:8" x14ac:dyDescent="0.15">
      <c r="A35">
        <v>0.20005740524145199</v>
      </c>
      <c r="B35">
        <v>0.32839089271718203</v>
      </c>
      <c r="C35">
        <v>0.363168624250232</v>
      </c>
      <c r="D35">
        <v>0.64480085300388901</v>
      </c>
      <c r="E35">
        <v>0.19981565448783001</v>
      </c>
      <c r="F35">
        <v>0.32893460876349601</v>
      </c>
      <c r="G35" s="1">
        <v>0.36418286525715199</v>
      </c>
      <c r="H35">
        <v>0.645521322579657</v>
      </c>
    </row>
    <row r="36" spans="1:8" x14ac:dyDescent="0.15">
      <c r="A36">
        <v>0.75829797973680302</v>
      </c>
      <c r="B36">
        <v>8.3738045021246099E-2</v>
      </c>
      <c r="C36">
        <v>0.80656161707723095</v>
      </c>
      <c r="D36">
        <v>0.51542107593508402</v>
      </c>
      <c r="E36">
        <v>0.75686438163504</v>
      </c>
      <c r="F36">
        <v>8.3765338653388102E-2</v>
      </c>
      <c r="G36" s="1">
        <v>0.80829411114076</v>
      </c>
      <c r="H36">
        <v>0.51591464286997302</v>
      </c>
    </row>
    <row r="37" spans="1:8" x14ac:dyDescent="0.15">
      <c r="A37">
        <v>0.84190579260189502</v>
      </c>
      <c r="B37">
        <v>0.97784984342742298</v>
      </c>
      <c r="C37">
        <v>0.72937720996619704</v>
      </c>
      <c r="D37">
        <v>0.46419213392756598</v>
      </c>
      <c r="E37">
        <v>0.84206359759391702</v>
      </c>
      <c r="F37">
        <v>0.979616012507458</v>
      </c>
      <c r="G37">
        <v>0.73103362167914299</v>
      </c>
      <c r="H37">
        <v>0.62270628032092001</v>
      </c>
    </row>
    <row r="38" spans="1:8" x14ac:dyDescent="0.15">
      <c r="A38">
        <v>0.877519151408095</v>
      </c>
      <c r="B38">
        <v>0.173225009861184</v>
      </c>
      <c r="C38">
        <v>0.142202910998555</v>
      </c>
      <c r="D38">
        <v>0.13945261776816101</v>
      </c>
      <c r="E38">
        <v>0.87726848220551901</v>
      </c>
      <c r="F38">
        <v>0.17355474683626901</v>
      </c>
      <c r="G38">
        <v>0.13967417264079601</v>
      </c>
      <c r="H38">
        <v>0.13792044671644699</v>
      </c>
    </row>
    <row r="39" spans="1:8" x14ac:dyDescent="0.15">
      <c r="A39">
        <v>0.74943081137366996</v>
      </c>
      <c r="B39">
        <v>0.994643571969417</v>
      </c>
      <c r="C39">
        <v>0.82397916594198795</v>
      </c>
      <c r="D39">
        <v>0.52369006032855503</v>
      </c>
      <c r="E39">
        <v>0.74965154262476397</v>
      </c>
      <c r="F39">
        <v>0.993136811766821</v>
      </c>
      <c r="G39" s="1">
        <v>0.82510665715719</v>
      </c>
      <c r="H39">
        <v>0.52402319319683799</v>
      </c>
    </row>
    <row r="40" spans="1:8" x14ac:dyDescent="0.15">
      <c r="A40">
        <v>0.19503763116321701</v>
      </c>
      <c r="B40">
        <v>0.61968816226210499</v>
      </c>
      <c r="C40">
        <v>4.8907852819429803E-2</v>
      </c>
      <c r="D40">
        <v>0.200486813778888</v>
      </c>
      <c r="E40">
        <v>0.19580408946449801</v>
      </c>
      <c r="F40">
        <v>0.62063133135938298</v>
      </c>
      <c r="G40">
        <v>4.8470516778376202E-2</v>
      </c>
      <c r="H40">
        <v>0.1985899640031</v>
      </c>
    </row>
    <row r="41" spans="1:8" x14ac:dyDescent="0.15">
      <c r="A41">
        <v>0.14712851507547001</v>
      </c>
      <c r="B41">
        <v>0.179235499368391</v>
      </c>
      <c r="C41">
        <v>0.60658082206630304</v>
      </c>
      <c r="D41">
        <v>0.80479409259620704</v>
      </c>
      <c r="E41">
        <v>0.145037279482579</v>
      </c>
      <c r="F41">
        <v>0.178917965409848</v>
      </c>
      <c r="G41" s="1">
        <v>0.60958925662599495</v>
      </c>
      <c r="H41">
        <v>0.80785890863621901</v>
      </c>
    </row>
    <row r="42" spans="1:8" x14ac:dyDescent="0.15">
      <c r="A42">
        <v>8.4721084201757599E-2</v>
      </c>
      <c r="B42">
        <v>4.1767663023220797E-2</v>
      </c>
      <c r="C42">
        <v>0.64616807109748697</v>
      </c>
      <c r="D42">
        <v>0.88408490728382605</v>
      </c>
      <c r="E42">
        <v>8.5598821522789401E-2</v>
      </c>
      <c r="F42">
        <v>4.17809940989151E-2</v>
      </c>
      <c r="G42" s="1">
        <v>0.64447745336569695</v>
      </c>
      <c r="H42">
        <v>0.88296059579328501</v>
      </c>
    </row>
    <row r="43" spans="1:8" x14ac:dyDescent="0.15">
      <c r="A43">
        <v>0.45995343132108002</v>
      </c>
      <c r="B43">
        <v>0.97179324556606494</v>
      </c>
      <c r="C43">
        <v>0.40994065802066099</v>
      </c>
      <c r="D43">
        <v>0.47125352734706799</v>
      </c>
      <c r="E43">
        <v>0.458790283960749</v>
      </c>
      <c r="F43">
        <v>0.97346121721745205</v>
      </c>
      <c r="G43">
        <v>0.41167125724353298</v>
      </c>
      <c r="H43">
        <v>0.47270993479944601</v>
      </c>
    </row>
    <row r="44" spans="1:8" x14ac:dyDescent="0.15">
      <c r="A44">
        <v>0.50558066306939198</v>
      </c>
      <c r="B44">
        <v>0.29063867521463499</v>
      </c>
      <c r="C44">
        <v>0.57956046446058596</v>
      </c>
      <c r="D44">
        <v>0.53408764054477798</v>
      </c>
      <c r="E44">
        <v>0.50602102440524599</v>
      </c>
      <c r="F44">
        <v>0.29010708262451301</v>
      </c>
      <c r="G44" s="1">
        <v>0.57738267118525299</v>
      </c>
      <c r="H44">
        <v>0.53196236777268702</v>
      </c>
    </row>
    <row r="45" spans="1:8" x14ac:dyDescent="0.15">
      <c r="A45">
        <v>0.93749657762152205</v>
      </c>
      <c r="B45">
        <v>0.44317642302181498</v>
      </c>
      <c r="C45">
        <v>0.36956080726387702</v>
      </c>
      <c r="D45">
        <v>0.28274260299311899</v>
      </c>
      <c r="E45">
        <v>0.93683432187234505</v>
      </c>
      <c r="F45">
        <v>0.44394130912391</v>
      </c>
      <c r="G45">
        <v>0.36780122203207599</v>
      </c>
      <c r="H45">
        <v>0.281515250348775</v>
      </c>
    </row>
    <row r="46" spans="1:8" x14ac:dyDescent="0.15">
      <c r="A46">
        <v>0.825905488521955</v>
      </c>
      <c r="B46">
        <v>0.871745568164082</v>
      </c>
      <c r="C46">
        <v>0.811326855693977</v>
      </c>
      <c r="D46">
        <v>0.49554778132759097</v>
      </c>
      <c r="E46">
        <v>0.82520951495028505</v>
      </c>
      <c r="F46">
        <v>0.87239728363981806</v>
      </c>
      <c r="G46" s="1">
        <v>0.81162502361243605</v>
      </c>
      <c r="H46">
        <v>0.55420925929082798</v>
      </c>
    </row>
    <row r="47" spans="1:8" x14ac:dyDescent="0.15">
      <c r="A47">
        <v>0.80872582438203999</v>
      </c>
      <c r="B47">
        <v>0.95335338760136101</v>
      </c>
      <c r="C47">
        <v>2.0432936826562401E-2</v>
      </c>
      <c r="D47">
        <v>2.4642972832824999E-2</v>
      </c>
      <c r="E47">
        <v>0.80764545086902295</v>
      </c>
      <c r="F47">
        <v>0.95327921864793097</v>
      </c>
      <c r="G47" s="1">
        <v>2.0486400212722002E-2</v>
      </c>
      <c r="H47">
        <v>2.37713832070474E-2</v>
      </c>
    </row>
    <row r="48" spans="1:8" x14ac:dyDescent="0.15">
      <c r="A48">
        <v>0.33290508394992202</v>
      </c>
      <c r="B48">
        <v>0.21433856615243499</v>
      </c>
      <c r="C48">
        <v>0.523617599630119</v>
      </c>
      <c r="D48">
        <v>0.61132951837484795</v>
      </c>
      <c r="E48">
        <v>0.33333023281497098</v>
      </c>
      <c r="F48">
        <v>0.214284045360078</v>
      </c>
      <c r="G48">
        <v>0.52249769309191696</v>
      </c>
      <c r="H48">
        <v>0.61056419961595898</v>
      </c>
    </row>
    <row r="49" spans="1:8" x14ac:dyDescent="0.15">
      <c r="A49">
        <v>0.154557452647518</v>
      </c>
      <c r="B49">
        <v>4.9058487138946102E-2</v>
      </c>
      <c r="C49">
        <v>0.43842006857457999</v>
      </c>
      <c r="D49">
        <v>0.73935360596977895</v>
      </c>
      <c r="E49">
        <v>0.15456681300867101</v>
      </c>
      <c r="F49">
        <v>4.9297527795033498E-2</v>
      </c>
      <c r="G49" s="1">
        <v>0.43901999583086099</v>
      </c>
      <c r="H49">
        <v>0.74005488365669303</v>
      </c>
    </row>
    <row r="50" spans="1:8" x14ac:dyDescent="0.15">
      <c r="A50">
        <v>0.91531706729939699</v>
      </c>
      <c r="B50">
        <v>0.36181665123669299</v>
      </c>
      <c r="C50">
        <v>0.68880770005876102</v>
      </c>
      <c r="D50">
        <v>0.42939783368170398</v>
      </c>
      <c r="E50">
        <v>0.91847547200444402</v>
      </c>
      <c r="F50">
        <v>0.36145156299035602</v>
      </c>
      <c r="G50" s="1">
        <v>0.68573900723512904</v>
      </c>
      <c r="H50">
        <v>0.427313180950607</v>
      </c>
    </row>
    <row r="51" spans="1:8" x14ac:dyDescent="0.15">
      <c r="A51">
        <v>0.49768118421265001</v>
      </c>
      <c r="B51">
        <v>0.55988001210103899</v>
      </c>
      <c r="C51">
        <v>0.66797090502349299</v>
      </c>
      <c r="D51">
        <v>0.57304483146529295</v>
      </c>
      <c r="E51">
        <v>0.49641502420730699</v>
      </c>
      <c r="F51">
        <v>0.55802221678595998</v>
      </c>
      <c r="G51" s="1">
        <v>0.66910028933835097</v>
      </c>
      <c r="H51">
        <v>0.57332711581143603</v>
      </c>
    </row>
    <row r="52" spans="1:8" x14ac:dyDescent="0.15">
      <c r="A52">
        <v>4.1679305072399399E-2</v>
      </c>
      <c r="B52">
        <v>0.57704166571981796</v>
      </c>
      <c r="C52">
        <v>0.75709594391185597</v>
      </c>
      <c r="D52">
        <v>0.94782098578367302</v>
      </c>
      <c r="E52">
        <v>4.1663391629154299E-2</v>
      </c>
      <c r="F52">
        <v>0.57752043823576904</v>
      </c>
      <c r="G52">
        <v>0.75832155436036397</v>
      </c>
      <c r="H52">
        <v>0.97163204780213497</v>
      </c>
    </row>
    <row r="53" spans="1:8" x14ac:dyDescent="0.15">
      <c r="A53">
        <v>0.42017509975546702</v>
      </c>
      <c r="B53">
        <v>0.97414962390940796</v>
      </c>
      <c r="C53">
        <v>0.79006606331583995</v>
      </c>
      <c r="D53">
        <v>0.65281704789385697</v>
      </c>
      <c r="E53">
        <v>0.41849786719066701</v>
      </c>
      <c r="F53">
        <v>0.97450125671869503</v>
      </c>
      <c r="G53" s="1">
        <v>0.79620367845896101</v>
      </c>
      <c r="H53">
        <v>0.65475808629346899</v>
      </c>
    </row>
    <row r="54" spans="1:8" x14ac:dyDescent="0.15">
      <c r="A54">
        <v>0.67447202158526398</v>
      </c>
      <c r="B54">
        <v>0.50933491389889296</v>
      </c>
      <c r="C54">
        <v>0.44649788733926099</v>
      </c>
      <c r="D54">
        <v>0.39831389208978601</v>
      </c>
      <c r="E54">
        <v>0.67563561136711603</v>
      </c>
      <c r="F54">
        <v>0.508095830788588</v>
      </c>
      <c r="G54">
        <v>0.444983224732937</v>
      </c>
      <c r="H54">
        <v>0.39723521510579801</v>
      </c>
    </row>
    <row r="55" spans="1:8" x14ac:dyDescent="0.15">
      <c r="A55">
        <v>2.9721218639340401E-2</v>
      </c>
      <c r="B55">
        <v>5.3495828272746702E-2</v>
      </c>
      <c r="C55">
        <v>0.49780218717204899</v>
      </c>
      <c r="D55">
        <v>0.94365895747577999</v>
      </c>
      <c r="E55">
        <v>2.9554957491622302E-2</v>
      </c>
      <c r="F55">
        <v>5.3507180509422797E-2</v>
      </c>
      <c r="G55">
        <v>0.49832800796225002</v>
      </c>
      <c r="H55">
        <v>0.94394116793587401</v>
      </c>
    </row>
    <row r="56" spans="1:8" x14ac:dyDescent="0.15">
      <c r="A56">
        <v>0.25873639075768301</v>
      </c>
      <c r="B56">
        <v>0.81024271661446901</v>
      </c>
      <c r="C56">
        <v>0.221101501038314</v>
      </c>
      <c r="D56">
        <v>0.460783745549455</v>
      </c>
      <c r="E56">
        <v>0.25811128988563398</v>
      </c>
      <c r="F56">
        <v>0.81102593451684901</v>
      </c>
      <c r="G56" s="1">
        <v>0.220972490655271</v>
      </c>
      <c r="H56">
        <v>0.46122851515992802</v>
      </c>
    </row>
    <row r="57" spans="1:8" x14ac:dyDescent="0.15">
      <c r="A57">
        <v>0.11423228208312999</v>
      </c>
      <c r="B57">
        <v>0.282606831571035</v>
      </c>
      <c r="C57">
        <v>0.47453035213954198</v>
      </c>
      <c r="D57">
        <v>0.80597905600115405</v>
      </c>
      <c r="E57">
        <v>0.11436586041131599</v>
      </c>
      <c r="F57">
        <v>0.28278544595703903</v>
      </c>
      <c r="G57">
        <v>0.47181275141939</v>
      </c>
      <c r="H57">
        <v>0.80432577193580501</v>
      </c>
    </row>
    <row r="58" spans="1:8" x14ac:dyDescent="0.15">
      <c r="A58">
        <v>0.236081805495862</v>
      </c>
      <c r="B58">
        <v>0.379183244258671</v>
      </c>
      <c r="C58">
        <v>0.621201176234077</v>
      </c>
      <c r="D58">
        <v>0.7246162462954</v>
      </c>
      <c r="E58">
        <v>0.23598098014079399</v>
      </c>
      <c r="F58">
        <v>0.380243562739004</v>
      </c>
      <c r="G58">
        <v>0.62361192840438395</v>
      </c>
      <c r="H58">
        <v>0.72538653223651495</v>
      </c>
    </row>
    <row r="59" spans="1:8" x14ac:dyDescent="0.15">
      <c r="A59">
        <v>0.52137556892977299</v>
      </c>
      <c r="B59">
        <v>0.38788378688408398</v>
      </c>
      <c r="C59">
        <v>0.83304535099951205</v>
      </c>
      <c r="D59">
        <v>0.61505647080746895</v>
      </c>
      <c r="E59">
        <v>0.52126443491165197</v>
      </c>
      <c r="F59">
        <v>0.388253781290685</v>
      </c>
      <c r="G59">
        <v>0.83474438311500498</v>
      </c>
      <c r="H59">
        <v>0.61572478828925103</v>
      </c>
    </row>
    <row r="60" spans="1:8" x14ac:dyDescent="0.15">
      <c r="A60">
        <v>0.47858639752573401</v>
      </c>
      <c r="B60">
        <v>9.2956859221602406E-2</v>
      </c>
      <c r="C60">
        <v>0.80917111717888501</v>
      </c>
      <c r="D60">
        <v>0.62835674258479401</v>
      </c>
      <c r="E60">
        <v>0.47804420807624898</v>
      </c>
      <c r="F60">
        <v>9.3419496976353794E-2</v>
      </c>
      <c r="G60">
        <v>0.81093452323564097</v>
      </c>
      <c r="H60">
        <v>0.629107936049776</v>
      </c>
    </row>
    <row r="61" spans="1:8" x14ac:dyDescent="0.15">
      <c r="A61">
        <v>0.95214686072153898</v>
      </c>
      <c r="B61">
        <v>0.51888258882796401</v>
      </c>
      <c r="C61">
        <v>0.85542151531305499</v>
      </c>
      <c r="D61">
        <v>0.47324434674480198</v>
      </c>
      <c r="E61">
        <v>0.95244585437681994</v>
      </c>
      <c r="F61">
        <v>0.51955352608302896</v>
      </c>
      <c r="G61">
        <v>0.856054853454288</v>
      </c>
      <c r="H61">
        <v>0.65776360661287203</v>
      </c>
    </row>
    <row r="62" spans="1:8" x14ac:dyDescent="0.15">
      <c r="A62">
        <v>0.66373143356979603</v>
      </c>
      <c r="B62">
        <v>0.85938942058206502</v>
      </c>
      <c r="C62">
        <v>0.14756418097304499</v>
      </c>
      <c r="D62">
        <v>0.18188706844692601</v>
      </c>
      <c r="E62">
        <v>0.66212734459251299</v>
      </c>
      <c r="F62">
        <v>0.86028628823968001</v>
      </c>
      <c r="G62" s="1">
        <v>0.14976027320277899</v>
      </c>
      <c r="H62">
        <v>0.184685237267744</v>
      </c>
    </row>
    <row r="63" spans="1:8" x14ac:dyDescent="0.15">
      <c r="A63">
        <v>0.60400520837532201</v>
      </c>
      <c r="B63">
        <v>0.22775242294112699</v>
      </c>
      <c r="C63">
        <v>0.86252523680516702</v>
      </c>
      <c r="D63">
        <v>0.58814001416725703</v>
      </c>
      <c r="E63">
        <v>0.60538260360269502</v>
      </c>
      <c r="F63">
        <v>0.227379977487009</v>
      </c>
      <c r="G63">
        <v>0.85735471596446899</v>
      </c>
      <c r="H63">
        <v>0.65469112258043205</v>
      </c>
    </row>
    <row r="64" spans="1:8" x14ac:dyDescent="0.15">
      <c r="A64">
        <v>0.45732413943526401</v>
      </c>
      <c r="B64">
        <v>0.92902375745676102</v>
      </c>
      <c r="C64">
        <v>0.19518568796465</v>
      </c>
      <c r="D64">
        <v>0.29913064871745398</v>
      </c>
      <c r="E64">
        <v>0.456031004461323</v>
      </c>
      <c r="F64">
        <v>0.92757066052028303</v>
      </c>
      <c r="G64">
        <v>0.19810869444743001</v>
      </c>
      <c r="H64">
        <v>0.30269993749562202</v>
      </c>
    </row>
    <row r="65" spans="1:8" x14ac:dyDescent="0.15">
      <c r="A65">
        <v>0.18619500528560201</v>
      </c>
      <c r="B65">
        <v>0.54666208874071598</v>
      </c>
      <c r="C65">
        <v>0.19020381428628999</v>
      </c>
      <c r="D65">
        <v>0.505325214629056</v>
      </c>
      <c r="E65">
        <v>0.18671105937846699</v>
      </c>
      <c r="F65">
        <v>0.54678720081420296</v>
      </c>
      <c r="G65">
        <v>0.18899294517607701</v>
      </c>
      <c r="H65">
        <v>0.50383176381642703</v>
      </c>
    </row>
    <row r="66" spans="1:8" x14ac:dyDescent="0.15">
      <c r="A66">
        <v>0.70686248832479404</v>
      </c>
      <c r="B66">
        <v>0.50310386821504804</v>
      </c>
      <c r="C66">
        <v>0.54142637632610602</v>
      </c>
      <c r="D66">
        <v>0.43373484428023201</v>
      </c>
      <c r="E66">
        <v>0.70737244336618699</v>
      </c>
      <c r="F66">
        <v>0.50313229280943805</v>
      </c>
      <c r="G66" s="1">
        <v>0.54034156729778404</v>
      </c>
      <c r="H66">
        <v>0.43309856452301998</v>
      </c>
    </row>
    <row r="67" spans="1:8" x14ac:dyDescent="0.15">
      <c r="A67">
        <v>0.86420278570560605</v>
      </c>
      <c r="B67">
        <v>0.92822126893649404</v>
      </c>
      <c r="C67">
        <v>0.51522051759700005</v>
      </c>
      <c r="D67">
        <v>0.37350428716367301</v>
      </c>
      <c r="E67">
        <v>0.86402631869984303</v>
      </c>
      <c r="F67">
        <v>0.92880388333918795</v>
      </c>
      <c r="G67" s="1">
        <v>0.51570260824407099</v>
      </c>
      <c r="H67">
        <v>0.55659652377992297</v>
      </c>
    </row>
    <row r="68" spans="1:8" x14ac:dyDescent="0.15">
      <c r="A68">
        <v>0.92786170944951296</v>
      </c>
      <c r="B68">
        <v>5.3800224691356098E-2</v>
      </c>
      <c r="C68">
        <v>0.48195164783816802</v>
      </c>
      <c r="D68">
        <v>0.34185493090049002</v>
      </c>
      <c r="E68">
        <v>0.92939726757400598</v>
      </c>
      <c r="F68">
        <v>5.3692956905850103E-2</v>
      </c>
      <c r="G68">
        <v>0.48032077604234602</v>
      </c>
      <c r="H68">
        <v>0.340703400691102</v>
      </c>
    </row>
    <row r="69" spans="1:8" x14ac:dyDescent="0.15">
      <c r="A69">
        <v>0.88764215760924103</v>
      </c>
      <c r="B69">
        <v>0.74028327366080304</v>
      </c>
      <c r="C69">
        <v>0.57712628711417702</v>
      </c>
      <c r="D69">
        <v>0.39400513384431302</v>
      </c>
      <c r="E69">
        <v>0.88969790614940403</v>
      </c>
      <c r="F69">
        <v>0.73983808501387704</v>
      </c>
      <c r="G69">
        <v>0.57350925176298495</v>
      </c>
      <c r="H69">
        <v>0.63581778043376702</v>
      </c>
    </row>
    <row r="70" spans="1:8" x14ac:dyDescent="0.15">
      <c r="A70">
        <v>0.67955535571273396</v>
      </c>
      <c r="B70">
        <v>0.29577606519003702</v>
      </c>
      <c r="C70">
        <v>0.73731931229980696</v>
      </c>
      <c r="D70">
        <v>0.52038428588327301</v>
      </c>
      <c r="E70">
        <v>0.68022174443148498</v>
      </c>
      <c r="F70">
        <v>0.29486031841243399</v>
      </c>
      <c r="G70" s="1">
        <v>0.73749318902394401</v>
      </c>
      <c r="H70">
        <v>0.51989934448248898</v>
      </c>
    </row>
    <row r="71" spans="1:8" x14ac:dyDescent="0.15">
      <c r="A71">
        <v>0.59142576727290097</v>
      </c>
      <c r="B71">
        <v>0.28976936584209301</v>
      </c>
      <c r="C71">
        <v>0.21074602809410201</v>
      </c>
      <c r="D71">
        <v>0.262719319366849</v>
      </c>
      <c r="E71">
        <v>0.590799094094419</v>
      </c>
      <c r="F71">
        <v>0.28945260298583603</v>
      </c>
      <c r="G71">
        <v>0.21373813235358899</v>
      </c>
      <c r="H71">
        <v>0.26458105294914203</v>
      </c>
    </row>
    <row r="72" spans="1:8" x14ac:dyDescent="0.15">
      <c r="A72">
        <v>0.94773380975663601</v>
      </c>
      <c r="B72">
        <v>0.14823852692633399</v>
      </c>
      <c r="C72">
        <v>0.53199242251388801</v>
      </c>
      <c r="D72">
        <v>0.35952084305323601</v>
      </c>
      <c r="E72">
        <v>0.94866525359188303</v>
      </c>
      <c r="F72">
        <v>0.14783210451855899</v>
      </c>
      <c r="G72">
        <v>0.53158489567550005</v>
      </c>
      <c r="H72">
        <v>0.360118600547356</v>
      </c>
    </row>
    <row r="73" spans="1:8" x14ac:dyDescent="0.15">
      <c r="A73">
        <v>0.31844013937626298</v>
      </c>
      <c r="B73">
        <v>0.87016191861443104</v>
      </c>
      <c r="C73">
        <v>0.42551041444613502</v>
      </c>
      <c r="D73">
        <v>0.571960612516347</v>
      </c>
      <c r="E73">
        <v>0.31862484020216902</v>
      </c>
      <c r="F73">
        <v>0.87133362406219195</v>
      </c>
      <c r="G73">
        <v>0.42787868590793399</v>
      </c>
      <c r="H73">
        <v>0.572867216315883</v>
      </c>
    </row>
    <row r="74" spans="1:8" x14ac:dyDescent="0.15">
      <c r="A74">
        <v>8.9300953485491302E-2</v>
      </c>
      <c r="B74">
        <v>0.14437387120440601</v>
      </c>
      <c r="C74">
        <v>0.17066027107967699</v>
      </c>
      <c r="D74">
        <v>0.65648356352043202</v>
      </c>
      <c r="E74">
        <v>9.0126068814689597E-2</v>
      </c>
      <c r="F74">
        <v>0.14479039204147201</v>
      </c>
      <c r="G74">
        <v>0.169471231651071</v>
      </c>
      <c r="H74">
        <v>0.653085952386809</v>
      </c>
    </row>
    <row r="75" spans="1:8" x14ac:dyDescent="0.15">
      <c r="A75">
        <v>0.63703121489082404</v>
      </c>
      <c r="B75">
        <v>0.19833581561539099</v>
      </c>
      <c r="C75">
        <v>0.53955020136924703</v>
      </c>
      <c r="D75">
        <v>0.45857447169638499</v>
      </c>
      <c r="E75">
        <v>0.63786547575318098</v>
      </c>
      <c r="F75">
        <v>0.19870578481396101</v>
      </c>
      <c r="G75" s="1">
        <v>0.53693761682482899</v>
      </c>
      <c r="H75">
        <v>0.64447290336929397</v>
      </c>
    </row>
    <row r="76" spans="1:8" x14ac:dyDescent="0.15">
      <c r="A76">
        <v>0.93779555184100705</v>
      </c>
      <c r="B76">
        <v>0.78072953658975797</v>
      </c>
      <c r="C76">
        <v>0.29228690595234402</v>
      </c>
      <c r="D76">
        <v>0.23761570137068599</v>
      </c>
      <c r="E76">
        <v>0.93774646983713394</v>
      </c>
      <c r="F76">
        <v>0.78057136653021697</v>
      </c>
      <c r="G76">
        <v>0.29510288018683001</v>
      </c>
      <c r="H76">
        <v>0.23848952956135</v>
      </c>
    </row>
    <row r="77" spans="1:8" x14ac:dyDescent="0.15">
      <c r="A77">
        <v>0.17175698675947201</v>
      </c>
      <c r="B77">
        <v>0.42706422561475399</v>
      </c>
      <c r="C77">
        <v>0.45473647084365498</v>
      </c>
      <c r="D77">
        <v>0.72584392594203695</v>
      </c>
      <c r="E77">
        <v>0.17279045109799099</v>
      </c>
      <c r="F77">
        <v>0.42608605013522799</v>
      </c>
      <c r="G77">
        <v>0.453503689287862</v>
      </c>
      <c r="H77">
        <v>0.72375872038265798</v>
      </c>
    </row>
    <row r="78" spans="1:8" x14ac:dyDescent="0.15">
      <c r="A78">
        <v>0.24839752406156701</v>
      </c>
      <c r="B78">
        <v>6.2248310715299099E-2</v>
      </c>
      <c r="C78">
        <v>0.75475693935502697</v>
      </c>
      <c r="D78">
        <v>0.75238357289906999</v>
      </c>
      <c r="E78">
        <v>0.24950070306113101</v>
      </c>
      <c r="F78">
        <v>6.2273114878744901E-2</v>
      </c>
      <c r="G78">
        <v>0.75088160907494605</v>
      </c>
      <c r="H78">
        <v>0.75036540106435501</v>
      </c>
    </row>
    <row r="79" spans="1:8" x14ac:dyDescent="0.15">
      <c r="A79">
        <v>0.94376363685036102</v>
      </c>
      <c r="B79">
        <v>2.2855955478775902E-2</v>
      </c>
      <c r="C79">
        <v>0.50951591413078401</v>
      </c>
      <c r="D79">
        <v>0.350597318861878</v>
      </c>
      <c r="E79">
        <v>0.94013240863367897</v>
      </c>
      <c r="F79">
        <v>2.3134694971578901E-2</v>
      </c>
      <c r="G79" s="1">
        <v>0.51251369183181295</v>
      </c>
      <c r="H79">
        <v>0.352016806515696</v>
      </c>
    </row>
    <row r="80" spans="1:8" x14ac:dyDescent="0.15">
      <c r="A80">
        <v>0.18595172393950299</v>
      </c>
      <c r="B80">
        <v>0.65822346138738597</v>
      </c>
      <c r="C80">
        <v>0.34363733076000502</v>
      </c>
      <c r="D80">
        <v>0.64887543975958195</v>
      </c>
      <c r="E80">
        <v>0.185496058283279</v>
      </c>
      <c r="F80">
        <v>0.65878540299310395</v>
      </c>
      <c r="G80">
        <v>0.34405806900507002</v>
      </c>
      <c r="H80">
        <v>0.64926907225691199</v>
      </c>
    </row>
    <row r="81" spans="1:8" x14ac:dyDescent="0.15">
      <c r="A81">
        <v>0.44986330159691401</v>
      </c>
      <c r="B81">
        <v>0.50213980901978295</v>
      </c>
      <c r="C81">
        <v>0.79465226868431005</v>
      </c>
      <c r="D81">
        <v>0.63852336415906896</v>
      </c>
      <c r="E81">
        <v>0.44768906299563699</v>
      </c>
      <c r="F81">
        <v>0.50243076276563503</v>
      </c>
      <c r="G81">
        <v>0.79375037454574604</v>
      </c>
      <c r="H81">
        <v>0.63982206169349798</v>
      </c>
    </row>
    <row r="82" spans="1:8" x14ac:dyDescent="0.15">
      <c r="A82">
        <v>0.17580313303928499</v>
      </c>
      <c r="B82">
        <v>0.41875373035632202</v>
      </c>
      <c r="C82">
        <v>0.43105872380969101</v>
      </c>
      <c r="D82">
        <v>0.710307822027055</v>
      </c>
      <c r="E82">
        <v>0.175011683185538</v>
      </c>
      <c r="F82">
        <v>0.41900403585774598</v>
      </c>
      <c r="G82" s="1">
        <v>0.434835605053431</v>
      </c>
      <c r="H82">
        <v>0.712285486745311</v>
      </c>
    </row>
    <row r="83" spans="1:8" x14ac:dyDescent="0.15">
      <c r="A83">
        <v>0.77838010440885097</v>
      </c>
      <c r="B83">
        <v>0.87396266852038396</v>
      </c>
      <c r="C83">
        <v>0.79741068861495501</v>
      </c>
      <c r="D83">
        <v>0.50603842346660299</v>
      </c>
      <c r="E83">
        <v>0.78201059028100095</v>
      </c>
      <c r="F83">
        <v>0.87422731678682997</v>
      </c>
      <c r="G83">
        <v>0.79147203599809801</v>
      </c>
      <c r="H83">
        <v>0.50215147325242304</v>
      </c>
    </row>
    <row r="84" spans="1:8" x14ac:dyDescent="0.15">
      <c r="A84">
        <v>0.27462738912055501</v>
      </c>
      <c r="B84">
        <v>0.64802351984014295</v>
      </c>
      <c r="C84">
        <v>0.29304413532648099</v>
      </c>
      <c r="D84">
        <v>0.516221305290824</v>
      </c>
      <c r="E84">
        <v>0.27472685730570601</v>
      </c>
      <c r="F84">
        <v>0.64870579685520502</v>
      </c>
      <c r="G84" s="1">
        <v>0.29264477083717599</v>
      </c>
      <c r="H84">
        <v>0.51719658058968798</v>
      </c>
    </row>
    <row r="85" spans="1:8" x14ac:dyDescent="0.15">
      <c r="A85">
        <v>0.95590767738417504</v>
      </c>
      <c r="B85">
        <v>0.68044822952653194</v>
      </c>
      <c r="C85">
        <v>4.6260571349870799E-2</v>
      </c>
      <c r="D85">
        <v>4.6160483939007103E-2</v>
      </c>
      <c r="E85">
        <v>0.95743113856236695</v>
      </c>
      <c r="F85">
        <v>0.68109931139209701</v>
      </c>
      <c r="G85">
        <v>4.4698837610581799E-2</v>
      </c>
      <c r="H85">
        <v>4.5302269435662297E-2</v>
      </c>
    </row>
    <row r="86" spans="1:8" x14ac:dyDescent="0.15">
      <c r="A86">
        <v>0.64122033051309701</v>
      </c>
      <c r="B86">
        <v>0.23699132346806501</v>
      </c>
      <c r="C86">
        <v>0.96816187464956305</v>
      </c>
      <c r="D86">
        <v>0.60157361722022396</v>
      </c>
      <c r="E86">
        <v>0.64172088165480701</v>
      </c>
      <c r="F86">
        <v>0.23702932613769501</v>
      </c>
      <c r="G86">
        <v>0.96292679641924095</v>
      </c>
      <c r="H86">
        <v>0.60088855453171697</v>
      </c>
    </row>
    <row r="87" spans="1:8" x14ac:dyDescent="0.15">
      <c r="A87">
        <v>0.89248012238418695</v>
      </c>
      <c r="B87">
        <v>0.52777725267044395</v>
      </c>
      <c r="C87">
        <v>0.46414038014519698</v>
      </c>
      <c r="D87">
        <v>0.34212985818791503</v>
      </c>
      <c r="E87">
        <v>0.89081372854971597</v>
      </c>
      <c r="F87">
        <v>0.52518200111737201</v>
      </c>
      <c r="G87">
        <v>0.46498556511482497</v>
      </c>
      <c r="H87">
        <v>0.62371493101522901</v>
      </c>
    </row>
    <row r="88" spans="1:8" x14ac:dyDescent="0.15">
      <c r="A88">
        <v>0.54401003013445004</v>
      </c>
      <c r="B88">
        <v>0.130280319248573</v>
      </c>
      <c r="C88">
        <v>0.48391124795298801</v>
      </c>
      <c r="D88">
        <v>0.47076683620496501</v>
      </c>
      <c r="E88">
        <v>0.54423779125692695</v>
      </c>
      <c r="F88">
        <v>0.12952933196285099</v>
      </c>
      <c r="G88" s="1">
        <v>0.48370686959395798</v>
      </c>
      <c r="H88">
        <v>0.47040731788283002</v>
      </c>
    </row>
    <row r="89" spans="1:8" x14ac:dyDescent="0.15">
      <c r="A89">
        <v>0.80287033431261701</v>
      </c>
      <c r="B89">
        <v>0.71528249091080898</v>
      </c>
      <c r="C89">
        <v>0.16642371403345799</v>
      </c>
      <c r="D89">
        <v>0.17169579687137199</v>
      </c>
      <c r="E89">
        <v>0.80420443477855796</v>
      </c>
      <c r="F89">
        <v>0.71454662523418899</v>
      </c>
      <c r="G89">
        <v>0.165451129764286</v>
      </c>
      <c r="H89">
        <v>0.17015252704700801</v>
      </c>
    </row>
    <row r="90" spans="1:8" x14ac:dyDescent="0.15">
      <c r="A90">
        <v>0.215883863949413</v>
      </c>
      <c r="B90">
        <v>0.356051771868101</v>
      </c>
      <c r="C90">
        <v>0.65089481829268203</v>
      </c>
      <c r="D90">
        <v>0.75093542518721401</v>
      </c>
      <c r="E90">
        <v>0.215072000800828</v>
      </c>
      <c r="F90">
        <v>0.356397134118421</v>
      </c>
      <c r="G90" s="1">
        <v>0.65154499278928402</v>
      </c>
      <c r="H90">
        <v>0.75251304416209097</v>
      </c>
    </row>
    <row r="91" spans="1:8" x14ac:dyDescent="0.15">
      <c r="A91">
        <v>0.74773980714899202</v>
      </c>
      <c r="B91">
        <v>0.987659864463173</v>
      </c>
      <c r="C91">
        <v>0.83201755548621803</v>
      </c>
      <c r="D91">
        <v>0.52667426983743904</v>
      </c>
      <c r="E91">
        <v>0.74754955658018396</v>
      </c>
      <c r="F91">
        <v>0.98832116506535905</v>
      </c>
      <c r="G91">
        <v>0.83136493494128905</v>
      </c>
      <c r="H91">
        <v>0.57662985537095601</v>
      </c>
    </row>
    <row r="92" spans="1:8" x14ac:dyDescent="0.15">
      <c r="A92">
        <v>0.32516317819164597</v>
      </c>
      <c r="B92">
        <v>5.8598124134041502E-2</v>
      </c>
      <c r="C92">
        <v>0.82409928312917802</v>
      </c>
      <c r="D92">
        <v>0.71706795520151001</v>
      </c>
      <c r="E92">
        <v>0.32466335976604099</v>
      </c>
      <c r="F92">
        <v>5.8789745679651999E-2</v>
      </c>
      <c r="G92">
        <v>0.82516468572830304</v>
      </c>
      <c r="H92">
        <v>0.71799080345089095</v>
      </c>
    </row>
    <row r="93" spans="1:8" x14ac:dyDescent="0.15">
      <c r="A93">
        <v>0.98849314479894401</v>
      </c>
      <c r="B93">
        <v>2.8913402505801201E-2</v>
      </c>
      <c r="C93">
        <v>0.76395789128908298</v>
      </c>
      <c r="D93">
        <v>0.43593679683881797</v>
      </c>
      <c r="E93">
        <v>0.99136236339540595</v>
      </c>
      <c r="F93">
        <v>2.9047126919314201E-2</v>
      </c>
      <c r="G93">
        <v>0.76719988262871996</v>
      </c>
      <c r="H93">
        <v>0.52663571520858499</v>
      </c>
    </row>
    <row r="94" spans="1:8" x14ac:dyDescent="0.15">
      <c r="A94">
        <v>0.67596888034000802</v>
      </c>
      <c r="B94">
        <v>0.32589042058451601</v>
      </c>
      <c r="C94">
        <v>0.435381357106846</v>
      </c>
      <c r="D94">
        <v>0.39175890951088699</v>
      </c>
      <c r="E94">
        <v>0.67769754579821895</v>
      </c>
      <c r="F94">
        <v>0.32637843582944398</v>
      </c>
      <c r="G94" s="1">
        <v>0.43327881078121999</v>
      </c>
      <c r="H94">
        <v>0.389917419175969</v>
      </c>
    </row>
    <row r="95" spans="1:8" x14ac:dyDescent="0.15">
      <c r="A95">
        <v>0.57163336601118597</v>
      </c>
      <c r="B95">
        <v>0.29448458350322798</v>
      </c>
      <c r="C95">
        <v>0.68026458429942804</v>
      </c>
      <c r="D95">
        <v>0.54338661081012496</v>
      </c>
      <c r="E95">
        <v>0.57369067950397201</v>
      </c>
      <c r="F95">
        <v>0.29376898010519398</v>
      </c>
      <c r="G95">
        <v>0.67789664548311301</v>
      </c>
      <c r="H95">
        <v>0.54250795308317801</v>
      </c>
    </row>
    <row r="96" spans="1:8" x14ac:dyDescent="0.15">
      <c r="A96">
        <v>0.26793260829204602</v>
      </c>
      <c r="B96">
        <v>0.64229646344674596</v>
      </c>
      <c r="C96">
        <v>0.32579112714217201</v>
      </c>
      <c r="D96">
        <v>0.54872511860066597</v>
      </c>
      <c r="E96">
        <v>0.26753758757809898</v>
      </c>
      <c r="F96">
        <v>0.643913181397614</v>
      </c>
      <c r="G96" s="1">
        <v>0.32582843840567999</v>
      </c>
      <c r="H96">
        <v>0.54798324657852604</v>
      </c>
    </row>
    <row r="97" spans="1:8" x14ac:dyDescent="0.15">
      <c r="A97">
        <v>0.94924104066440296</v>
      </c>
      <c r="B97">
        <v>0.33244871640562201</v>
      </c>
      <c r="C97">
        <v>0.83687121647992602</v>
      </c>
      <c r="D97">
        <v>0.468543459758756</v>
      </c>
      <c r="E97">
        <v>0.95052463106435903</v>
      </c>
      <c r="F97">
        <v>0.33149537327888801</v>
      </c>
      <c r="G97">
        <v>0.83513132998526995</v>
      </c>
      <c r="H97">
        <v>0.46749657406314499</v>
      </c>
    </row>
    <row r="98" spans="1:8" x14ac:dyDescent="0.15">
      <c r="A98">
        <v>5.4731012907707703E-2</v>
      </c>
      <c r="B98">
        <v>0.17347667549475601</v>
      </c>
      <c r="C98">
        <v>4.9298975855308999E-2</v>
      </c>
      <c r="D98">
        <v>0.47389196559093599</v>
      </c>
      <c r="E98">
        <v>5.4551479761293403E-2</v>
      </c>
      <c r="F98">
        <v>0.17335190619612501</v>
      </c>
      <c r="G98">
        <v>4.9992698919628903E-2</v>
      </c>
      <c r="H98">
        <v>0.47827040781450902</v>
      </c>
    </row>
    <row r="99" spans="1:8" x14ac:dyDescent="0.15">
      <c r="A99">
        <v>0.35835745351388398</v>
      </c>
      <c r="B99">
        <v>0.30244948738594202</v>
      </c>
      <c r="C99">
        <v>0.591728269199992</v>
      </c>
      <c r="D99">
        <v>0.62281566289591905</v>
      </c>
      <c r="E99">
        <v>0.35851961545861699</v>
      </c>
      <c r="F99">
        <v>0.30290781746704898</v>
      </c>
      <c r="G99" s="1">
        <v>0.59387555139715698</v>
      </c>
      <c r="H99">
        <v>0.62281186784336395</v>
      </c>
    </row>
    <row r="100" spans="1:8" x14ac:dyDescent="0.15">
      <c r="A100">
        <v>0.648135624408402</v>
      </c>
      <c r="B100">
        <v>0.81875384817559804</v>
      </c>
      <c r="C100">
        <v>0.21382834868954301</v>
      </c>
      <c r="D100">
        <v>0.248071097358086</v>
      </c>
      <c r="E100">
        <v>0.64832856278349205</v>
      </c>
      <c r="F100">
        <v>0.81870542837462301</v>
      </c>
      <c r="G100" s="1">
        <v>0.21237653093186601</v>
      </c>
      <c r="H100">
        <v>0.24712136827838599</v>
      </c>
    </row>
    <row r="101" spans="1:8" x14ac:dyDescent="0.15">
      <c r="A101">
        <v>8.9358314140177003E-2</v>
      </c>
      <c r="B101">
        <v>0.87332164867398598</v>
      </c>
      <c r="C101">
        <v>0.14163333599497299</v>
      </c>
      <c r="D101">
        <v>0.613153488068098</v>
      </c>
      <c r="E101">
        <v>8.9446412505661599E-2</v>
      </c>
      <c r="F101">
        <v>0.87297050263076303</v>
      </c>
      <c r="G101">
        <v>0.14132298928648601</v>
      </c>
      <c r="H101">
        <v>0.61132882164252</v>
      </c>
    </row>
  </sheetData>
  <phoneticPr fontId="1" type="noConversion"/>
  <pageMargins left="0.75" right="0.75" top="1" bottom="1" header="0.51180555555555596" footer="0.51180555555555596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1"/>
  <sheetViews>
    <sheetView tabSelected="1" workbookViewId="0">
      <selection activeCell="J35" sqref="J35"/>
    </sheetView>
  </sheetViews>
  <sheetFormatPr defaultColWidth="9" defaultRowHeight="13.5" x14ac:dyDescent="0.15"/>
  <sheetData>
    <row r="1" spans="1:14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4" x14ac:dyDescent="0.15">
      <c r="A2">
        <v>0.51242870563391696</v>
      </c>
      <c r="B2">
        <v>0.67633547584846698</v>
      </c>
      <c r="C2">
        <v>0.66447124157934401</v>
      </c>
      <c r="D2">
        <v>0.56459450368123598</v>
      </c>
      <c r="E2">
        <v>0.51392752416314802</v>
      </c>
      <c r="F2">
        <v>0.67510418157797702</v>
      </c>
      <c r="G2" s="1">
        <v>0.66168790946503997</v>
      </c>
      <c r="H2" s="1">
        <v>0.562089545527382</v>
      </c>
    </row>
    <row r="3" spans="1:14" x14ac:dyDescent="0.15">
      <c r="A3">
        <v>0.543135342014191</v>
      </c>
      <c r="B3">
        <v>0.48734639199302199</v>
      </c>
      <c r="C3" s="1">
        <v>0.40313803283650401</v>
      </c>
      <c r="D3">
        <v>0.42602702723207397</v>
      </c>
      <c r="E3">
        <v>0.54178967864934102</v>
      </c>
      <c r="F3">
        <v>0.48647436611727002</v>
      </c>
      <c r="G3" s="1">
        <v>0.40222967327601999</v>
      </c>
      <c r="H3" s="1">
        <v>0.42494243254078201</v>
      </c>
    </row>
    <row r="4" spans="1:14" x14ac:dyDescent="0.15">
      <c r="A4">
        <v>0.960101985172366</v>
      </c>
      <c r="B4">
        <v>0.15285300416678399</v>
      </c>
      <c r="C4">
        <v>0.312205316202737</v>
      </c>
      <c r="D4">
        <v>0.24538514859209401</v>
      </c>
      <c r="E4">
        <v>0.95675058219158404</v>
      </c>
      <c r="F4">
        <v>0.152681036128791</v>
      </c>
      <c r="G4">
        <v>0.31344469657206597</v>
      </c>
      <c r="H4" s="1">
        <v>0.61090290246902701</v>
      </c>
    </row>
    <row r="5" spans="1:14" x14ac:dyDescent="0.15">
      <c r="A5">
        <v>0.96606453359204703</v>
      </c>
      <c r="B5">
        <v>0.65028390322048202</v>
      </c>
      <c r="C5">
        <v>0.26714541698424699</v>
      </c>
      <c r="D5">
        <v>0.216626063436649</v>
      </c>
      <c r="E5">
        <v>0.96639052366127298</v>
      </c>
      <c r="F5">
        <v>0.65086541275513099</v>
      </c>
      <c r="G5">
        <v>0.26429371803081098</v>
      </c>
      <c r="H5">
        <v>0.21555423273524901</v>
      </c>
    </row>
    <row r="6" spans="1:14" x14ac:dyDescent="0.15">
      <c r="A6">
        <v>0.28262801531551301</v>
      </c>
      <c r="B6">
        <v>8.2970644365194093E-2</v>
      </c>
      <c r="C6">
        <v>0.60616874216753103</v>
      </c>
      <c r="D6">
        <v>0.68201052385037997</v>
      </c>
      <c r="E6">
        <v>0.28261936150174799</v>
      </c>
      <c r="F6">
        <v>8.2216507221168106E-2</v>
      </c>
      <c r="G6">
        <v>0.60845039365698705</v>
      </c>
      <c r="H6" s="1">
        <v>0.68257778534566904</v>
      </c>
    </row>
    <row r="7" spans="1:14" x14ac:dyDescent="0.15">
      <c r="A7">
        <v>0.73599378457207598</v>
      </c>
      <c r="B7">
        <v>0.28579222310036401</v>
      </c>
      <c r="C7">
        <v>0.45683625007613499</v>
      </c>
      <c r="D7">
        <v>0.382985200578777</v>
      </c>
      <c r="E7">
        <v>0.73574100976981904</v>
      </c>
      <c r="F7">
        <v>0.286698219063585</v>
      </c>
      <c r="G7">
        <v>0.45658450975341602</v>
      </c>
      <c r="H7" s="1">
        <v>0.38058145716584302</v>
      </c>
    </row>
    <row r="8" spans="1:14" x14ac:dyDescent="0.15">
      <c r="A8">
        <v>0.52955429559891698</v>
      </c>
      <c r="B8">
        <v>0.91527604200499701</v>
      </c>
      <c r="C8">
        <v>0.99190978706722399</v>
      </c>
      <c r="D8">
        <v>0.65194426760903101</v>
      </c>
      <c r="E8">
        <v>0.52731871572619604</v>
      </c>
      <c r="F8">
        <v>0.91582613900026999</v>
      </c>
      <c r="G8">
        <v>0.99119447999636801</v>
      </c>
      <c r="H8" s="1">
        <v>0.65310770711873201</v>
      </c>
    </row>
    <row r="9" spans="1:14" x14ac:dyDescent="0.15">
      <c r="A9">
        <v>0.254158283545596</v>
      </c>
      <c r="B9">
        <v>0.55738105434876895</v>
      </c>
      <c r="C9">
        <v>0.83746284509557101</v>
      </c>
      <c r="D9">
        <v>0.76717353953933798</v>
      </c>
      <c r="E9">
        <v>0.254091038132709</v>
      </c>
      <c r="F9">
        <v>0.55772100557402104</v>
      </c>
      <c r="G9">
        <v>0.83659529483864903</v>
      </c>
      <c r="H9">
        <v>0.76590960224581905</v>
      </c>
    </row>
    <row r="10" spans="1:14" x14ac:dyDescent="0.15">
      <c r="A10">
        <v>0.44669967775924602</v>
      </c>
      <c r="B10">
        <v>0.233155426000692</v>
      </c>
      <c r="C10">
        <v>0.61452823468967099</v>
      </c>
      <c r="D10">
        <v>0.579072815067189</v>
      </c>
      <c r="E10">
        <v>0.44773677951024499</v>
      </c>
      <c r="F10">
        <v>0.232206489419087</v>
      </c>
      <c r="G10" s="1">
        <v>0.61383854956073403</v>
      </c>
      <c r="H10">
        <v>0.57752903920713505</v>
      </c>
    </row>
    <row r="11" spans="1:14" x14ac:dyDescent="0.15">
      <c r="A11">
        <v>0.60074416491706095</v>
      </c>
      <c r="B11">
        <v>0.78119445686583999</v>
      </c>
      <c r="C11">
        <v>0.56551606564631696</v>
      </c>
      <c r="D11">
        <v>0.484896981673752</v>
      </c>
      <c r="E11">
        <v>0.60103030242636502</v>
      </c>
      <c r="F11">
        <v>0.77856510054915296</v>
      </c>
      <c r="G11">
        <v>0.56305199816262697</v>
      </c>
      <c r="H11">
        <v>0.48322751634623401</v>
      </c>
    </row>
    <row r="12" spans="1:14" x14ac:dyDescent="0.15">
      <c r="A12">
        <v>5.9861863235991998E-2</v>
      </c>
      <c r="B12">
        <v>0.27471257617115802</v>
      </c>
      <c r="C12">
        <v>0.545258329438012</v>
      </c>
      <c r="D12">
        <v>0.90107442461725695</v>
      </c>
      <c r="E12">
        <v>5.9207545996094103E-2</v>
      </c>
      <c r="F12">
        <v>0.27451848843673698</v>
      </c>
      <c r="G12">
        <v>0.5445676711345</v>
      </c>
      <c r="H12" s="1">
        <v>0.900915118354086</v>
      </c>
    </row>
    <row r="13" spans="1:14" x14ac:dyDescent="0.15">
      <c r="A13">
        <v>0.84952310429845401</v>
      </c>
      <c r="B13">
        <v>0.35115134963417799</v>
      </c>
      <c r="C13">
        <v>9.0456110041157001E-2</v>
      </c>
      <c r="D13">
        <v>9.6232032220741795E-2</v>
      </c>
      <c r="E13">
        <v>0.84930651765954701</v>
      </c>
      <c r="F13">
        <v>0.35107368695631402</v>
      </c>
      <c r="G13">
        <v>8.9249523318457896E-2</v>
      </c>
      <c r="H13" s="1">
        <v>9.4821140074031196E-2</v>
      </c>
    </row>
    <row r="14" spans="1:14" x14ac:dyDescent="0.15">
      <c r="A14">
        <v>0.99248407260131699</v>
      </c>
      <c r="B14">
        <v>0.54774013356109197</v>
      </c>
      <c r="C14">
        <v>0.16638504208315699</v>
      </c>
      <c r="D14">
        <v>0.14357535288051801</v>
      </c>
      <c r="E14">
        <v>0.991284186559235</v>
      </c>
      <c r="F14">
        <v>0.54890082326769696</v>
      </c>
      <c r="G14">
        <v>0.16711805597235799</v>
      </c>
      <c r="H14" s="1">
        <v>0.14334229564899201</v>
      </c>
    </row>
    <row r="15" spans="1:14" x14ac:dyDescent="0.15">
      <c r="A15">
        <v>0.93388995352040205</v>
      </c>
      <c r="B15">
        <v>0.49667494870113399</v>
      </c>
      <c r="C15">
        <v>9.9045590682048504E-2</v>
      </c>
      <c r="D15">
        <v>9.5887484207471493E-2</v>
      </c>
      <c r="E15">
        <v>0.93617684317209704</v>
      </c>
      <c r="F15">
        <v>0.49599803504537998</v>
      </c>
      <c r="G15">
        <v>9.5505365295446995E-2</v>
      </c>
      <c r="H15" s="1">
        <v>9.39630278513892E-2</v>
      </c>
    </row>
    <row r="16" spans="1:14" x14ac:dyDescent="0.15">
      <c r="A16">
        <v>0.66217918919024998</v>
      </c>
      <c r="B16">
        <v>0.19338289949968901</v>
      </c>
      <c r="C16">
        <v>0.16390729236728799</v>
      </c>
      <c r="D16">
        <v>0.19841420483997099</v>
      </c>
      <c r="E16">
        <v>0.66181774588722198</v>
      </c>
      <c r="F16">
        <v>0.19350819638512201</v>
      </c>
      <c r="G16">
        <v>0.16464409035406299</v>
      </c>
      <c r="H16" s="1">
        <v>0.198821230059406</v>
      </c>
    </row>
    <row r="17" spans="1:8" x14ac:dyDescent="0.15">
      <c r="A17">
        <v>0.25265267878346398</v>
      </c>
      <c r="B17">
        <v>0.3243892249775</v>
      </c>
      <c r="C17">
        <v>0.82621112122285301</v>
      </c>
      <c r="D17">
        <v>0.76581596418196096</v>
      </c>
      <c r="E17">
        <v>0.25261255604587401</v>
      </c>
      <c r="F17">
        <v>0.32455445141925299</v>
      </c>
      <c r="G17" s="1">
        <v>0.82256726007856396</v>
      </c>
      <c r="H17" s="1">
        <v>0.764453879843911</v>
      </c>
    </row>
    <row r="18" spans="1:8" x14ac:dyDescent="0.15">
      <c r="A18">
        <v>0.61920781179449202</v>
      </c>
      <c r="B18">
        <v>0.75085458674626804</v>
      </c>
      <c r="C18">
        <v>0.171695906597225</v>
      </c>
      <c r="D18">
        <v>0.21708825310160901</v>
      </c>
      <c r="E18">
        <v>0.61928030300261705</v>
      </c>
      <c r="F18">
        <v>0.749938215485913</v>
      </c>
      <c r="G18">
        <v>0.171415416004082</v>
      </c>
      <c r="H18">
        <v>0.216183102608317</v>
      </c>
    </row>
    <row r="19" spans="1:8" x14ac:dyDescent="0.15">
      <c r="A19">
        <v>0.103098114042409</v>
      </c>
      <c r="B19">
        <v>0.89316941700847996</v>
      </c>
      <c r="C19">
        <v>0.347586125576343</v>
      </c>
      <c r="D19">
        <v>0.77124091552519403</v>
      </c>
      <c r="E19">
        <v>0.10244322855919601</v>
      </c>
      <c r="F19">
        <v>0.89304773176034302</v>
      </c>
      <c r="G19">
        <v>0.34882786901302898</v>
      </c>
      <c r="H19">
        <v>0.77168702554576296</v>
      </c>
    </row>
    <row r="20" spans="1:8" x14ac:dyDescent="0.15">
      <c r="A20">
        <v>0.90985308641256202</v>
      </c>
      <c r="B20">
        <v>0.86607663431366499</v>
      </c>
      <c r="C20">
        <v>0.31136792961832399</v>
      </c>
      <c r="D20">
        <v>0.25496443766608801</v>
      </c>
      <c r="E20">
        <v>0.91222441056598302</v>
      </c>
      <c r="F20">
        <v>0.86506199758520497</v>
      </c>
      <c r="G20">
        <v>0.30447963362556502</v>
      </c>
      <c r="H20" s="1">
        <v>0.24996886811139499</v>
      </c>
    </row>
    <row r="21" spans="1:8" x14ac:dyDescent="0.15">
      <c r="A21">
        <v>0.29149444470400199</v>
      </c>
      <c r="B21">
        <v>2.4480166881817298E-3</v>
      </c>
      <c r="C21">
        <v>0.29213460513446898</v>
      </c>
      <c r="D21">
        <v>0.50054843091741597</v>
      </c>
      <c r="E21">
        <v>0.29299372255559702</v>
      </c>
      <c r="F21">
        <v>2.54236047872321E-3</v>
      </c>
      <c r="G21">
        <v>0.29128963302518202</v>
      </c>
      <c r="H21" s="1">
        <v>0.49759799572379798</v>
      </c>
    </row>
    <row r="22" spans="1:8" x14ac:dyDescent="0.15">
      <c r="A22">
        <v>0.29823142570581401</v>
      </c>
      <c r="B22">
        <v>0.82506276494905395</v>
      </c>
      <c r="C22">
        <v>0.52343897681147</v>
      </c>
      <c r="D22">
        <v>0.63704251145940405</v>
      </c>
      <c r="E22">
        <v>0.29780716162695497</v>
      </c>
      <c r="F22">
        <v>0.82385600782959001</v>
      </c>
      <c r="G22">
        <v>0.52335204798164303</v>
      </c>
      <c r="H22">
        <v>0.63628124587144097</v>
      </c>
    </row>
    <row r="23" spans="1:8" x14ac:dyDescent="0.15">
      <c r="A23">
        <v>9.3583771387057799E-2</v>
      </c>
      <c r="B23">
        <v>4.7052606747539701E-2</v>
      </c>
      <c r="C23">
        <v>0.95543322711184098</v>
      </c>
      <c r="D23">
        <v>0.91078908013790705</v>
      </c>
      <c r="E23">
        <v>9.3406649942489206E-2</v>
      </c>
      <c r="F23">
        <v>4.7046006475738499E-2</v>
      </c>
      <c r="G23">
        <v>0.95057023280747799</v>
      </c>
      <c r="H23" s="1">
        <v>0.90986341212345401</v>
      </c>
    </row>
    <row r="24" spans="1:8" x14ac:dyDescent="0.15">
      <c r="A24">
        <v>8.7399335376205006E-2</v>
      </c>
      <c r="B24">
        <v>0.80581637379048798</v>
      </c>
      <c r="C24">
        <v>7.9124360350795397E-2</v>
      </c>
      <c r="D24">
        <v>0.47515376118310598</v>
      </c>
      <c r="E24">
        <v>8.7672768533399503E-2</v>
      </c>
      <c r="F24">
        <v>0.80410576862012395</v>
      </c>
      <c r="G24">
        <v>7.8528772271401398E-2</v>
      </c>
      <c r="H24" s="1">
        <v>0.47353581513464799</v>
      </c>
    </row>
    <row r="25" spans="1:8" x14ac:dyDescent="0.15">
      <c r="A25">
        <v>0.73792593506467996</v>
      </c>
      <c r="B25">
        <v>0.11531079502210501</v>
      </c>
      <c r="C25">
        <v>0.314091869473414</v>
      </c>
      <c r="D25">
        <v>0.298561362857658</v>
      </c>
      <c r="E25">
        <v>0.73635947005267999</v>
      </c>
      <c r="F25">
        <v>0.11530970548125601</v>
      </c>
      <c r="G25" s="1">
        <v>0.31541159311386602</v>
      </c>
      <c r="H25">
        <v>0.29891019805385699</v>
      </c>
    </row>
    <row r="26" spans="1:8" x14ac:dyDescent="0.15">
      <c r="A26">
        <v>0.81751697030849801</v>
      </c>
      <c r="B26">
        <v>0.57985323048658499</v>
      </c>
      <c r="C26">
        <v>0.186913304773969</v>
      </c>
      <c r="D26">
        <v>0.186088879846461</v>
      </c>
      <c r="E26">
        <v>0.81740147348646297</v>
      </c>
      <c r="F26">
        <v>0.57975964815463299</v>
      </c>
      <c r="G26">
        <v>0.18649150666868</v>
      </c>
      <c r="H26">
        <v>0.184234262319212</v>
      </c>
    </row>
    <row r="27" spans="1:8" x14ac:dyDescent="0.15">
      <c r="A27">
        <v>5.3221682043809997E-2</v>
      </c>
      <c r="B27">
        <v>0.43480499095356101</v>
      </c>
      <c r="C27">
        <v>0.62007934016414801</v>
      </c>
      <c r="D27">
        <v>0.92095410479360296</v>
      </c>
      <c r="E27">
        <v>5.3402351141797103E-2</v>
      </c>
      <c r="F27">
        <v>0.43353919108871503</v>
      </c>
      <c r="G27">
        <v>0.61828727041632503</v>
      </c>
      <c r="H27">
        <v>0.91895251296670299</v>
      </c>
    </row>
    <row r="28" spans="1:8" x14ac:dyDescent="0.15">
      <c r="A28">
        <v>0.25503231035664098</v>
      </c>
      <c r="B28">
        <v>0.37749742694469002</v>
      </c>
      <c r="C28">
        <v>0.39909061726391298</v>
      </c>
      <c r="D28">
        <v>0.61011562263327102</v>
      </c>
      <c r="E28">
        <v>0.254438816273859</v>
      </c>
      <c r="F28">
        <v>0.37689727011149599</v>
      </c>
      <c r="G28" s="1">
        <v>0.39929559320500702</v>
      </c>
      <c r="H28" s="1">
        <v>0.61113585599461195</v>
      </c>
    </row>
    <row r="29" spans="1:8" x14ac:dyDescent="0.15">
      <c r="A29">
        <v>6.8877857334338002E-2</v>
      </c>
      <c r="B29">
        <v>5.2969015239288597E-2</v>
      </c>
      <c r="C29">
        <v>0.442933854095586</v>
      </c>
      <c r="D29">
        <v>0.86542344421563899</v>
      </c>
      <c r="E29">
        <v>6.8437074041636195E-2</v>
      </c>
      <c r="F29">
        <v>5.3161048982501298E-2</v>
      </c>
      <c r="G29" s="1">
        <v>0.44529987211175198</v>
      </c>
      <c r="H29" s="1">
        <v>0.86629661663927804</v>
      </c>
    </row>
    <row r="30" spans="1:8" x14ac:dyDescent="0.15">
      <c r="A30">
        <v>0.33895957722277698</v>
      </c>
      <c r="B30">
        <v>0.50299022465023402</v>
      </c>
      <c r="C30">
        <v>0.1129524633976</v>
      </c>
      <c r="D30">
        <v>0.24994346962417899</v>
      </c>
      <c r="E30">
        <v>0.33953711114493101</v>
      </c>
      <c r="F30">
        <v>0.50313291061395504</v>
      </c>
      <c r="G30">
        <v>0.11273212358033401</v>
      </c>
      <c r="H30">
        <v>0.25117497172187803</v>
      </c>
    </row>
    <row r="31" spans="1:8" x14ac:dyDescent="0.15">
      <c r="A31">
        <v>0.56987465104443802</v>
      </c>
      <c r="B31">
        <v>7.5544759144634793E-2</v>
      </c>
      <c r="C31">
        <v>0.50239053274632095</v>
      </c>
      <c r="D31">
        <v>0.46853198289086401</v>
      </c>
      <c r="E31">
        <v>0.569009563237864</v>
      </c>
      <c r="F31">
        <v>7.5664931838337696E-2</v>
      </c>
      <c r="G31">
        <v>0.50196404313044796</v>
      </c>
      <c r="H31" s="1">
        <v>0.468304201309451</v>
      </c>
    </row>
    <row r="32" spans="1:8" x14ac:dyDescent="0.15">
      <c r="A32">
        <v>0.43181720956226999</v>
      </c>
      <c r="B32">
        <v>0.46123588518693098</v>
      </c>
      <c r="C32">
        <v>0.92866127858214198</v>
      </c>
      <c r="D32">
        <v>0.68259901694495995</v>
      </c>
      <c r="E32">
        <v>0.43039260037197402</v>
      </c>
      <c r="F32">
        <v>0.461538427145681</v>
      </c>
      <c r="G32">
        <v>0.927621732880475</v>
      </c>
      <c r="H32" s="1">
        <v>0.68296097235792697</v>
      </c>
    </row>
    <row r="33" spans="1:8" x14ac:dyDescent="0.15">
      <c r="A33">
        <v>0.68811324028708098</v>
      </c>
      <c r="B33">
        <v>0.96948364207605597</v>
      </c>
      <c r="C33">
        <v>0.84013812874189397</v>
      </c>
      <c r="D33">
        <v>0.549738181668179</v>
      </c>
      <c r="E33">
        <v>0.69018154353118599</v>
      </c>
      <c r="F33">
        <v>0.96768528964426803</v>
      </c>
      <c r="G33">
        <v>0.83906210319199703</v>
      </c>
      <c r="H33">
        <v>0.63692166208690404</v>
      </c>
    </row>
    <row r="34" spans="1:8" x14ac:dyDescent="0.15">
      <c r="A34">
        <v>0.69401667750387497</v>
      </c>
      <c r="B34">
        <v>0.17460222970813499</v>
      </c>
      <c r="C34">
        <v>0.84648251353153103</v>
      </c>
      <c r="D34">
        <v>0.54948585397347005</v>
      </c>
      <c r="E34">
        <v>0.691503390744452</v>
      </c>
      <c r="F34">
        <v>0.17414803671516399</v>
      </c>
      <c r="G34">
        <v>0.84375159463907901</v>
      </c>
      <c r="H34" s="1">
        <v>0.640421104969087</v>
      </c>
    </row>
    <row r="35" spans="1:8" x14ac:dyDescent="0.15">
      <c r="A35">
        <v>4.0405188578917797E-2</v>
      </c>
      <c r="B35">
        <v>9.7880203111043694E-3</v>
      </c>
      <c r="C35">
        <v>0.68539077531250303</v>
      </c>
      <c r="D35">
        <v>0.94432982464895199</v>
      </c>
      <c r="E35">
        <v>4.0328502535712102E-2</v>
      </c>
      <c r="F35">
        <v>9.6353087051659295E-3</v>
      </c>
      <c r="G35" s="1">
        <v>0.68340645318618698</v>
      </c>
      <c r="H35" s="1">
        <v>0.94376846698133998</v>
      </c>
    </row>
    <row r="36" spans="1:8" x14ac:dyDescent="0.15">
      <c r="A36">
        <v>0.31867929088079</v>
      </c>
      <c r="B36">
        <v>0.83438370728837497</v>
      </c>
      <c r="C36">
        <v>0.183397517333132</v>
      </c>
      <c r="D36">
        <v>0.36527781075080201</v>
      </c>
      <c r="E36">
        <v>0.31843516144638001</v>
      </c>
      <c r="F36">
        <v>0.83389980557830401</v>
      </c>
      <c r="G36" s="1">
        <v>0.18367598425272</v>
      </c>
      <c r="H36" s="1">
        <v>0.36505387803207101</v>
      </c>
    </row>
    <row r="37" spans="1:8" x14ac:dyDescent="0.15">
      <c r="A37">
        <v>9.7523917674763094E-2</v>
      </c>
      <c r="B37">
        <v>0.35051787262128098</v>
      </c>
      <c r="C37">
        <v>0.31476459123307599</v>
      </c>
      <c r="D37">
        <v>0.76345710450891302</v>
      </c>
      <c r="E37">
        <v>9.7413542743628803E-2</v>
      </c>
      <c r="F37">
        <v>0.34977576139363697</v>
      </c>
      <c r="G37">
        <v>0.314708878494454</v>
      </c>
      <c r="H37" s="1">
        <v>0.76288664607285195</v>
      </c>
    </row>
    <row r="38" spans="1:8" x14ac:dyDescent="0.15">
      <c r="A38">
        <v>0.93310686726346204</v>
      </c>
      <c r="B38">
        <v>0.97798632264832996</v>
      </c>
      <c r="C38">
        <v>0.882517110474346</v>
      </c>
      <c r="D38">
        <v>0.48606821748076101</v>
      </c>
      <c r="E38">
        <v>0.933729272630208</v>
      </c>
      <c r="F38">
        <v>0.97660783647803595</v>
      </c>
      <c r="G38">
        <v>0.87920342289631204</v>
      </c>
      <c r="H38" s="1">
        <v>0.48530853814002201</v>
      </c>
    </row>
    <row r="39" spans="1:8" x14ac:dyDescent="0.15">
      <c r="A39">
        <v>0.96056374908536002</v>
      </c>
      <c r="B39">
        <v>0.91408974742761395</v>
      </c>
      <c r="C39">
        <v>0.75449980565408903</v>
      </c>
      <c r="D39">
        <v>0.43992527482091498</v>
      </c>
      <c r="E39">
        <v>0.96067853852709595</v>
      </c>
      <c r="F39">
        <v>0.91136930053831999</v>
      </c>
      <c r="G39" s="1">
        <v>0.75542952509181105</v>
      </c>
      <c r="H39" s="1">
        <v>0.43923170744449203</v>
      </c>
    </row>
    <row r="40" spans="1:8" x14ac:dyDescent="0.15">
      <c r="A40">
        <v>0.69441813194073299</v>
      </c>
      <c r="B40">
        <v>0.112146079940521</v>
      </c>
      <c r="C40">
        <v>0.34493107955209201</v>
      </c>
      <c r="D40">
        <v>0.33187217129521301</v>
      </c>
      <c r="E40">
        <v>0.69537743262613105</v>
      </c>
      <c r="F40">
        <v>0.112010068387418</v>
      </c>
      <c r="G40">
        <v>0.34088965105872698</v>
      </c>
      <c r="H40" s="1">
        <v>0.32838229811333097</v>
      </c>
    </row>
    <row r="41" spans="1:8" x14ac:dyDescent="0.15">
      <c r="A41">
        <v>0.52340690187521699</v>
      </c>
      <c r="B41">
        <v>0.10229403421144399</v>
      </c>
      <c r="C41">
        <v>0.95615334643140804</v>
      </c>
      <c r="D41">
        <v>0.64624157585048403</v>
      </c>
      <c r="E41">
        <v>0.52081790193206201</v>
      </c>
      <c r="F41">
        <v>0.102543510606366</v>
      </c>
      <c r="G41" s="1">
        <v>0.95846259510090004</v>
      </c>
      <c r="H41" s="1">
        <v>0.64783173188425403</v>
      </c>
    </row>
    <row r="42" spans="1:8" x14ac:dyDescent="0.15">
      <c r="A42">
        <v>0.52804036709452495</v>
      </c>
      <c r="B42">
        <v>0.13895798492384201</v>
      </c>
      <c r="C42">
        <v>0.59609798667901104</v>
      </c>
      <c r="D42">
        <v>0.53027101573219504</v>
      </c>
      <c r="E42">
        <v>0.52831522541924902</v>
      </c>
      <c r="F42">
        <v>0.138352280456503</v>
      </c>
      <c r="G42" s="1">
        <v>0.59522670336189798</v>
      </c>
      <c r="H42">
        <v>0.52898765696836603</v>
      </c>
    </row>
    <row r="43" spans="1:8" x14ac:dyDescent="0.15">
      <c r="A43">
        <v>0.77842323712900796</v>
      </c>
      <c r="B43">
        <v>0.56625613262146401</v>
      </c>
      <c r="C43">
        <v>0.151170970596161</v>
      </c>
      <c r="D43">
        <v>0.16262038784223301</v>
      </c>
      <c r="E43">
        <v>0.77809889586947301</v>
      </c>
      <c r="F43">
        <v>0.565095309084372</v>
      </c>
      <c r="G43">
        <v>0.152060097896696</v>
      </c>
      <c r="H43">
        <v>0.16246358883812101</v>
      </c>
    </row>
    <row r="44" spans="1:8" x14ac:dyDescent="0.15">
      <c r="A44">
        <v>0.92353929098975296</v>
      </c>
      <c r="B44">
        <v>0.68146313176606299</v>
      </c>
      <c r="C44">
        <v>0.117956463863468</v>
      </c>
      <c r="D44">
        <v>0.113256787955023</v>
      </c>
      <c r="E44">
        <v>0.92223601677247202</v>
      </c>
      <c r="F44">
        <v>0.68117820392461303</v>
      </c>
      <c r="G44" s="1">
        <v>0.11691671994866</v>
      </c>
      <c r="H44" s="1">
        <v>0.110525507907236</v>
      </c>
    </row>
    <row r="45" spans="1:8" x14ac:dyDescent="0.15">
      <c r="A45">
        <v>0.36353472260434599</v>
      </c>
      <c r="B45">
        <v>5.6841679771272101E-2</v>
      </c>
      <c r="C45">
        <v>0.18276889044779701</v>
      </c>
      <c r="D45">
        <v>0.33455552202315803</v>
      </c>
      <c r="E45">
        <v>0.364508136353214</v>
      </c>
      <c r="F45">
        <v>5.7150585982077902E-2</v>
      </c>
      <c r="G45">
        <v>0.180259308005143</v>
      </c>
      <c r="H45">
        <v>0.33092823531009302</v>
      </c>
    </row>
    <row r="46" spans="1:8" x14ac:dyDescent="0.15">
      <c r="A46">
        <v>0.60428119647118095</v>
      </c>
      <c r="B46">
        <v>0.26717802611965102</v>
      </c>
      <c r="C46">
        <v>0.94085177818137999</v>
      </c>
      <c r="D46">
        <v>0.60891314444502098</v>
      </c>
      <c r="E46">
        <v>0.60406586042521004</v>
      </c>
      <c r="F46">
        <v>0.26621725060898999</v>
      </c>
      <c r="G46" s="1">
        <v>0.93981931861884604</v>
      </c>
      <c r="H46">
        <v>0.62637950120054697</v>
      </c>
    </row>
    <row r="47" spans="1:8" x14ac:dyDescent="0.15">
      <c r="A47">
        <v>0.11125569366100301</v>
      </c>
      <c r="B47">
        <v>0.88460888121736303</v>
      </c>
      <c r="C47">
        <v>0.37472837791265001</v>
      </c>
      <c r="D47">
        <v>0.77107131659531802</v>
      </c>
      <c r="E47">
        <v>0.111641072948574</v>
      </c>
      <c r="F47">
        <v>0.88361998675112197</v>
      </c>
      <c r="G47" s="1">
        <v>0.37324512535498899</v>
      </c>
      <c r="H47">
        <v>0.76844364501073203</v>
      </c>
    </row>
    <row r="48" spans="1:8" x14ac:dyDescent="0.15">
      <c r="A48">
        <v>0.91412971127210196</v>
      </c>
      <c r="B48">
        <v>1.29405692065087E-3</v>
      </c>
      <c r="C48">
        <v>5.0221842362123903E-2</v>
      </c>
      <c r="D48">
        <v>5.20783548000305E-2</v>
      </c>
      <c r="E48">
        <v>0.91053071340553504</v>
      </c>
      <c r="F48">
        <v>1.2346402945072801E-3</v>
      </c>
      <c r="G48">
        <v>5.3351951798768199E-2</v>
      </c>
      <c r="H48">
        <v>5.60281705080082E-2</v>
      </c>
    </row>
    <row r="49" spans="1:8" x14ac:dyDescent="0.15">
      <c r="A49">
        <v>0.52493590840360804</v>
      </c>
      <c r="B49">
        <v>0.21906807642684401</v>
      </c>
      <c r="C49">
        <v>0.74732124162714297</v>
      </c>
      <c r="D49">
        <v>0.58739794986342198</v>
      </c>
      <c r="E49">
        <v>0.52500753078861395</v>
      </c>
      <c r="F49">
        <v>0.21916334009598101</v>
      </c>
      <c r="G49" s="1">
        <v>0.74481220739398801</v>
      </c>
      <c r="H49">
        <v>0.58656515481162996</v>
      </c>
    </row>
    <row r="50" spans="1:8" x14ac:dyDescent="0.15">
      <c r="A50">
        <v>0.65113081706998099</v>
      </c>
      <c r="B50">
        <v>0.55823933388145397</v>
      </c>
      <c r="C50">
        <v>7.2749511478820694E-2</v>
      </c>
      <c r="D50">
        <v>0.10049936240796201</v>
      </c>
      <c r="E50">
        <v>0.64806842734507497</v>
      </c>
      <c r="F50">
        <v>0.55845829982129103</v>
      </c>
      <c r="G50" s="1">
        <v>7.3873801689643095E-2</v>
      </c>
      <c r="H50" s="1">
        <v>0.101762803088831</v>
      </c>
    </row>
    <row r="51" spans="1:8" x14ac:dyDescent="0.15">
      <c r="A51">
        <v>0.62672447479884097</v>
      </c>
      <c r="B51">
        <v>0.367320717637586</v>
      </c>
      <c r="C51">
        <v>0.37380257888573498</v>
      </c>
      <c r="D51">
        <v>0.37360566864149802</v>
      </c>
      <c r="E51">
        <v>0.62878371579940295</v>
      </c>
      <c r="F51">
        <v>0.366250775657598</v>
      </c>
      <c r="G51" s="1">
        <v>0.36858666015144997</v>
      </c>
      <c r="H51" s="1">
        <v>0.368696382345159</v>
      </c>
    </row>
    <row r="52" spans="1:8" x14ac:dyDescent="0.15">
      <c r="A52">
        <v>0.357167099071865</v>
      </c>
      <c r="B52">
        <v>0.92466903079906704</v>
      </c>
      <c r="C52">
        <v>0.86321698534861602</v>
      </c>
      <c r="D52">
        <v>0.70733222136252905</v>
      </c>
      <c r="E52">
        <v>0.35821160010750103</v>
      </c>
      <c r="F52">
        <v>0.92158531100891505</v>
      </c>
      <c r="G52">
        <v>0.86250688756647398</v>
      </c>
      <c r="H52">
        <v>0.70593507866049099</v>
      </c>
    </row>
    <row r="53" spans="1:8" x14ac:dyDescent="0.15">
      <c r="A53">
        <v>0.27015237085380001</v>
      </c>
      <c r="B53">
        <v>0.10559588618314</v>
      </c>
      <c r="C53">
        <v>0.30177101997133998</v>
      </c>
      <c r="D53">
        <v>0.52764238150141196</v>
      </c>
      <c r="E53">
        <v>0.267067409962507</v>
      </c>
      <c r="F53">
        <v>0.105334144379611</v>
      </c>
      <c r="G53" s="1">
        <v>0.30533272231560299</v>
      </c>
      <c r="H53" s="1">
        <v>0.53303935207125497</v>
      </c>
    </row>
    <row r="54" spans="1:8" x14ac:dyDescent="0.15">
      <c r="A54">
        <v>0.322962128354367</v>
      </c>
      <c r="B54">
        <v>0.64439806576648195</v>
      </c>
      <c r="C54">
        <v>0.61131798370022905</v>
      </c>
      <c r="D54">
        <v>0.65431980817387403</v>
      </c>
      <c r="E54">
        <v>0.32408238495164399</v>
      </c>
      <c r="F54">
        <v>0.64396045409908498</v>
      </c>
      <c r="G54">
        <v>0.60796902836510902</v>
      </c>
      <c r="H54">
        <v>0.65212869940611695</v>
      </c>
    </row>
    <row r="55" spans="1:8" x14ac:dyDescent="0.15">
      <c r="A55">
        <v>0.73399083776600704</v>
      </c>
      <c r="B55">
        <v>0.95413019866090898</v>
      </c>
      <c r="C55">
        <v>0.57911749455734896</v>
      </c>
      <c r="D55">
        <v>0.44102796418379597</v>
      </c>
      <c r="E55">
        <v>0.73195712985704897</v>
      </c>
      <c r="F55">
        <v>0.95260876555338103</v>
      </c>
      <c r="G55">
        <v>0.58060091834525895</v>
      </c>
      <c r="H55" s="1">
        <v>0.66557506272124201</v>
      </c>
    </row>
    <row r="56" spans="1:8" x14ac:dyDescent="0.15">
      <c r="A56">
        <v>0.16556774650954501</v>
      </c>
      <c r="B56">
        <v>0.323850247909995</v>
      </c>
      <c r="C56">
        <v>0.56879686057424295</v>
      </c>
      <c r="D56">
        <v>0.77454285662400602</v>
      </c>
      <c r="E56">
        <v>0.16524275891984799</v>
      </c>
      <c r="F56">
        <v>0.32204897144661798</v>
      </c>
      <c r="G56" s="1">
        <v>0.56636077131465701</v>
      </c>
      <c r="H56">
        <v>0.77285101619017604</v>
      </c>
    </row>
    <row r="57" spans="1:8" x14ac:dyDescent="0.15">
      <c r="A57">
        <v>0.58134316410572895</v>
      </c>
      <c r="B57">
        <v>0.14347728559829301</v>
      </c>
      <c r="C57">
        <v>0.53305251432299405</v>
      </c>
      <c r="D57">
        <v>0.47833325688644801</v>
      </c>
      <c r="E57">
        <v>0.57888632920488303</v>
      </c>
      <c r="F57">
        <v>0.142336681642145</v>
      </c>
      <c r="G57">
        <v>0.53427195416928497</v>
      </c>
      <c r="H57">
        <v>0.47908423585361298</v>
      </c>
    </row>
    <row r="58" spans="1:8" x14ac:dyDescent="0.15">
      <c r="A58">
        <v>0.20342104165723601</v>
      </c>
      <c r="B58">
        <v>0.75468551840934395</v>
      </c>
      <c r="C58">
        <v>0.39996729679729898</v>
      </c>
      <c r="D58">
        <v>0.66286878831920903</v>
      </c>
      <c r="E58">
        <v>0.20293285151548701</v>
      </c>
      <c r="F58">
        <v>0.75356709234216201</v>
      </c>
      <c r="G58">
        <v>0.39893803932444299</v>
      </c>
      <c r="H58">
        <v>0.66181970057751305</v>
      </c>
    </row>
    <row r="59" spans="1:8" x14ac:dyDescent="0.15">
      <c r="A59">
        <v>0.418811141940029</v>
      </c>
      <c r="B59">
        <v>0.62278361959505202</v>
      </c>
      <c r="C59">
        <v>0.98348100598246502</v>
      </c>
      <c r="D59">
        <v>0.70133816796984705</v>
      </c>
      <c r="E59">
        <v>0.42018183210482901</v>
      </c>
      <c r="F59">
        <v>0.62214366871987803</v>
      </c>
      <c r="G59">
        <v>0.98136883306521105</v>
      </c>
      <c r="H59">
        <v>0.69894683714865802</v>
      </c>
    </row>
    <row r="60" spans="1:8" x14ac:dyDescent="0.15">
      <c r="A60">
        <v>0.71194155161315398</v>
      </c>
      <c r="B60">
        <v>0.26967017118174003</v>
      </c>
      <c r="C60">
        <v>0.468267530320577</v>
      </c>
      <c r="D60">
        <v>0.39676658779250901</v>
      </c>
      <c r="E60">
        <v>0.712613407352225</v>
      </c>
      <c r="F60">
        <v>0.26968523967573199</v>
      </c>
      <c r="G60">
        <v>0.46950319275826602</v>
      </c>
      <c r="H60" s="1">
        <v>0.39585207555944102</v>
      </c>
    </row>
    <row r="61" spans="1:8" x14ac:dyDescent="0.15">
      <c r="A61">
        <v>0.28695464382406499</v>
      </c>
      <c r="B61">
        <v>0.30880781300483201</v>
      </c>
      <c r="C61">
        <v>0.63132461428747899</v>
      </c>
      <c r="D61">
        <v>0.68750830285093001</v>
      </c>
      <c r="E61">
        <v>0.28704088035966902</v>
      </c>
      <c r="F61">
        <v>0.307092156045217</v>
      </c>
      <c r="G61">
        <v>0.62956517750369601</v>
      </c>
      <c r="H61" s="1">
        <v>0.68611544782491596</v>
      </c>
    </row>
    <row r="62" spans="1:8" x14ac:dyDescent="0.15">
      <c r="A62">
        <v>0.75705305289337499</v>
      </c>
      <c r="B62">
        <v>0.36173787301176702</v>
      </c>
      <c r="C62">
        <v>0.37026199734172899</v>
      </c>
      <c r="D62">
        <v>0.32844589209068897</v>
      </c>
      <c r="E62">
        <v>0.75720487169175599</v>
      </c>
      <c r="F62">
        <v>0.36107420168448801</v>
      </c>
      <c r="G62" s="1">
        <v>0.36733151551924498</v>
      </c>
      <c r="H62" s="1">
        <v>0.32698762942391602</v>
      </c>
    </row>
    <row r="63" spans="1:8" x14ac:dyDescent="0.15">
      <c r="A63">
        <v>8.8926996063118699E-2</v>
      </c>
      <c r="B63">
        <v>0.41634025543193698</v>
      </c>
      <c r="C63">
        <v>0.472684539339572</v>
      </c>
      <c r="D63">
        <v>0.841657461684159</v>
      </c>
      <c r="E63">
        <v>8.9518398307625299E-2</v>
      </c>
      <c r="F63">
        <v>0.41611845509748402</v>
      </c>
      <c r="G63">
        <v>0.47242843718015798</v>
      </c>
      <c r="H63" s="1">
        <v>0.83954071284040099</v>
      </c>
    </row>
    <row r="64" spans="1:8" x14ac:dyDescent="0.15">
      <c r="A64">
        <v>0.73843643096256795</v>
      </c>
      <c r="B64">
        <v>0.32959181834215701</v>
      </c>
      <c r="C64">
        <v>0.54550090742137503</v>
      </c>
      <c r="D64">
        <v>0.42486567771911798</v>
      </c>
      <c r="E64">
        <v>0.73821943063991302</v>
      </c>
      <c r="F64">
        <v>0.32900793466940398</v>
      </c>
      <c r="G64">
        <v>0.54312911480522796</v>
      </c>
      <c r="H64">
        <v>0.632362455415034</v>
      </c>
    </row>
    <row r="65" spans="1:8" x14ac:dyDescent="0.15">
      <c r="A65">
        <v>0.27477928451193401</v>
      </c>
      <c r="B65">
        <v>0.99092701593548504</v>
      </c>
      <c r="C65">
        <v>0.94728702724280101</v>
      </c>
      <c r="D65">
        <v>0.77515190307685899</v>
      </c>
      <c r="E65">
        <v>0.27578456171981602</v>
      </c>
      <c r="F65">
        <v>0.99025120549485202</v>
      </c>
      <c r="G65">
        <v>0.94390682758977795</v>
      </c>
      <c r="H65" s="1">
        <v>0.77311492703606</v>
      </c>
    </row>
    <row r="66" spans="1:8" x14ac:dyDescent="0.15">
      <c r="A66">
        <v>0.13909992779496799</v>
      </c>
      <c r="B66">
        <v>0.85303366314662599</v>
      </c>
      <c r="C66">
        <v>0.45187820361282499</v>
      </c>
      <c r="D66">
        <v>0.76462762257613004</v>
      </c>
      <c r="E66">
        <v>0.1395794528904</v>
      </c>
      <c r="F66">
        <v>0.85401110084049903</v>
      </c>
      <c r="G66" s="1">
        <v>0.44889719242541398</v>
      </c>
      <c r="H66" s="1">
        <v>0.76227915036378302</v>
      </c>
    </row>
    <row r="67" spans="1:8" x14ac:dyDescent="0.15">
      <c r="A67">
        <v>0.17202748331163301</v>
      </c>
      <c r="B67">
        <v>7.5016443492000401E-2</v>
      </c>
      <c r="C67">
        <v>0.25261790497945102</v>
      </c>
      <c r="D67">
        <v>0.59489143634897401</v>
      </c>
      <c r="E67">
        <v>0.172018912031321</v>
      </c>
      <c r="F67">
        <v>7.4982201366087395E-2</v>
      </c>
      <c r="G67" s="1">
        <v>0.25157329518919502</v>
      </c>
      <c r="H67" s="1">
        <v>0.59360561647893695</v>
      </c>
    </row>
    <row r="68" spans="1:8" x14ac:dyDescent="0.15">
      <c r="A68">
        <v>0.68021908499585504</v>
      </c>
      <c r="B68">
        <v>0.20626226695155001</v>
      </c>
      <c r="C68">
        <v>0.27443321834863799</v>
      </c>
      <c r="D68">
        <v>0.28746928843852299</v>
      </c>
      <c r="E68">
        <v>0.679271649018518</v>
      </c>
      <c r="F68">
        <v>0.20598577525627901</v>
      </c>
      <c r="G68">
        <v>0.274354073098725</v>
      </c>
      <c r="H68" s="1">
        <v>0.28747843276240997</v>
      </c>
    </row>
    <row r="69" spans="1:8" x14ac:dyDescent="0.15">
      <c r="A69">
        <v>3.8076590606906199E-2</v>
      </c>
      <c r="B69">
        <v>0.46730734737394802</v>
      </c>
      <c r="C69">
        <v>0.13357465007977701</v>
      </c>
      <c r="D69">
        <v>0.77817468458379602</v>
      </c>
      <c r="E69">
        <v>3.8213113825064697E-2</v>
      </c>
      <c r="F69">
        <v>0.46677314414200699</v>
      </c>
      <c r="G69">
        <v>0.13146919808639099</v>
      </c>
      <c r="H69" s="1">
        <v>0.773658251880466</v>
      </c>
    </row>
    <row r="70" spans="1:8" x14ac:dyDescent="0.15">
      <c r="A70">
        <v>7.4252216310833896E-2</v>
      </c>
      <c r="B70">
        <v>0.96832922220825901</v>
      </c>
      <c r="C70">
        <v>0.40065232883632101</v>
      </c>
      <c r="D70">
        <v>0.84364812451347204</v>
      </c>
      <c r="E70">
        <v>7.5261230703812104E-2</v>
      </c>
      <c r="F70">
        <v>0.96849670497598395</v>
      </c>
      <c r="G70" s="1">
        <v>0.396121219549391</v>
      </c>
      <c r="H70">
        <v>0.83944941530349204</v>
      </c>
    </row>
    <row r="71" spans="1:8" x14ac:dyDescent="0.15">
      <c r="A71">
        <v>0.42828907572208902</v>
      </c>
      <c r="B71">
        <v>1.7533237056890399E-2</v>
      </c>
      <c r="C71">
        <v>0.70325727760793599</v>
      </c>
      <c r="D71">
        <v>0.62150107729862003</v>
      </c>
      <c r="E71">
        <v>0.428105482031509</v>
      </c>
      <c r="F71">
        <v>1.77719222868849E-2</v>
      </c>
      <c r="G71">
        <v>0.70036070141874596</v>
      </c>
      <c r="H71">
        <v>0.62086212705646704</v>
      </c>
    </row>
    <row r="72" spans="1:8" x14ac:dyDescent="0.15">
      <c r="A72">
        <v>0.60605252536316101</v>
      </c>
      <c r="B72">
        <v>0.93930711630291996</v>
      </c>
      <c r="C72">
        <v>0.46384177207189797</v>
      </c>
      <c r="D72">
        <v>0.433539811534562</v>
      </c>
      <c r="E72">
        <v>0.60261408619449697</v>
      </c>
      <c r="F72">
        <v>0.94000815412855399</v>
      </c>
      <c r="G72">
        <v>0.46682024543716999</v>
      </c>
      <c r="H72" s="1">
        <v>0.43560426435285998</v>
      </c>
    </row>
    <row r="73" spans="1:8" x14ac:dyDescent="0.15">
      <c r="A73">
        <v>0.56803153226040204</v>
      </c>
      <c r="B73">
        <v>0.367396669286849</v>
      </c>
      <c r="C73">
        <v>0.847470448150901</v>
      </c>
      <c r="D73">
        <v>0.59870664956939901</v>
      </c>
      <c r="E73">
        <v>0.56621124444402104</v>
      </c>
      <c r="F73">
        <v>0.36619704559590499</v>
      </c>
      <c r="G73">
        <v>0.84733336809135795</v>
      </c>
      <c r="H73">
        <v>0.60022256293774001</v>
      </c>
    </row>
    <row r="74" spans="1:8" x14ac:dyDescent="0.15">
      <c r="A74">
        <v>0.64893084917793098</v>
      </c>
      <c r="B74">
        <v>0.79293465626338899</v>
      </c>
      <c r="C74">
        <v>0.94154175233918402</v>
      </c>
      <c r="D74">
        <v>0.59198866515592197</v>
      </c>
      <c r="E74">
        <v>0.64702079965458303</v>
      </c>
      <c r="F74">
        <v>0.791814078509536</v>
      </c>
      <c r="G74">
        <v>0.94114079399714901</v>
      </c>
      <c r="H74" s="1">
        <v>0.59247349952468298</v>
      </c>
    </row>
    <row r="75" spans="1:8" x14ac:dyDescent="0.15">
      <c r="A75">
        <v>0.50297541076362495</v>
      </c>
      <c r="B75">
        <v>8.1971272818163299E-2</v>
      </c>
      <c r="C75">
        <v>0.31928605596467502</v>
      </c>
      <c r="D75">
        <v>0.388302345280855</v>
      </c>
      <c r="E75">
        <v>0.50247288928836997</v>
      </c>
      <c r="F75">
        <v>8.1887590154295295E-2</v>
      </c>
      <c r="G75" s="1">
        <v>0.31733994248707897</v>
      </c>
      <c r="H75" s="1">
        <v>0.38621052039551201</v>
      </c>
    </row>
    <row r="76" spans="1:8" x14ac:dyDescent="0.15">
      <c r="A76">
        <v>3.5095321505536702E-2</v>
      </c>
      <c r="B76">
        <v>0.23784026762907001</v>
      </c>
      <c r="C76">
        <v>0.45858318025269701</v>
      </c>
      <c r="D76">
        <v>0.928910573621203</v>
      </c>
      <c r="E76">
        <v>3.4933689167451001E-2</v>
      </c>
      <c r="F76">
        <v>0.236905109060254</v>
      </c>
      <c r="G76">
        <v>0.45880644782915603</v>
      </c>
      <c r="H76" s="1">
        <v>0.92866587718625004</v>
      </c>
    </row>
    <row r="77" spans="1:8" x14ac:dyDescent="0.15">
      <c r="A77">
        <v>0.216176665169522</v>
      </c>
      <c r="B77">
        <v>9.0593716945037706E-2</v>
      </c>
      <c r="C77">
        <v>0.21815328301794901</v>
      </c>
      <c r="D77">
        <v>0.50227547957108998</v>
      </c>
      <c r="E77">
        <v>0.21591588047562599</v>
      </c>
      <c r="F77">
        <v>9.0471891694288598E-2</v>
      </c>
      <c r="G77">
        <v>0.21672204967998199</v>
      </c>
      <c r="H77">
        <v>0.50076643882840199</v>
      </c>
    </row>
    <row r="78" spans="1:8" x14ac:dyDescent="0.15">
      <c r="A78">
        <v>0.589211351114872</v>
      </c>
      <c r="B78">
        <v>0.988074118031121</v>
      </c>
      <c r="C78">
        <v>0.74148141151098801</v>
      </c>
      <c r="D78">
        <v>0.55721458201051599</v>
      </c>
      <c r="E78">
        <v>0.58873518645890499</v>
      </c>
      <c r="F78">
        <v>0.98796563908582902</v>
      </c>
      <c r="G78">
        <v>0.74235124123086305</v>
      </c>
      <c r="H78" s="1">
        <v>0.55803306704177802</v>
      </c>
    </row>
    <row r="79" spans="1:8" x14ac:dyDescent="0.15">
      <c r="A79">
        <v>0.15180562642045101</v>
      </c>
      <c r="B79">
        <v>0.19492545626105301</v>
      </c>
      <c r="C79">
        <v>0.56995923738630005</v>
      </c>
      <c r="D79">
        <v>0.789674402242589</v>
      </c>
      <c r="E79">
        <v>0.15168612687049701</v>
      </c>
      <c r="F79">
        <v>0.19509686516710001</v>
      </c>
      <c r="G79" s="1">
        <v>0.57058519322104795</v>
      </c>
      <c r="H79">
        <v>0.78853242242114097</v>
      </c>
    </row>
    <row r="80" spans="1:8" x14ac:dyDescent="0.15">
      <c r="A80">
        <v>0.53846145628935904</v>
      </c>
      <c r="B80">
        <v>0.19964019308007</v>
      </c>
      <c r="C80">
        <v>0.80651554401260095</v>
      </c>
      <c r="D80" s="1">
        <v>0.59965006377917995</v>
      </c>
      <c r="E80">
        <v>0.53748034393734501</v>
      </c>
      <c r="F80">
        <v>0.19902059752347101</v>
      </c>
      <c r="G80">
        <v>0.80536376326821602</v>
      </c>
      <c r="H80">
        <v>0.59846674253496401</v>
      </c>
    </row>
    <row r="81" spans="1:8" x14ac:dyDescent="0.15">
      <c r="A81">
        <v>0.604506937786494</v>
      </c>
      <c r="B81">
        <v>0.32420022603111098</v>
      </c>
      <c r="C81">
        <v>0.75142377802785798</v>
      </c>
      <c r="D81">
        <v>0.55417564427439303</v>
      </c>
      <c r="E81">
        <v>0.60248737848076706</v>
      </c>
      <c r="F81">
        <v>0.323108047604727</v>
      </c>
      <c r="G81">
        <v>0.74890083017002895</v>
      </c>
      <c r="H81" s="1">
        <v>0.55415763188157097</v>
      </c>
    </row>
    <row r="82" spans="1:8" x14ac:dyDescent="0.15">
      <c r="A82">
        <v>0.41779247813120801</v>
      </c>
      <c r="B82">
        <v>0.67492614718827204</v>
      </c>
      <c r="C82">
        <v>0.43903463455428099</v>
      </c>
      <c r="D82">
        <v>0.51239582414502105</v>
      </c>
      <c r="E82">
        <v>0.41763855408647199</v>
      </c>
      <c r="F82">
        <v>0.67610246839029697</v>
      </c>
      <c r="G82" s="1">
        <v>0.43999803972187301</v>
      </c>
      <c r="H82" s="1">
        <v>0.51109457936426606</v>
      </c>
    </row>
    <row r="83" spans="1:8" x14ac:dyDescent="0.15">
      <c r="A83">
        <v>0.822776586014491</v>
      </c>
      <c r="B83">
        <v>0.99029139128130395</v>
      </c>
      <c r="C83">
        <v>0.52742461244126904</v>
      </c>
      <c r="D83">
        <v>0.39062668070839301</v>
      </c>
      <c r="E83">
        <v>0.82381650934248096</v>
      </c>
      <c r="F83">
        <v>0.98944348940204696</v>
      </c>
      <c r="G83">
        <v>0.52327540556963603</v>
      </c>
      <c r="H83">
        <v>0.38868312632630703</v>
      </c>
    </row>
    <row r="84" spans="1:8" x14ac:dyDescent="0.15">
      <c r="A84">
        <v>0.27724320665796298</v>
      </c>
      <c r="B84">
        <v>0.70516974117033804</v>
      </c>
      <c r="C84">
        <v>0.38411606331543002</v>
      </c>
      <c r="D84">
        <v>0.58079788211161298</v>
      </c>
      <c r="E84">
        <v>0.27669055600804998</v>
      </c>
      <c r="F84">
        <v>0.70487026770189998</v>
      </c>
      <c r="G84" s="1">
        <v>0.38603816026431598</v>
      </c>
      <c r="H84">
        <v>0.58265056851683505</v>
      </c>
    </row>
    <row r="85" spans="1:8" x14ac:dyDescent="0.15">
      <c r="A85">
        <v>0.95886630580898202</v>
      </c>
      <c r="B85">
        <v>0.58160699396753601</v>
      </c>
      <c r="C85">
        <v>0.158327965170904</v>
      </c>
      <c r="D85">
        <v>0.141719277733169</v>
      </c>
      <c r="E85">
        <v>0.95567702579921798</v>
      </c>
      <c r="F85">
        <v>0.58174020850003805</v>
      </c>
      <c r="G85">
        <v>0.16051963860356999</v>
      </c>
      <c r="H85">
        <v>0.14322501265295501</v>
      </c>
    </row>
    <row r="86" spans="1:8" x14ac:dyDescent="0.15">
      <c r="A86">
        <v>0.79845062934864297</v>
      </c>
      <c r="B86">
        <v>0.96804066890776097</v>
      </c>
      <c r="C86">
        <v>0.26340022125610901</v>
      </c>
      <c r="D86">
        <v>0.248057644918866</v>
      </c>
      <c r="E86">
        <v>0.79631807123179899</v>
      </c>
      <c r="F86">
        <v>0.96754714233495998</v>
      </c>
      <c r="G86">
        <v>0.26222382424987101</v>
      </c>
      <c r="H86">
        <v>0.24720188496310899</v>
      </c>
    </row>
    <row r="87" spans="1:8" x14ac:dyDescent="0.15">
      <c r="A87">
        <v>0.87285092114654395</v>
      </c>
      <c r="B87">
        <v>0.34530441834140602</v>
      </c>
      <c r="C87">
        <v>0.973064384872253</v>
      </c>
      <c r="D87">
        <v>0.527144653765791</v>
      </c>
      <c r="E87">
        <v>0.87293734852165705</v>
      </c>
      <c r="F87">
        <v>0.34570640130046898</v>
      </c>
      <c r="G87">
        <v>0.97222072667285198</v>
      </c>
      <c r="H87">
        <v>0.60870719045038901</v>
      </c>
    </row>
    <row r="88" spans="1:8" x14ac:dyDescent="0.15">
      <c r="A88">
        <v>0.46561473063794301</v>
      </c>
      <c r="B88">
        <v>0.15059400503954801</v>
      </c>
      <c r="C88">
        <v>0.95134455847330102</v>
      </c>
      <c r="D88">
        <v>0.67139865328806303</v>
      </c>
      <c r="E88">
        <v>0.46451900685027597</v>
      </c>
      <c r="F88">
        <v>0.15146197940085801</v>
      </c>
      <c r="G88" s="1">
        <v>0.95142943152283299</v>
      </c>
      <c r="H88">
        <v>0.67149059517604104</v>
      </c>
    </row>
    <row r="89" spans="1:8" x14ac:dyDescent="0.15">
      <c r="A89">
        <v>0.382788057274765</v>
      </c>
      <c r="B89">
        <v>4.9135889337972298E-2</v>
      </c>
      <c r="C89">
        <v>0.75132482006132195</v>
      </c>
      <c r="D89">
        <v>0.66247799057365797</v>
      </c>
      <c r="E89">
        <v>0.38241676034057198</v>
      </c>
      <c r="F89">
        <v>4.9156939290857897E-2</v>
      </c>
      <c r="G89">
        <v>0.75136004307805004</v>
      </c>
      <c r="H89" s="1">
        <v>0.66158203404280802</v>
      </c>
    </row>
    <row r="90" spans="1:8" x14ac:dyDescent="0.15">
      <c r="A90">
        <v>0.38521014013079002</v>
      </c>
      <c r="B90">
        <v>0.57668148439397704</v>
      </c>
      <c r="C90">
        <v>0.67475252005414199</v>
      </c>
      <c r="D90">
        <v>0.63658140555292497</v>
      </c>
      <c r="E90">
        <v>0.38442985590347301</v>
      </c>
      <c r="F90">
        <v>0.57729092892304901</v>
      </c>
      <c r="G90" s="1">
        <v>0.67491942528837201</v>
      </c>
      <c r="H90" s="1">
        <v>0.63697025013358499</v>
      </c>
    </row>
    <row r="91" spans="1:8" x14ac:dyDescent="0.15">
      <c r="A91">
        <v>0.63639918684872199</v>
      </c>
      <c r="B91">
        <v>0.84149096243248001</v>
      </c>
      <c r="C91">
        <v>0.39552329723441898</v>
      </c>
      <c r="D91">
        <v>0.38328779858483197</v>
      </c>
      <c r="E91">
        <v>0.63631626873913005</v>
      </c>
      <c r="F91">
        <v>0.84200098201761797</v>
      </c>
      <c r="G91">
        <v>0.39327216663053199</v>
      </c>
      <c r="H91" s="1">
        <v>0.38197468446979799</v>
      </c>
    </row>
    <row r="92" spans="1:8" x14ac:dyDescent="0.15">
      <c r="A92">
        <v>0.17829660611234399</v>
      </c>
      <c r="B92">
        <v>0.90367647736203405</v>
      </c>
      <c r="C92">
        <v>0.17759256412511101</v>
      </c>
      <c r="D92">
        <v>0.49901086904841302</v>
      </c>
      <c r="E92">
        <v>0.179570563462949</v>
      </c>
      <c r="F92">
        <v>0.90385253511087804</v>
      </c>
      <c r="G92">
        <v>0.176668322335536</v>
      </c>
      <c r="H92" s="1">
        <v>0.49369901660836701</v>
      </c>
    </row>
    <row r="93" spans="1:8" x14ac:dyDescent="0.15">
      <c r="A93">
        <v>0.57432161228904599</v>
      </c>
      <c r="B93">
        <v>0.99187313101022301</v>
      </c>
      <c r="C93">
        <v>0.55262080300151095</v>
      </c>
      <c r="D93">
        <v>0.49037181980503403</v>
      </c>
      <c r="E93">
        <v>0.575132397249004</v>
      </c>
      <c r="F93">
        <v>0.99197300661886201</v>
      </c>
      <c r="G93">
        <v>0.55188794928348295</v>
      </c>
      <c r="H93" s="1">
        <v>0.48915881432652197</v>
      </c>
    </row>
    <row r="94" spans="1:8" x14ac:dyDescent="0.15">
      <c r="A94">
        <v>0.59599874021068799</v>
      </c>
      <c r="B94">
        <v>0.15924453880797901</v>
      </c>
      <c r="C94">
        <v>0.951054421899175</v>
      </c>
      <c r="D94">
        <v>0.61475225621990304</v>
      </c>
      <c r="E94">
        <v>0.59372858754704605</v>
      </c>
      <c r="F94">
        <v>0.15906430029501401</v>
      </c>
      <c r="G94" s="1">
        <v>0.95400569824595904</v>
      </c>
      <c r="H94" s="1">
        <v>0.61560629948509504</v>
      </c>
    </row>
    <row r="95" spans="1:8" x14ac:dyDescent="0.15">
      <c r="A95">
        <v>0.844511302379786</v>
      </c>
      <c r="B95">
        <v>0.29198132837394603</v>
      </c>
      <c r="C95">
        <v>0.84194053580487305</v>
      </c>
      <c r="D95">
        <v>0.49923781796885403</v>
      </c>
      <c r="E95">
        <v>0.84332653036930205</v>
      </c>
      <c r="F95">
        <v>0.29295099838807698</v>
      </c>
      <c r="G95">
        <v>0.84015731860763099</v>
      </c>
      <c r="H95">
        <v>0.60988220734656395</v>
      </c>
    </row>
    <row r="96" spans="1:8" x14ac:dyDescent="0.15">
      <c r="A96">
        <v>0.94607700258085103</v>
      </c>
      <c r="B96">
        <v>0.92991094013327302</v>
      </c>
      <c r="C96">
        <v>0.34559666622192398</v>
      </c>
      <c r="D96">
        <v>0.267557258902901</v>
      </c>
      <c r="E96">
        <v>0.94313038254308501</v>
      </c>
      <c r="F96">
        <v>0.92965323454790105</v>
      </c>
      <c r="G96" s="1">
        <v>0.347749082964802</v>
      </c>
      <c r="H96" s="1">
        <v>0.26858742834812599</v>
      </c>
    </row>
    <row r="97" spans="1:8" x14ac:dyDescent="0.15">
      <c r="A97">
        <v>0.31748022631448702</v>
      </c>
      <c r="B97">
        <v>0.52449383302091201</v>
      </c>
      <c r="C97">
        <v>0.104020215993552</v>
      </c>
      <c r="D97">
        <v>0.24678554410040801</v>
      </c>
      <c r="E97">
        <v>0.31748183638615601</v>
      </c>
      <c r="F97">
        <v>0.52281179215965601</v>
      </c>
      <c r="G97">
        <v>0.10292388806906901</v>
      </c>
      <c r="H97" s="1">
        <v>0.24530913287514</v>
      </c>
    </row>
    <row r="98" spans="1:8" x14ac:dyDescent="0.15">
      <c r="A98">
        <v>0.92684671516334105</v>
      </c>
      <c r="B98">
        <v>0.22625321140038401</v>
      </c>
      <c r="C98">
        <v>0.73339793897636096</v>
      </c>
      <c r="D98">
        <v>0.441740882675144</v>
      </c>
      <c r="E98">
        <v>0.92492044869886803</v>
      </c>
      <c r="F98">
        <v>0.22634341861281199</v>
      </c>
      <c r="G98">
        <v>0.73469301871703496</v>
      </c>
      <c r="H98">
        <v>0.53845680623896797</v>
      </c>
    </row>
    <row r="99" spans="1:8" x14ac:dyDescent="0.15">
      <c r="A99">
        <v>0.52026857745956001</v>
      </c>
      <c r="B99">
        <v>0.70417216288086804</v>
      </c>
      <c r="C99">
        <v>0.97550429829235596</v>
      </c>
      <c r="D99">
        <v>0.65217407943834704</v>
      </c>
      <c r="E99">
        <v>0.51957560153640503</v>
      </c>
      <c r="F99">
        <v>0.70410336284415798</v>
      </c>
      <c r="G99" s="1">
        <v>0.97438455467568796</v>
      </c>
      <c r="H99">
        <v>0.65147117930825704</v>
      </c>
    </row>
    <row r="100" spans="1:8" x14ac:dyDescent="0.15">
      <c r="A100">
        <v>0.20124812515125701</v>
      </c>
      <c r="B100">
        <v>0.44347274076064502</v>
      </c>
      <c r="C100">
        <v>0.198983661691117</v>
      </c>
      <c r="D100">
        <v>0.49717105995252597</v>
      </c>
      <c r="E100">
        <v>0.20174446991452899</v>
      </c>
      <c r="F100">
        <v>0.44270255400539299</v>
      </c>
      <c r="G100" s="1">
        <v>0.200235461860504</v>
      </c>
      <c r="H100">
        <v>0.49726770013599297</v>
      </c>
    </row>
    <row r="101" spans="1:8" x14ac:dyDescent="0.15">
      <c r="A101">
        <v>0.75279592880883806</v>
      </c>
      <c r="B101">
        <v>0.70249146826378195</v>
      </c>
      <c r="C101">
        <v>0.156117970611788</v>
      </c>
      <c r="D101">
        <v>0.171763211797402</v>
      </c>
      <c r="E101">
        <v>0.75064611216454402</v>
      </c>
      <c r="F101">
        <v>0.70325273453155501</v>
      </c>
      <c r="G101">
        <v>0.15538790277383699</v>
      </c>
      <c r="H101" s="1">
        <v>0.171374921188097</v>
      </c>
    </row>
  </sheetData>
  <phoneticPr fontId="1" type="noConversion"/>
  <pageMargins left="0.75" right="0.75" top="1" bottom="1" header="0.51180555555555596" footer="0.51180555555555596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test1</vt:lpstr>
      <vt:lpstr>test2</vt:lpstr>
      <vt:lpstr>test3（p1=p2）</vt:lpstr>
      <vt:lpstr>test3（p1!=p2）)</vt:lpstr>
      <vt:lpstr>晓彤</vt:lpstr>
      <vt:lpstr>更换泊松分布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</dc:creator>
  <cp:lastModifiedBy>alan</cp:lastModifiedBy>
  <dcterms:created xsi:type="dcterms:W3CDTF">2018-05-09T10:43:00Z</dcterms:created>
  <dcterms:modified xsi:type="dcterms:W3CDTF">2018-05-10T09:34:45Z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2052-10.1.0.6929</vt:lpwstr>
  </property>
</Properties>
</file>