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for data " sheetId="1" r:id="rId4"/>
    <sheet state="visible" name="gdp " sheetId="2" r:id="rId5"/>
    <sheet state="visible" name="Matlab Data Set " sheetId="3" r:id="rId6"/>
    <sheet state="visible" name="Hoja 8" sheetId="4" r:id="rId7"/>
    <sheet state="visible" name="price" sheetId="5" r:id="rId8"/>
    <sheet state="visible" name="interest rate " sheetId="6" r:id="rId9"/>
  </sheets>
  <definedNames/>
  <calcPr/>
</workbook>
</file>

<file path=xl/sharedStrings.xml><?xml version="1.0" encoding="utf-8"?>
<sst xmlns="http://schemas.openxmlformats.org/spreadsheetml/2006/main" count="23" uniqueCount="19">
  <si>
    <t xml:space="preserve">Link </t>
  </si>
  <si>
    <t xml:space="preserve">Variable </t>
  </si>
  <si>
    <r>
      <rPr>
        <color rgb="FF1155CC"/>
        <u/>
      </rPr>
      <t>https://fred.stlouisfed.org/series/GDP</t>
    </r>
    <r>
      <rPr/>
      <t xml:space="preserve"> </t>
    </r>
  </si>
  <si>
    <t xml:space="preserve">USA GDP </t>
  </si>
  <si>
    <r>
      <rPr>
        <color rgb="FF1155CC"/>
        <u/>
      </rPr>
      <t>https://fred.stlouisfed.org/series/FEDFUNDS</t>
    </r>
    <r>
      <rPr/>
      <t xml:space="preserve"> </t>
    </r>
  </si>
  <si>
    <t xml:space="preserve">USA interest rate </t>
  </si>
  <si>
    <t xml:space="preserve">https://fred.stlouisfed.org/series/CPIAUCSL </t>
  </si>
  <si>
    <t xml:space="preserve">USA Consumer Price Index </t>
  </si>
  <si>
    <t>observation_date</t>
  </si>
  <si>
    <t>GDP</t>
  </si>
  <si>
    <t xml:space="preserve">Date </t>
  </si>
  <si>
    <t>y</t>
  </si>
  <si>
    <t xml:space="preserve">growth y </t>
  </si>
  <si>
    <t>p</t>
  </si>
  <si>
    <t xml:space="preserve">groeth p </t>
  </si>
  <si>
    <t>r</t>
  </si>
  <si>
    <t>infl</t>
  </si>
  <si>
    <t>CPIAUCSL</t>
  </si>
  <si>
    <t>FEDFUNDS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</si>
</sst>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top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2" xfId="0" applyAlignment="1" applyFont="1" applyNumberFormat="1">
      <alignment horizontal="right" vertical="bottom"/>
    </xf>
    <xf borderId="0" fillId="0" fontId="1" numFmtId="2" xfId="0" applyFont="1" applyNumberFormat="1"/>
    <xf borderId="0" fillId="0" fontId="5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GDP" TargetMode="External"/><Relationship Id="rId2" Type="http://schemas.openxmlformats.org/officeDocument/2006/relationships/hyperlink" Target="https://fred.stlouisfed.org/series/FEDFUNDS" TargetMode="External"/><Relationship Id="rId3" Type="http://schemas.openxmlformats.org/officeDocument/2006/relationships/hyperlink" Target="https://fred.stlouisfed.org/series/CPIAUCS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21.13"/>
  </cols>
  <sheetData>
    <row r="25">
      <c r="B25" s="1" t="s">
        <v>0</v>
      </c>
      <c r="C25" s="1" t="s">
        <v>1</v>
      </c>
    </row>
    <row r="26">
      <c r="B26" s="2" t="s">
        <v>2</v>
      </c>
      <c r="C26" s="1" t="s">
        <v>3</v>
      </c>
    </row>
    <row r="27">
      <c r="B27" s="2" t="s">
        <v>4</v>
      </c>
      <c r="C27" s="1" t="s">
        <v>5</v>
      </c>
    </row>
    <row r="28">
      <c r="B28" s="3" t="s">
        <v>6</v>
      </c>
      <c r="C28" s="1" t="s">
        <v>7</v>
      </c>
    </row>
  </sheetData>
  <hyperlinks>
    <hyperlink r:id="rId1" ref="B26"/>
    <hyperlink r:id="rId2" ref="B27"/>
    <hyperlink r:id="rId3" ref="B2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4" t="s">
        <v>9</v>
      </c>
    </row>
    <row r="2">
      <c r="A2" s="5">
        <v>17168.0</v>
      </c>
      <c r="B2" s="6">
        <v>243.164</v>
      </c>
    </row>
    <row r="3">
      <c r="A3" s="5">
        <v>17258.0</v>
      </c>
      <c r="B3" s="6">
        <v>245.968</v>
      </c>
    </row>
    <row r="4">
      <c r="A4" s="5">
        <v>17349.0</v>
      </c>
      <c r="B4" s="6">
        <v>249.585</v>
      </c>
    </row>
    <row r="5">
      <c r="A5" s="5">
        <v>17441.0</v>
      </c>
      <c r="B5" s="6">
        <v>259.745</v>
      </c>
    </row>
    <row r="6">
      <c r="A6" s="5">
        <v>17533.0</v>
      </c>
      <c r="B6" s="6">
        <v>265.742</v>
      </c>
    </row>
    <row r="7">
      <c r="A7" s="5">
        <v>17624.0</v>
      </c>
      <c r="B7" s="6">
        <v>272.567</v>
      </c>
    </row>
    <row r="8">
      <c r="A8" s="5">
        <v>17715.0</v>
      </c>
      <c r="B8" s="6">
        <v>279.196</v>
      </c>
    </row>
    <row r="9">
      <c r="A9" s="5">
        <v>17807.0</v>
      </c>
      <c r="B9" s="6">
        <v>280.366</v>
      </c>
    </row>
    <row r="10">
      <c r="A10" s="5">
        <v>17899.0</v>
      </c>
      <c r="B10" s="6">
        <v>275.034</v>
      </c>
    </row>
    <row r="11">
      <c r="A11" s="5">
        <v>17989.0</v>
      </c>
      <c r="B11" s="6">
        <v>271.351</v>
      </c>
    </row>
    <row r="12">
      <c r="A12" s="5">
        <v>18080.0</v>
      </c>
      <c r="B12" s="6">
        <v>272.889</v>
      </c>
    </row>
    <row r="13">
      <c r="A13" s="5">
        <v>18172.0</v>
      </c>
      <c r="B13" s="6">
        <v>270.627</v>
      </c>
    </row>
    <row r="14">
      <c r="A14" s="5">
        <v>18264.0</v>
      </c>
      <c r="B14" s="6">
        <v>280.828</v>
      </c>
    </row>
    <row r="15">
      <c r="A15" s="5">
        <v>18354.0</v>
      </c>
      <c r="B15" s="6">
        <v>290.383</v>
      </c>
    </row>
    <row r="16">
      <c r="A16" s="5">
        <v>18445.0</v>
      </c>
      <c r="B16" s="6">
        <v>308.153</v>
      </c>
    </row>
    <row r="17">
      <c r="A17" s="5">
        <v>18537.0</v>
      </c>
      <c r="B17" s="6">
        <v>319.945</v>
      </c>
    </row>
    <row r="18">
      <c r="A18" s="5">
        <v>18629.0</v>
      </c>
      <c r="B18" s="6">
        <v>336.0</v>
      </c>
    </row>
    <row r="19">
      <c r="A19" s="5">
        <v>18719.0</v>
      </c>
      <c r="B19" s="6">
        <v>344.09</v>
      </c>
    </row>
    <row r="20">
      <c r="A20" s="5">
        <v>18810.0</v>
      </c>
      <c r="B20" s="6">
        <v>351.385</v>
      </c>
    </row>
    <row r="21">
      <c r="A21" s="5">
        <v>18902.0</v>
      </c>
      <c r="B21" s="6">
        <v>356.178</v>
      </c>
    </row>
    <row r="22">
      <c r="A22" s="5">
        <v>18994.0</v>
      </c>
      <c r="B22" s="6">
        <v>359.82</v>
      </c>
    </row>
    <row r="23">
      <c r="A23" s="5">
        <v>19085.0</v>
      </c>
      <c r="B23" s="6">
        <v>361.03</v>
      </c>
    </row>
    <row r="24">
      <c r="A24" s="5">
        <v>19176.0</v>
      </c>
      <c r="B24" s="6">
        <v>367.701</v>
      </c>
    </row>
    <row r="25">
      <c r="A25" s="5">
        <v>19268.0</v>
      </c>
      <c r="B25" s="6">
        <v>380.812</v>
      </c>
    </row>
    <row r="26">
      <c r="A26" s="5">
        <v>19360.0</v>
      </c>
      <c r="B26" s="6">
        <v>387.98</v>
      </c>
    </row>
    <row r="27">
      <c r="A27" s="5">
        <v>19450.0</v>
      </c>
      <c r="B27" s="6">
        <v>391.749</v>
      </c>
    </row>
    <row r="28">
      <c r="A28" s="5">
        <v>19541.0</v>
      </c>
      <c r="B28" s="6">
        <v>391.171</v>
      </c>
    </row>
    <row r="29">
      <c r="A29" s="5">
        <v>19633.0</v>
      </c>
      <c r="B29" s="6">
        <v>385.97</v>
      </c>
    </row>
    <row r="30">
      <c r="A30" s="5">
        <v>19725.0</v>
      </c>
      <c r="B30" s="6">
        <v>385.345</v>
      </c>
    </row>
    <row r="31">
      <c r="A31" s="5">
        <v>19815.0</v>
      </c>
      <c r="B31" s="6">
        <v>386.121</v>
      </c>
    </row>
    <row r="32">
      <c r="A32" s="5">
        <v>19906.0</v>
      </c>
      <c r="B32" s="6">
        <v>390.996</v>
      </c>
    </row>
    <row r="33">
      <c r="A33" s="5">
        <v>19998.0</v>
      </c>
      <c r="B33" s="6">
        <v>399.734</v>
      </c>
    </row>
    <row r="34">
      <c r="A34" s="5">
        <v>20090.0</v>
      </c>
      <c r="B34" s="6">
        <v>413.073</v>
      </c>
    </row>
    <row r="35">
      <c r="A35" s="5">
        <v>20180.0</v>
      </c>
      <c r="B35" s="6">
        <v>421.532</v>
      </c>
    </row>
    <row r="36">
      <c r="A36" s="5">
        <v>20271.0</v>
      </c>
      <c r="B36" s="6">
        <v>430.221</v>
      </c>
    </row>
    <row r="37">
      <c r="A37" s="5">
        <v>20363.0</v>
      </c>
      <c r="B37" s="6">
        <v>437.092</v>
      </c>
    </row>
    <row r="38">
      <c r="A38" s="5">
        <v>20455.0</v>
      </c>
      <c r="B38" s="6">
        <v>439.746</v>
      </c>
    </row>
    <row r="39">
      <c r="A39" s="5">
        <v>20546.0</v>
      </c>
      <c r="B39" s="6">
        <v>446.01</v>
      </c>
    </row>
    <row r="40">
      <c r="A40" s="5">
        <v>20637.0</v>
      </c>
      <c r="B40" s="6">
        <v>451.191</v>
      </c>
    </row>
    <row r="41">
      <c r="A41" s="5">
        <v>20729.0</v>
      </c>
      <c r="B41" s="6">
        <v>460.463</v>
      </c>
    </row>
    <row r="42">
      <c r="A42" s="5">
        <v>20821.0</v>
      </c>
      <c r="B42" s="6">
        <v>469.779</v>
      </c>
    </row>
    <row r="43">
      <c r="A43" s="5">
        <v>20911.0</v>
      </c>
      <c r="B43" s="6">
        <v>472.025</v>
      </c>
    </row>
    <row r="44">
      <c r="A44" s="5">
        <v>21002.0</v>
      </c>
      <c r="B44" s="6">
        <v>479.49</v>
      </c>
    </row>
    <row r="45">
      <c r="A45" s="5">
        <v>21094.0</v>
      </c>
      <c r="B45" s="6">
        <v>474.864</v>
      </c>
    </row>
    <row r="46">
      <c r="A46" s="5">
        <v>21186.0</v>
      </c>
      <c r="B46" s="6">
        <v>467.54</v>
      </c>
    </row>
    <row r="47">
      <c r="A47" s="5">
        <v>21276.0</v>
      </c>
      <c r="B47" s="6">
        <v>471.978</v>
      </c>
    </row>
    <row r="48">
      <c r="A48" s="5">
        <v>21367.0</v>
      </c>
      <c r="B48" s="6">
        <v>485.841</v>
      </c>
    </row>
    <row r="49">
      <c r="A49" s="5">
        <v>21459.0</v>
      </c>
      <c r="B49" s="6">
        <v>499.555</v>
      </c>
    </row>
    <row r="50">
      <c r="A50" s="5">
        <v>21551.0</v>
      </c>
      <c r="B50" s="6">
        <v>510.33</v>
      </c>
    </row>
    <row r="51">
      <c r="A51" s="5">
        <v>21641.0</v>
      </c>
      <c r="B51" s="6">
        <v>522.653</v>
      </c>
    </row>
    <row r="52">
      <c r="A52" s="5">
        <v>21732.0</v>
      </c>
      <c r="B52" s="6">
        <v>525.034</v>
      </c>
    </row>
    <row r="53">
      <c r="A53" s="5">
        <v>21824.0</v>
      </c>
      <c r="B53" s="6">
        <v>528.6</v>
      </c>
    </row>
    <row r="54">
      <c r="A54" s="5">
        <v>21916.0</v>
      </c>
      <c r="B54" s="6">
        <v>542.648</v>
      </c>
    </row>
    <row r="55">
      <c r="A55" s="5">
        <v>22007.0</v>
      </c>
      <c r="B55" s="6">
        <v>541.08</v>
      </c>
    </row>
    <row r="56">
      <c r="A56" s="5">
        <v>22098.0</v>
      </c>
      <c r="B56" s="6">
        <v>545.604</v>
      </c>
    </row>
    <row r="57">
      <c r="A57" s="5">
        <v>22190.0</v>
      </c>
      <c r="B57" s="6">
        <v>540.197</v>
      </c>
    </row>
    <row r="58">
      <c r="A58" s="5">
        <v>22282.0</v>
      </c>
      <c r="B58" s="6">
        <v>545.018</v>
      </c>
    </row>
    <row r="59">
      <c r="A59" s="5">
        <v>22372.0</v>
      </c>
      <c r="B59" s="6">
        <v>555.545</v>
      </c>
    </row>
    <row r="60">
      <c r="A60" s="5">
        <v>22463.0</v>
      </c>
      <c r="B60" s="6">
        <v>567.664</v>
      </c>
    </row>
    <row r="61">
      <c r="A61" s="5">
        <v>22555.0</v>
      </c>
      <c r="B61" s="6">
        <v>580.612</v>
      </c>
    </row>
    <row r="62">
      <c r="A62" s="5">
        <v>22647.0</v>
      </c>
      <c r="B62" s="6">
        <v>594.013</v>
      </c>
    </row>
    <row r="63">
      <c r="A63" s="5">
        <v>22737.0</v>
      </c>
      <c r="B63" s="6">
        <v>600.366</v>
      </c>
    </row>
    <row r="64">
      <c r="A64" s="5">
        <v>22828.0</v>
      </c>
      <c r="B64" s="6">
        <v>609.027</v>
      </c>
    </row>
    <row r="65">
      <c r="A65" s="5">
        <v>22920.0</v>
      </c>
      <c r="B65" s="6">
        <v>612.28</v>
      </c>
    </row>
    <row r="66">
      <c r="A66" s="5">
        <v>23012.0</v>
      </c>
      <c r="B66" s="6">
        <v>621.672</v>
      </c>
    </row>
    <row r="67">
      <c r="A67" s="5">
        <v>23102.0</v>
      </c>
      <c r="B67" s="6">
        <v>629.752</v>
      </c>
    </row>
    <row r="68">
      <c r="A68" s="5">
        <v>23193.0</v>
      </c>
      <c r="B68" s="6">
        <v>644.444</v>
      </c>
    </row>
    <row r="69">
      <c r="A69" s="5">
        <v>23285.0</v>
      </c>
      <c r="B69" s="6">
        <v>653.938</v>
      </c>
    </row>
    <row r="70">
      <c r="A70" s="5">
        <v>23377.0</v>
      </c>
      <c r="B70" s="6">
        <v>669.822</v>
      </c>
    </row>
    <row r="71">
      <c r="A71" s="5">
        <v>23468.0</v>
      </c>
      <c r="B71" s="6">
        <v>678.674</v>
      </c>
    </row>
    <row r="72">
      <c r="A72" s="5">
        <v>23559.0</v>
      </c>
      <c r="B72" s="6">
        <v>692.031</v>
      </c>
    </row>
    <row r="73">
      <c r="A73" s="5">
        <v>23651.0</v>
      </c>
      <c r="B73" s="6">
        <v>697.319</v>
      </c>
    </row>
    <row r="74">
      <c r="A74" s="5">
        <v>23743.0</v>
      </c>
      <c r="B74" s="6">
        <v>717.79</v>
      </c>
    </row>
    <row r="75">
      <c r="A75" s="5">
        <v>23833.0</v>
      </c>
      <c r="B75" s="6">
        <v>730.191</v>
      </c>
    </row>
    <row r="76">
      <c r="A76" s="5">
        <v>23924.0</v>
      </c>
      <c r="B76" s="6">
        <v>749.323</v>
      </c>
    </row>
    <row r="77">
      <c r="A77" s="5">
        <v>24016.0</v>
      </c>
      <c r="B77" s="6">
        <v>771.857</v>
      </c>
    </row>
    <row r="78">
      <c r="A78" s="5">
        <v>24108.0</v>
      </c>
      <c r="B78" s="6">
        <v>795.734</v>
      </c>
    </row>
    <row r="79">
      <c r="A79" s="5">
        <v>24198.0</v>
      </c>
      <c r="B79" s="6">
        <v>804.981</v>
      </c>
    </row>
    <row r="80">
      <c r="A80" s="5">
        <v>24289.0</v>
      </c>
      <c r="B80" s="6">
        <v>819.638</v>
      </c>
    </row>
    <row r="81">
      <c r="A81" s="5">
        <v>24381.0</v>
      </c>
      <c r="B81" s="6">
        <v>833.302</v>
      </c>
    </row>
    <row r="82">
      <c r="A82" s="5">
        <v>24473.0</v>
      </c>
      <c r="B82" s="6">
        <v>844.17</v>
      </c>
    </row>
    <row r="83">
      <c r="A83" s="5">
        <v>24563.0</v>
      </c>
      <c r="B83" s="6">
        <v>848.983</v>
      </c>
    </row>
    <row r="84">
      <c r="A84" s="5">
        <v>24654.0</v>
      </c>
      <c r="B84" s="6">
        <v>865.233</v>
      </c>
    </row>
    <row r="85">
      <c r="A85" s="5">
        <v>24746.0</v>
      </c>
      <c r="B85" s="6">
        <v>881.439</v>
      </c>
    </row>
    <row r="86">
      <c r="A86" s="5">
        <v>24838.0</v>
      </c>
      <c r="B86" s="6">
        <v>909.387</v>
      </c>
    </row>
    <row r="87">
      <c r="A87" s="5">
        <v>24929.0</v>
      </c>
      <c r="B87" s="6">
        <v>934.344</v>
      </c>
    </row>
    <row r="88">
      <c r="A88" s="5">
        <v>25020.0</v>
      </c>
      <c r="B88" s="6">
        <v>950.825</v>
      </c>
    </row>
    <row r="89">
      <c r="A89" s="5">
        <v>25112.0</v>
      </c>
      <c r="B89" s="6">
        <v>968.03</v>
      </c>
    </row>
    <row r="90">
      <c r="A90" s="5">
        <v>25204.0</v>
      </c>
      <c r="B90" s="6">
        <v>993.337</v>
      </c>
    </row>
    <row r="91">
      <c r="A91" s="5">
        <v>25294.0</v>
      </c>
      <c r="B91" s="6">
        <v>1009.02</v>
      </c>
    </row>
    <row r="92">
      <c r="A92" s="5">
        <v>25385.0</v>
      </c>
      <c r="B92" s="6">
        <v>1029.956</v>
      </c>
    </row>
    <row r="93">
      <c r="A93" s="5">
        <v>25477.0</v>
      </c>
      <c r="B93" s="6">
        <v>1038.147</v>
      </c>
    </row>
    <row r="94">
      <c r="A94" s="5">
        <v>25569.0</v>
      </c>
      <c r="B94" s="6">
        <v>1051.2</v>
      </c>
    </row>
    <row r="95">
      <c r="A95" s="5">
        <v>25659.0</v>
      </c>
      <c r="B95" s="6">
        <v>1067.375</v>
      </c>
    </row>
    <row r="96">
      <c r="A96" s="5">
        <v>25750.0</v>
      </c>
      <c r="B96" s="6">
        <v>1086.059</v>
      </c>
    </row>
    <row r="97">
      <c r="A97" s="5">
        <v>25842.0</v>
      </c>
      <c r="B97" s="6">
        <v>1088.608</v>
      </c>
    </row>
    <row r="98">
      <c r="A98" s="5">
        <v>25934.0</v>
      </c>
      <c r="B98" s="6">
        <v>1135.156</v>
      </c>
    </row>
    <row r="99">
      <c r="A99" s="5">
        <v>26024.0</v>
      </c>
      <c r="B99" s="6">
        <v>1156.271</v>
      </c>
    </row>
    <row r="100">
      <c r="A100" s="5">
        <v>26115.0</v>
      </c>
      <c r="B100" s="6">
        <v>1177.675</v>
      </c>
    </row>
    <row r="101">
      <c r="A101" s="5">
        <v>26207.0</v>
      </c>
      <c r="B101" s="6">
        <v>1190.297</v>
      </c>
    </row>
    <row r="102">
      <c r="A102" s="5">
        <v>26299.0</v>
      </c>
      <c r="B102" s="6">
        <v>1230.609</v>
      </c>
    </row>
    <row r="103">
      <c r="A103" s="5">
        <v>26390.0</v>
      </c>
      <c r="B103" s="6">
        <v>1266.369</v>
      </c>
    </row>
    <row r="104">
      <c r="A104" s="5">
        <v>26481.0</v>
      </c>
      <c r="B104" s="6">
        <v>1290.566</v>
      </c>
    </row>
    <row r="105">
      <c r="A105" s="5">
        <v>26573.0</v>
      </c>
      <c r="B105" s="6">
        <v>1328.904</v>
      </c>
    </row>
    <row r="106">
      <c r="A106" s="5">
        <v>26665.0</v>
      </c>
      <c r="B106" s="6">
        <v>1377.49</v>
      </c>
    </row>
    <row r="107">
      <c r="A107" s="5">
        <v>26755.0</v>
      </c>
      <c r="B107" s="6">
        <v>1413.887</v>
      </c>
    </row>
    <row r="108">
      <c r="A108" s="5">
        <v>26846.0</v>
      </c>
      <c r="B108" s="6">
        <v>1433.838</v>
      </c>
    </row>
    <row r="109">
      <c r="A109" s="5">
        <v>26938.0</v>
      </c>
      <c r="B109" s="6">
        <v>1476.289</v>
      </c>
    </row>
    <row r="110">
      <c r="A110" s="5">
        <v>27030.0</v>
      </c>
      <c r="B110" s="6">
        <v>1491.209</v>
      </c>
    </row>
    <row r="111">
      <c r="A111" s="5">
        <v>27120.0</v>
      </c>
      <c r="B111" s="6">
        <v>1530.056</v>
      </c>
    </row>
    <row r="112">
      <c r="A112" s="5">
        <v>27211.0</v>
      </c>
      <c r="B112" s="6">
        <v>1560.026</v>
      </c>
    </row>
    <row r="113">
      <c r="A113" s="5">
        <v>27303.0</v>
      </c>
      <c r="B113" s="6">
        <v>1599.679</v>
      </c>
    </row>
    <row r="114">
      <c r="A114" s="5">
        <v>27395.0</v>
      </c>
      <c r="B114" s="6">
        <v>1616.116</v>
      </c>
    </row>
    <row r="115">
      <c r="A115" s="5">
        <v>27485.0</v>
      </c>
      <c r="B115" s="6">
        <v>1651.853</v>
      </c>
    </row>
    <row r="116">
      <c r="A116" s="5">
        <v>27576.0</v>
      </c>
      <c r="B116" s="6">
        <v>1709.82</v>
      </c>
    </row>
    <row r="117">
      <c r="A117" s="5">
        <v>27668.0</v>
      </c>
      <c r="B117" s="6">
        <v>1761.831</v>
      </c>
    </row>
    <row r="118">
      <c r="A118" s="5">
        <v>27760.0</v>
      </c>
      <c r="B118" s="6">
        <v>1820.487</v>
      </c>
    </row>
    <row r="119">
      <c r="A119" s="5">
        <v>27851.0</v>
      </c>
      <c r="B119" s="6">
        <v>1852.332</v>
      </c>
    </row>
    <row r="120">
      <c r="A120" s="5">
        <v>27942.0</v>
      </c>
      <c r="B120" s="6">
        <v>1886.558</v>
      </c>
    </row>
    <row r="121">
      <c r="A121" s="5">
        <v>28034.0</v>
      </c>
      <c r="B121" s="6">
        <v>1934.273</v>
      </c>
    </row>
    <row r="122">
      <c r="A122" s="5">
        <v>28126.0</v>
      </c>
      <c r="B122" s="6">
        <v>1988.648</v>
      </c>
    </row>
    <row r="123">
      <c r="A123" s="5">
        <v>28216.0</v>
      </c>
      <c r="B123" s="6">
        <v>2055.909</v>
      </c>
    </row>
    <row r="124">
      <c r="A124" s="5">
        <v>28307.0</v>
      </c>
      <c r="B124" s="6">
        <v>2118.473</v>
      </c>
    </row>
    <row r="125">
      <c r="A125" s="5">
        <v>28399.0</v>
      </c>
      <c r="B125" s="6">
        <v>2164.27</v>
      </c>
    </row>
    <row r="126">
      <c r="A126" s="5">
        <v>28491.0</v>
      </c>
      <c r="B126" s="6">
        <v>2202.76</v>
      </c>
    </row>
    <row r="127">
      <c r="A127" s="5">
        <v>28581.0</v>
      </c>
      <c r="B127" s="6">
        <v>2331.633</v>
      </c>
    </row>
    <row r="128">
      <c r="A128" s="5">
        <v>28672.0</v>
      </c>
      <c r="B128" s="6">
        <v>2395.053</v>
      </c>
    </row>
    <row r="129">
      <c r="A129" s="5">
        <v>28764.0</v>
      </c>
      <c r="B129" s="6">
        <v>2476.949</v>
      </c>
    </row>
    <row r="130">
      <c r="A130" s="5">
        <v>28856.0</v>
      </c>
      <c r="B130" s="6">
        <v>2526.61</v>
      </c>
    </row>
    <row r="131">
      <c r="A131" s="5">
        <v>28946.0</v>
      </c>
      <c r="B131" s="6">
        <v>2591.247</v>
      </c>
    </row>
    <row r="132">
      <c r="A132" s="5">
        <v>29037.0</v>
      </c>
      <c r="B132" s="6">
        <v>2667.565</v>
      </c>
    </row>
    <row r="133">
      <c r="A133" s="5">
        <v>29129.0</v>
      </c>
      <c r="B133" s="6">
        <v>2723.883</v>
      </c>
    </row>
    <row r="134">
      <c r="A134" s="5">
        <v>29221.0</v>
      </c>
      <c r="B134" s="6">
        <v>2789.842</v>
      </c>
    </row>
    <row r="135">
      <c r="A135" s="5">
        <v>29312.0</v>
      </c>
      <c r="B135" s="6">
        <v>2797.352</v>
      </c>
    </row>
    <row r="136">
      <c r="A136" s="5">
        <v>29403.0</v>
      </c>
      <c r="B136" s="6">
        <v>2856.483</v>
      </c>
    </row>
    <row r="137">
      <c r="A137" s="5">
        <v>29495.0</v>
      </c>
      <c r="B137" s="6">
        <v>2985.557</v>
      </c>
    </row>
    <row r="138">
      <c r="A138" s="5">
        <v>29587.0</v>
      </c>
      <c r="B138" s="6">
        <v>3124.206</v>
      </c>
    </row>
    <row r="139">
      <c r="A139" s="5">
        <v>29677.0</v>
      </c>
      <c r="B139" s="6">
        <v>3162.532</v>
      </c>
    </row>
    <row r="140">
      <c r="A140" s="5">
        <v>29768.0</v>
      </c>
      <c r="B140" s="6">
        <v>3260.609</v>
      </c>
    </row>
    <row r="141">
      <c r="A141" s="5">
        <v>29860.0</v>
      </c>
      <c r="B141" s="6">
        <v>3280.818</v>
      </c>
    </row>
    <row r="142">
      <c r="A142" s="5">
        <v>29952.0</v>
      </c>
      <c r="B142" s="6">
        <v>3274.302</v>
      </c>
    </row>
    <row r="143">
      <c r="A143" s="5">
        <v>30042.0</v>
      </c>
      <c r="B143" s="6">
        <v>3331.972</v>
      </c>
    </row>
    <row r="144">
      <c r="A144" s="5">
        <v>30133.0</v>
      </c>
      <c r="B144" s="6">
        <v>3366.322</v>
      </c>
    </row>
    <row r="145">
      <c r="A145" s="5">
        <v>30225.0</v>
      </c>
      <c r="B145" s="6">
        <v>3402.561</v>
      </c>
    </row>
    <row r="146">
      <c r="A146" s="5">
        <v>30317.0</v>
      </c>
      <c r="B146" s="6">
        <v>3473.413</v>
      </c>
    </row>
    <row r="147">
      <c r="A147" s="5">
        <v>30407.0</v>
      </c>
      <c r="B147" s="6">
        <v>3578.848</v>
      </c>
    </row>
    <row r="148">
      <c r="A148" s="5">
        <v>30498.0</v>
      </c>
      <c r="B148" s="6">
        <v>3689.179</v>
      </c>
    </row>
    <row r="149">
      <c r="A149" s="5">
        <v>30590.0</v>
      </c>
      <c r="B149" s="6">
        <v>3794.706</v>
      </c>
    </row>
    <row r="150">
      <c r="A150" s="5">
        <v>30682.0</v>
      </c>
      <c r="B150" s="6">
        <v>3908.054</v>
      </c>
    </row>
    <row r="151">
      <c r="A151" s="5">
        <v>30773.0</v>
      </c>
      <c r="B151" s="6">
        <v>4009.601</v>
      </c>
    </row>
    <row r="152">
      <c r="A152" s="5">
        <v>30864.0</v>
      </c>
      <c r="B152" s="6">
        <v>4084.25</v>
      </c>
    </row>
    <row r="153">
      <c r="A153" s="5">
        <v>30956.0</v>
      </c>
      <c r="B153" s="6">
        <v>4148.551</v>
      </c>
    </row>
    <row r="154">
      <c r="A154" s="5">
        <v>31048.0</v>
      </c>
      <c r="B154" s="6">
        <v>4230.168</v>
      </c>
    </row>
    <row r="155">
      <c r="A155" s="5">
        <v>31138.0</v>
      </c>
      <c r="B155" s="6">
        <v>4294.887</v>
      </c>
    </row>
    <row r="156">
      <c r="A156" s="5">
        <v>31229.0</v>
      </c>
      <c r="B156" s="6">
        <v>4386.773</v>
      </c>
    </row>
    <row r="157">
      <c r="A157" s="5">
        <v>31321.0</v>
      </c>
      <c r="B157" s="6">
        <v>4444.094</v>
      </c>
    </row>
    <row r="158">
      <c r="A158" s="5">
        <v>31413.0</v>
      </c>
      <c r="B158" s="6">
        <v>4507.894</v>
      </c>
    </row>
    <row r="159">
      <c r="A159" s="5">
        <v>31503.0</v>
      </c>
      <c r="B159" s="6">
        <v>4545.34</v>
      </c>
    </row>
    <row r="160">
      <c r="A160" s="5">
        <v>31594.0</v>
      </c>
      <c r="B160" s="6">
        <v>4607.669</v>
      </c>
    </row>
    <row r="161">
      <c r="A161" s="5">
        <v>31686.0</v>
      </c>
      <c r="B161" s="6">
        <v>4657.627</v>
      </c>
    </row>
    <row r="162">
      <c r="A162" s="5">
        <v>31778.0</v>
      </c>
      <c r="B162" s="6">
        <v>4722.156</v>
      </c>
    </row>
    <row r="163">
      <c r="A163" s="5">
        <v>31868.0</v>
      </c>
      <c r="B163" s="6">
        <v>4806.16</v>
      </c>
    </row>
    <row r="164">
      <c r="A164" s="5">
        <v>31959.0</v>
      </c>
      <c r="B164" s="6">
        <v>4884.555</v>
      </c>
    </row>
    <row r="165">
      <c r="A165" s="5">
        <v>32051.0</v>
      </c>
      <c r="B165" s="6">
        <v>5007.994</v>
      </c>
    </row>
    <row r="166">
      <c r="A166" s="5">
        <v>32143.0</v>
      </c>
      <c r="B166" s="6">
        <v>5073.372</v>
      </c>
    </row>
    <row r="167">
      <c r="A167" s="5">
        <v>32234.0</v>
      </c>
      <c r="B167" s="6">
        <v>5190.036</v>
      </c>
    </row>
    <row r="168">
      <c r="A168" s="5">
        <v>32325.0</v>
      </c>
      <c r="B168" s="6">
        <v>5282.835</v>
      </c>
    </row>
    <row r="169">
      <c r="A169" s="5">
        <v>32417.0</v>
      </c>
      <c r="B169" s="6">
        <v>5399.509</v>
      </c>
    </row>
    <row r="170">
      <c r="A170" s="5">
        <v>32509.0</v>
      </c>
      <c r="B170" s="6">
        <v>5511.253</v>
      </c>
    </row>
    <row r="171">
      <c r="A171" s="5">
        <v>32599.0</v>
      </c>
      <c r="B171" s="6">
        <v>5612.463</v>
      </c>
    </row>
    <row r="172">
      <c r="A172" s="5">
        <v>32690.0</v>
      </c>
      <c r="B172" s="6">
        <v>5695.365</v>
      </c>
    </row>
    <row r="173">
      <c r="A173" s="5">
        <v>32782.0</v>
      </c>
      <c r="B173" s="6">
        <v>5747.237</v>
      </c>
    </row>
    <row r="174">
      <c r="A174" s="5">
        <v>32874.0</v>
      </c>
      <c r="B174" s="6">
        <v>5872.701</v>
      </c>
    </row>
    <row r="175">
      <c r="A175" s="5">
        <v>32964.0</v>
      </c>
      <c r="B175" s="6">
        <v>5960.028</v>
      </c>
    </row>
    <row r="176">
      <c r="A176" s="5">
        <v>33055.0</v>
      </c>
      <c r="B176" s="6">
        <v>6015.116</v>
      </c>
    </row>
    <row r="177">
      <c r="A177" s="5">
        <v>33147.0</v>
      </c>
      <c r="B177" s="6">
        <v>6004.733</v>
      </c>
    </row>
    <row r="178">
      <c r="A178" s="5">
        <v>33239.0</v>
      </c>
      <c r="B178" s="6">
        <v>6035.178</v>
      </c>
    </row>
    <row r="179">
      <c r="A179" s="5">
        <v>33329.0</v>
      </c>
      <c r="B179" s="6">
        <v>6126.862</v>
      </c>
    </row>
    <row r="180">
      <c r="A180" s="5">
        <v>33420.0</v>
      </c>
      <c r="B180" s="6">
        <v>6205.937</v>
      </c>
    </row>
    <row r="181">
      <c r="A181" s="5">
        <v>33512.0</v>
      </c>
      <c r="B181" s="6">
        <v>6264.54</v>
      </c>
    </row>
    <row r="182">
      <c r="A182" s="5">
        <v>33604.0</v>
      </c>
      <c r="B182" s="6">
        <v>6363.102</v>
      </c>
    </row>
    <row r="183">
      <c r="A183" s="5">
        <v>33695.0</v>
      </c>
      <c r="B183" s="6">
        <v>6470.763</v>
      </c>
    </row>
    <row r="184">
      <c r="A184" s="5">
        <v>33786.0</v>
      </c>
      <c r="B184" s="6">
        <v>6566.641</v>
      </c>
    </row>
    <row r="185">
      <c r="A185" s="5">
        <v>33878.0</v>
      </c>
      <c r="B185" s="6">
        <v>6680.803</v>
      </c>
    </row>
    <row r="186">
      <c r="A186" s="5">
        <v>33970.0</v>
      </c>
      <c r="B186" s="6">
        <v>6729.459</v>
      </c>
    </row>
    <row r="187">
      <c r="A187" s="5">
        <v>34060.0</v>
      </c>
      <c r="B187" s="6">
        <v>6808.939</v>
      </c>
    </row>
    <row r="188">
      <c r="A188" s="5">
        <v>34151.0</v>
      </c>
      <c r="B188" s="6">
        <v>6882.098</v>
      </c>
    </row>
    <row r="189">
      <c r="A189" s="5">
        <v>34243.0</v>
      </c>
      <c r="B189" s="6">
        <v>7013.738</v>
      </c>
    </row>
    <row r="190">
      <c r="A190" s="5">
        <v>34335.0</v>
      </c>
      <c r="B190" s="6">
        <v>7115.652</v>
      </c>
    </row>
    <row r="191">
      <c r="A191" s="5">
        <v>34425.0</v>
      </c>
      <c r="B191" s="6">
        <v>7246.931</v>
      </c>
    </row>
    <row r="192">
      <c r="A192" s="5">
        <v>34516.0</v>
      </c>
      <c r="B192" s="6">
        <v>7331.075</v>
      </c>
    </row>
    <row r="193">
      <c r="A193" s="5">
        <v>34608.0</v>
      </c>
      <c r="B193" s="6">
        <v>7455.288</v>
      </c>
    </row>
    <row r="194">
      <c r="A194" s="5">
        <v>34700.0</v>
      </c>
      <c r="B194" s="6">
        <v>7522.289</v>
      </c>
    </row>
    <row r="195">
      <c r="A195" s="5">
        <v>34790.0</v>
      </c>
      <c r="B195" s="6">
        <v>7580.997</v>
      </c>
    </row>
    <row r="196">
      <c r="A196" s="5">
        <v>34881.0</v>
      </c>
      <c r="B196" s="6">
        <v>7683.125</v>
      </c>
    </row>
    <row r="197">
      <c r="A197" s="5">
        <v>34973.0</v>
      </c>
      <c r="B197" s="6">
        <v>7772.586</v>
      </c>
    </row>
    <row r="198">
      <c r="A198" s="5">
        <v>35065.0</v>
      </c>
      <c r="B198" s="6">
        <v>7868.468</v>
      </c>
    </row>
    <row r="199">
      <c r="A199" s="5">
        <v>35156.0</v>
      </c>
      <c r="B199" s="6">
        <v>8032.84</v>
      </c>
    </row>
    <row r="200">
      <c r="A200" s="5">
        <v>35247.0</v>
      </c>
      <c r="B200" s="6">
        <v>8131.408</v>
      </c>
    </row>
    <row r="201">
      <c r="A201" s="5">
        <v>35339.0</v>
      </c>
      <c r="B201" s="6">
        <v>8259.771</v>
      </c>
    </row>
    <row r="202">
      <c r="A202" s="5">
        <v>35431.0</v>
      </c>
      <c r="B202" s="6">
        <v>8362.655</v>
      </c>
    </row>
    <row r="203">
      <c r="A203" s="5">
        <v>35521.0</v>
      </c>
      <c r="B203" s="6">
        <v>8518.825</v>
      </c>
    </row>
    <row r="204">
      <c r="A204" s="5">
        <v>35612.0</v>
      </c>
      <c r="B204" s="6">
        <v>8662.823</v>
      </c>
    </row>
    <row r="205">
      <c r="A205" s="5">
        <v>35704.0</v>
      </c>
      <c r="B205" s="6">
        <v>8765.907</v>
      </c>
    </row>
    <row r="206">
      <c r="A206" s="5">
        <v>35796.0</v>
      </c>
      <c r="B206" s="6">
        <v>8866.48</v>
      </c>
    </row>
    <row r="207">
      <c r="A207" s="5">
        <v>35886.0</v>
      </c>
      <c r="B207" s="6">
        <v>8969.699</v>
      </c>
    </row>
    <row r="208">
      <c r="A208" s="5">
        <v>35977.0</v>
      </c>
      <c r="B208" s="6">
        <v>9121.097</v>
      </c>
    </row>
    <row r="209">
      <c r="A209" s="5">
        <v>36069.0</v>
      </c>
      <c r="B209" s="6">
        <v>9293.991</v>
      </c>
    </row>
    <row r="210">
      <c r="A210" s="5">
        <v>36161.0</v>
      </c>
      <c r="B210" s="6">
        <v>9411.682</v>
      </c>
    </row>
    <row r="211">
      <c r="A211" s="5">
        <v>36251.0</v>
      </c>
      <c r="B211" s="6">
        <v>9526.21</v>
      </c>
    </row>
    <row r="212">
      <c r="A212" s="5">
        <v>36342.0</v>
      </c>
      <c r="B212" s="6">
        <v>9686.626</v>
      </c>
    </row>
    <row r="213">
      <c r="A213" s="5">
        <v>36434.0</v>
      </c>
      <c r="B213" s="6">
        <v>9900.169</v>
      </c>
    </row>
    <row r="214">
      <c r="A214" s="5">
        <v>36526.0</v>
      </c>
      <c r="B214" s="6">
        <v>10002.179</v>
      </c>
    </row>
    <row r="215">
      <c r="A215" s="5">
        <v>36617.0</v>
      </c>
      <c r="B215" s="6">
        <v>10247.72</v>
      </c>
    </row>
    <row r="216">
      <c r="A216" s="5">
        <v>36708.0</v>
      </c>
      <c r="B216" s="6">
        <v>10318.165</v>
      </c>
    </row>
    <row r="217">
      <c r="A217" s="5">
        <v>36800.0</v>
      </c>
      <c r="B217" s="6">
        <v>10435.744</v>
      </c>
    </row>
    <row r="218">
      <c r="A218" s="5">
        <v>36892.0</v>
      </c>
      <c r="B218" s="6">
        <v>10470.231</v>
      </c>
    </row>
    <row r="219">
      <c r="A219" s="5">
        <v>36982.0</v>
      </c>
      <c r="B219" s="6">
        <v>10599.0</v>
      </c>
    </row>
    <row r="220">
      <c r="A220" s="5">
        <v>37073.0</v>
      </c>
      <c r="B220" s="6">
        <v>10598.02</v>
      </c>
    </row>
    <row r="221">
      <c r="A221" s="5">
        <v>37165.0</v>
      </c>
      <c r="B221" s="6">
        <v>10660.465</v>
      </c>
    </row>
    <row r="222">
      <c r="A222" s="5">
        <v>37257.0</v>
      </c>
      <c r="B222" s="6">
        <v>10783.5</v>
      </c>
    </row>
    <row r="223">
      <c r="A223" s="5">
        <v>37347.0</v>
      </c>
      <c r="B223" s="6">
        <v>10887.46</v>
      </c>
    </row>
    <row r="224">
      <c r="A224" s="5">
        <v>37438.0</v>
      </c>
      <c r="B224" s="6">
        <v>10984.04</v>
      </c>
    </row>
    <row r="225">
      <c r="A225" s="5">
        <v>37530.0</v>
      </c>
      <c r="B225" s="6">
        <v>11061.433</v>
      </c>
    </row>
    <row r="226">
      <c r="A226" s="5">
        <v>37622.0</v>
      </c>
      <c r="B226" s="6">
        <v>11174.129</v>
      </c>
    </row>
    <row r="227">
      <c r="A227" s="5">
        <v>37712.0</v>
      </c>
      <c r="B227" s="6">
        <v>11312.766</v>
      </c>
    </row>
    <row r="228">
      <c r="A228" s="5">
        <v>37803.0</v>
      </c>
      <c r="B228" s="6">
        <v>11566.669</v>
      </c>
    </row>
    <row r="229">
      <c r="A229" s="5">
        <v>37895.0</v>
      </c>
      <c r="B229" s="6">
        <v>11772.234</v>
      </c>
    </row>
    <row r="230">
      <c r="A230" s="5">
        <v>37987.0</v>
      </c>
      <c r="B230" s="6">
        <v>11923.447</v>
      </c>
    </row>
    <row r="231">
      <c r="A231" s="5">
        <v>38078.0</v>
      </c>
      <c r="B231" s="6">
        <v>12112.815</v>
      </c>
    </row>
    <row r="232">
      <c r="A232" s="5">
        <v>38169.0</v>
      </c>
      <c r="B232" s="6">
        <v>12305.307</v>
      </c>
    </row>
    <row r="233">
      <c r="A233" s="5">
        <v>38261.0</v>
      </c>
      <c r="B233" s="6">
        <v>12527.214</v>
      </c>
    </row>
    <row r="234">
      <c r="A234" s="5">
        <v>38353.0</v>
      </c>
      <c r="B234" s="6">
        <v>12767.286</v>
      </c>
    </row>
    <row r="235">
      <c r="A235" s="5">
        <v>38443.0</v>
      </c>
      <c r="B235" s="6">
        <v>12922.656</v>
      </c>
    </row>
    <row r="236">
      <c r="A236" s="5">
        <v>38534.0</v>
      </c>
      <c r="B236" s="6">
        <v>13142.642</v>
      </c>
    </row>
    <row r="237">
      <c r="A237" s="5">
        <v>38626.0</v>
      </c>
      <c r="B237" s="6">
        <v>13324.204</v>
      </c>
    </row>
    <row r="238">
      <c r="A238" s="5">
        <v>38718.0</v>
      </c>
      <c r="B238" s="6">
        <v>13599.16</v>
      </c>
    </row>
    <row r="239">
      <c r="A239" s="5">
        <v>38808.0</v>
      </c>
      <c r="B239" s="6">
        <v>13753.424</v>
      </c>
    </row>
    <row r="240">
      <c r="A240" s="5">
        <v>38899.0</v>
      </c>
      <c r="B240" s="6">
        <v>13870.188</v>
      </c>
    </row>
    <row r="241">
      <c r="A241" s="5">
        <v>38991.0</v>
      </c>
      <c r="B241" s="6">
        <v>14039.56</v>
      </c>
    </row>
    <row r="242">
      <c r="A242" s="5">
        <v>39083.0</v>
      </c>
      <c r="B242" s="6">
        <v>14215.651</v>
      </c>
    </row>
    <row r="243">
      <c r="A243" s="5">
        <v>39173.0</v>
      </c>
      <c r="B243" s="6">
        <v>14402.082</v>
      </c>
    </row>
    <row r="244">
      <c r="A244" s="5">
        <v>39264.0</v>
      </c>
      <c r="B244" s="6">
        <v>14564.117</v>
      </c>
    </row>
    <row r="245">
      <c r="A245" s="5">
        <v>39356.0</v>
      </c>
      <c r="B245" s="6">
        <v>14715.058</v>
      </c>
    </row>
    <row r="246">
      <c r="A246" s="5">
        <v>39448.0</v>
      </c>
      <c r="B246" s="6">
        <v>14706.538</v>
      </c>
    </row>
    <row r="247">
      <c r="A247" s="5">
        <v>39539.0</v>
      </c>
      <c r="B247" s="6">
        <v>14865.701</v>
      </c>
    </row>
    <row r="248">
      <c r="A248" s="5">
        <v>39630.0</v>
      </c>
      <c r="B248" s="6">
        <v>14898.999</v>
      </c>
    </row>
    <row r="249">
      <c r="A249" s="5">
        <v>39722.0</v>
      </c>
      <c r="B249" s="6">
        <v>14608.209</v>
      </c>
    </row>
    <row r="250">
      <c r="A250" s="5">
        <v>39814.0</v>
      </c>
      <c r="B250" s="6">
        <v>14430.902</v>
      </c>
    </row>
    <row r="251">
      <c r="A251" s="5">
        <v>39904.0</v>
      </c>
      <c r="B251" s="6">
        <v>14381.236</v>
      </c>
    </row>
    <row r="252">
      <c r="A252" s="5">
        <v>39995.0</v>
      </c>
      <c r="B252" s="6">
        <v>14448.882</v>
      </c>
    </row>
    <row r="253">
      <c r="A253" s="5">
        <v>40087.0</v>
      </c>
      <c r="B253" s="6">
        <v>14651.249</v>
      </c>
    </row>
    <row r="254">
      <c r="A254" s="5">
        <v>40179.0</v>
      </c>
      <c r="B254" s="6">
        <v>14764.61</v>
      </c>
    </row>
    <row r="255">
      <c r="A255" s="5">
        <v>40269.0</v>
      </c>
      <c r="B255" s="6">
        <v>14980.193</v>
      </c>
    </row>
    <row r="256">
      <c r="A256" s="5">
        <v>40360.0</v>
      </c>
      <c r="B256" s="6">
        <v>15141.607</v>
      </c>
    </row>
    <row r="257">
      <c r="A257" s="5">
        <v>40452.0</v>
      </c>
      <c r="B257" s="6">
        <v>15309.474</v>
      </c>
    </row>
    <row r="258">
      <c r="A258" s="5">
        <v>40544.0</v>
      </c>
      <c r="B258" s="6">
        <v>15351.448</v>
      </c>
    </row>
    <row r="259">
      <c r="A259" s="5">
        <v>40634.0</v>
      </c>
      <c r="B259" s="6">
        <v>15557.539</v>
      </c>
    </row>
    <row r="260">
      <c r="A260" s="5">
        <v>40725.0</v>
      </c>
      <c r="B260" s="6">
        <v>15647.68</v>
      </c>
    </row>
    <row r="261">
      <c r="A261" s="5">
        <v>40817.0</v>
      </c>
      <c r="B261" s="6">
        <v>15842.259</v>
      </c>
    </row>
    <row r="262">
      <c r="A262" s="5">
        <v>40909.0</v>
      </c>
      <c r="B262" s="6">
        <v>16068.805</v>
      </c>
    </row>
    <row r="263">
      <c r="A263" s="5">
        <v>41000.0</v>
      </c>
      <c r="B263" s="6">
        <v>16207.115</v>
      </c>
    </row>
    <row r="264">
      <c r="A264" s="5">
        <v>41091.0</v>
      </c>
      <c r="B264" s="6">
        <v>16319.541</v>
      </c>
    </row>
    <row r="265">
      <c r="A265" s="5">
        <v>41183.0</v>
      </c>
      <c r="B265" s="6">
        <v>16420.419</v>
      </c>
    </row>
    <row r="266">
      <c r="A266" s="5">
        <v>41275.0</v>
      </c>
      <c r="B266" s="6">
        <v>16648.189</v>
      </c>
    </row>
    <row r="267">
      <c r="A267" s="5">
        <v>41365.0</v>
      </c>
      <c r="B267" s="6">
        <v>16728.687</v>
      </c>
    </row>
    <row r="268">
      <c r="A268" s="5">
        <v>41456.0</v>
      </c>
      <c r="B268" s="6">
        <v>16953.838</v>
      </c>
    </row>
    <row r="269">
      <c r="A269" s="5">
        <v>41548.0</v>
      </c>
      <c r="B269" s="6">
        <v>17192.019</v>
      </c>
    </row>
    <row r="270">
      <c r="A270" s="5">
        <v>41640.0</v>
      </c>
      <c r="B270" s="6">
        <v>17197.738</v>
      </c>
    </row>
    <row r="271">
      <c r="A271" s="5">
        <v>41730.0</v>
      </c>
      <c r="B271" s="6">
        <v>17518.508</v>
      </c>
    </row>
    <row r="272">
      <c r="A272" s="5">
        <v>41821.0</v>
      </c>
      <c r="B272" s="6">
        <v>17804.228</v>
      </c>
    </row>
    <row r="273">
      <c r="A273" s="5">
        <v>41913.0</v>
      </c>
      <c r="B273" s="6">
        <v>17912.079</v>
      </c>
    </row>
    <row r="274">
      <c r="A274" s="5">
        <v>42005.0</v>
      </c>
      <c r="B274" s="6">
        <v>18063.529</v>
      </c>
    </row>
    <row r="275">
      <c r="A275" s="5">
        <v>42095.0</v>
      </c>
      <c r="B275" s="6">
        <v>18279.784</v>
      </c>
    </row>
    <row r="276">
      <c r="A276" s="5">
        <v>42186.0</v>
      </c>
      <c r="B276" s="6">
        <v>18401.626</v>
      </c>
    </row>
    <row r="277">
      <c r="A277" s="5">
        <v>42278.0</v>
      </c>
      <c r="B277" s="6">
        <v>18435.137</v>
      </c>
    </row>
    <row r="278">
      <c r="A278" s="5">
        <v>42370.0</v>
      </c>
      <c r="B278" s="6">
        <v>18525.933</v>
      </c>
    </row>
    <row r="279">
      <c r="A279" s="5">
        <v>42461.0</v>
      </c>
      <c r="B279" s="6">
        <v>18711.702</v>
      </c>
    </row>
    <row r="280">
      <c r="A280" s="5">
        <v>42552.0</v>
      </c>
      <c r="B280" s="6">
        <v>18892.639</v>
      </c>
    </row>
    <row r="281">
      <c r="A281" s="5">
        <v>42644.0</v>
      </c>
      <c r="B281" s="6">
        <v>19089.379</v>
      </c>
    </row>
    <row r="282">
      <c r="A282" s="5">
        <v>42736.0</v>
      </c>
      <c r="B282" s="6">
        <v>19280.084</v>
      </c>
    </row>
    <row r="283">
      <c r="A283" s="5">
        <v>42826.0</v>
      </c>
      <c r="B283" s="6">
        <v>19438.643</v>
      </c>
    </row>
    <row r="284">
      <c r="A284" s="5">
        <v>42917.0</v>
      </c>
      <c r="B284" s="6">
        <v>19692.595</v>
      </c>
    </row>
    <row r="285">
      <c r="A285" s="5">
        <v>43009.0</v>
      </c>
      <c r="B285" s="6">
        <v>20037.088</v>
      </c>
    </row>
    <row r="286">
      <c r="A286" s="5">
        <v>43101.0</v>
      </c>
      <c r="B286" s="6">
        <v>20328.553</v>
      </c>
    </row>
    <row r="287">
      <c r="A287" s="5">
        <v>43191.0</v>
      </c>
      <c r="B287" s="6">
        <v>20580.912</v>
      </c>
    </row>
    <row r="288">
      <c r="A288" s="5">
        <v>43282.0</v>
      </c>
      <c r="B288" s="6">
        <v>20798.73</v>
      </c>
    </row>
    <row r="289">
      <c r="A289" s="5">
        <v>43374.0</v>
      </c>
      <c r="B289" s="6">
        <v>20917.867</v>
      </c>
    </row>
    <row r="290">
      <c r="A290" s="5">
        <v>43466.0</v>
      </c>
      <c r="B290" s="6">
        <v>21111.6</v>
      </c>
    </row>
    <row r="291">
      <c r="A291" s="5">
        <v>43556.0</v>
      </c>
      <c r="B291" s="6">
        <v>21397.938</v>
      </c>
    </row>
    <row r="292">
      <c r="A292" s="5">
        <v>43647.0</v>
      </c>
      <c r="B292" s="6">
        <v>21717.171</v>
      </c>
    </row>
    <row r="293">
      <c r="A293" s="5">
        <v>43739.0</v>
      </c>
      <c r="B293" s="6">
        <v>21933.217</v>
      </c>
    </row>
    <row r="294">
      <c r="A294" s="5">
        <v>43831.0</v>
      </c>
      <c r="B294" s="6">
        <v>21727.657</v>
      </c>
    </row>
    <row r="295">
      <c r="A295" s="5">
        <v>43922.0</v>
      </c>
      <c r="B295" s="6">
        <v>19935.444</v>
      </c>
    </row>
    <row r="296">
      <c r="A296" s="5">
        <v>44013.0</v>
      </c>
      <c r="B296" s="6">
        <v>21684.551</v>
      </c>
    </row>
    <row r="297">
      <c r="A297" s="5">
        <v>44105.0</v>
      </c>
      <c r="B297" s="6">
        <v>22068.767</v>
      </c>
    </row>
    <row r="298">
      <c r="A298" s="5">
        <v>44197.0</v>
      </c>
      <c r="B298" s="6">
        <v>22656.793</v>
      </c>
    </row>
    <row r="299">
      <c r="A299" s="5">
        <v>44287.0</v>
      </c>
      <c r="B299" s="6">
        <v>23368.861</v>
      </c>
    </row>
    <row r="300">
      <c r="A300" s="5">
        <v>44378.0</v>
      </c>
      <c r="B300" s="6">
        <v>23921.991</v>
      </c>
    </row>
    <row r="301">
      <c r="A301" s="5">
        <v>44470.0</v>
      </c>
      <c r="B301" s="6">
        <v>24777.038</v>
      </c>
    </row>
    <row r="302">
      <c r="A302" s="5">
        <v>44562.0</v>
      </c>
      <c r="B302" s="6">
        <v>25215.491</v>
      </c>
    </row>
    <row r="303">
      <c r="A303" s="5">
        <v>44652.0</v>
      </c>
      <c r="B303" s="6">
        <v>25805.791</v>
      </c>
    </row>
    <row r="304">
      <c r="A304" s="5">
        <v>44743.0</v>
      </c>
      <c r="B304" s="6">
        <v>26272.011</v>
      </c>
    </row>
    <row r="305">
      <c r="A305" s="5">
        <v>44835.0</v>
      </c>
      <c r="B305" s="6">
        <v>26734.277</v>
      </c>
    </row>
    <row r="306">
      <c r="A306" s="5">
        <v>44927.0</v>
      </c>
      <c r="B306" s="6">
        <v>27164.359</v>
      </c>
    </row>
    <row r="307">
      <c r="A307" s="5">
        <v>45017.0</v>
      </c>
      <c r="B307" s="6">
        <v>27453.815</v>
      </c>
    </row>
    <row r="308">
      <c r="A308" s="5">
        <v>45108.0</v>
      </c>
      <c r="B308" s="6">
        <v>27967.697</v>
      </c>
    </row>
    <row r="309">
      <c r="A309" s="5">
        <v>45200.0</v>
      </c>
      <c r="B309" s="6">
        <v>28296.967</v>
      </c>
    </row>
    <row r="310">
      <c r="A310" s="5">
        <v>45292.0</v>
      </c>
      <c r="B310" s="6">
        <v>28624.069</v>
      </c>
    </row>
    <row r="311">
      <c r="A311" s="5">
        <v>45383.0</v>
      </c>
      <c r="B311" s="6">
        <v>29016.714</v>
      </c>
    </row>
    <row r="312">
      <c r="A312" s="5">
        <v>45474.0</v>
      </c>
      <c r="B312" s="6">
        <v>29374.914</v>
      </c>
    </row>
    <row r="313">
      <c r="A313" s="5">
        <v>45566.0</v>
      </c>
      <c r="B313" s="6">
        <v>29723.864</v>
      </c>
    </row>
    <row r="314">
      <c r="A314" s="5">
        <v>45658.0</v>
      </c>
      <c r="B314" s="6">
        <v>29962.047</v>
      </c>
    </row>
    <row r="315">
      <c r="A315" s="5">
        <v>45748.0</v>
      </c>
      <c r="B315" s="6">
        <v>30353.902</v>
      </c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</row>
    <row r="5">
      <c r="C5" s="5">
        <v>36434.0</v>
      </c>
      <c r="D5" s="6">
        <v>9900.169</v>
      </c>
      <c r="F5" s="6">
        <v>168.433</v>
      </c>
      <c r="J5" s="9" t="s">
        <v>11</v>
      </c>
      <c r="K5" s="9" t="s">
        <v>16</v>
      </c>
      <c r="L5" s="9" t="s">
        <v>15</v>
      </c>
    </row>
    <row r="6">
      <c r="C6" s="5">
        <v>36526.0</v>
      </c>
      <c r="D6" s="6">
        <v>10002.179</v>
      </c>
      <c r="E6" s="10">
        <f t="shared" ref="E6:E107" si="1">(D6/D5-1)*100</f>
        <v>1.030386451</v>
      </c>
      <c r="F6" s="6">
        <v>170.1</v>
      </c>
      <c r="G6" s="10">
        <f t="shared" ref="G6:G107" si="2">(F6/F5-1)*100</f>
        <v>0.9897110424</v>
      </c>
      <c r="H6" s="11">
        <v>5.68</v>
      </c>
      <c r="J6" s="10">
        <v>1.0303864509787708</v>
      </c>
      <c r="K6" s="10">
        <v>0.9897110423729316</v>
      </c>
      <c r="L6" s="12">
        <v>5.68</v>
      </c>
    </row>
    <row r="7">
      <c r="C7" s="5">
        <v>36617.0</v>
      </c>
      <c r="D7" s="6">
        <v>10247.72</v>
      </c>
      <c r="E7" s="10">
        <f t="shared" si="1"/>
        <v>2.454875083</v>
      </c>
      <c r="F7" s="6">
        <v>171.433</v>
      </c>
      <c r="G7" s="10">
        <f t="shared" si="2"/>
        <v>0.7836566725</v>
      </c>
      <c r="H7" s="11">
        <v>6.27</v>
      </c>
      <c r="J7" s="10">
        <v>2.4548750827194654</v>
      </c>
      <c r="K7" s="10">
        <v>0.7836566725455629</v>
      </c>
      <c r="L7" s="12">
        <v>6.27</v>
      </c>
    </row>
    <row r="8">
      <c r="C8" s="5">
        <v>36708.0</v>
      </c>
      <c r="D8" s="6">
        <v>10318.165</v>
      </c>
      <c r="E8" s="10">
        <f t="shared" si="1"/>
        <v>0.687421202</v>
      </c>
      <c r="F8" s="6">
        <v>173.0</v>
      </c>
      <c r="G8" s="10">
        <f t="shared" si="2"/>
        <v>0.9140597201</v>
      </c>
      <c r="H8" s="11">
        <v>6.52</v>
      </c>
      <c r="J8" s="10">
        <v>0.6874212019844617</v>
      </c>
      <c r="K8" s="10">
        <v>0.9140597201239054</v>
      </c>
      <c r="L8" s="12">
        <v>6.52</v>
      </c>
    </row>
    <row r="9">
      <c r="C9" s="5">
        <v>36800.0</v>
      </c>
      <c r="D9" s="6">
        <v>10435.744</v>
      </c>
      <c r="E9" s="10">
        <f t="shared" si="1"/>
        <v>1.139534016</v>
      </c>
      <c r="F9" s="6">
        <v>174.233</v>
      </c>
      <c r="G9" s="10">
        <f t="shared" si="2"/>
        <v>0.712716763</v>
      </c>
      <c r="H9" s="11">
        <v>6.47</v>
      </c>
      <c r="J9" s="10">
        <v>1.1395340159805478</v>
      </c>
      <c r="K9" s="10">
        <v>0.7127167630057718</v>
      </c>
      <c r="L9" s="12">
        <v>6.47</v>
      </c>
    </row>
    <row r="10">
      <c r="C10" s="5">
        <v>36892.0</v>
      </c>
      <c r="D10" s="6">
        <v>10470.231</v>
      </c>
      <c r="E10" s="10">
        <f t="shared" si="1"/>
        <v>0.3304699694</v>
      </c>
      <c r="F10" s="6">
        <v>175.9</v>
      </c>
      <c r="G10" s="10">
        <f t="shared" si="2"/>
        <v>0.956764792</v>
      </c>
      <c r="H10" s="11">
        <v>5.59</v>
      </c>
      <c r="J10" s="10">
        <v>0.33046996936680895</v>
      </c>
      <c r="K10" s="10">
        <v>0.9567647919739741</v>
      </c>
      <c r="L10" s="12">
        <v>5.59</v>
      </c>
    </row>
    <row r="11">
      <c r="C11" s="5">
        <v>36982.0</v>
      </c>
      <c r="D11" s="6">
        <v>10599.0</v>
      </c>
      <c r="E11" s="10">
        <f t="shared" si="1"/>
        <v>1.229858252</v>
      </c>
      <c r="F11" s="6">
        <v>177.133</v>
      </c>
      <c r="G11" s="10">
        <f t="shared" si="2"/>
        <v>0.7009664582</v>
      </c>
      <c r="H11" s="11">
        <v>4.33</v>
      </c>
      <c r="J11" s="10">
        <v>1.2298582524110424</v>
      </c>
      <c r="K11" s="10">
        <v>0.7009664582148911</v>
      </c>
      <c r="L11" s="12">
        <v>4.33</v>
      </c>
    </row>
    <row r="12">
      <c r="C12" s="5">
        <v>37073.0</v>
      </c>
      <c r="D12" s="6">
        <v>10598.02</v>
      </c>
      <c r="E12" s="10">
        <f t="shared" si="1"/>
        <v>-0.009246155298</v>
      </c>
      <c r="F12" s="6">
        <v>177.633</v>
      </c>
      <c r="G12" s="10">
        <f t="shared" si="2"/>
        <v>0.2822737717</v>
      </c>
      <c r="H12" s="11">
        <v>3.5</v>
      </c>
      <c r="J12" s="10">
        <v>-0.00924615529767081</v>
      </c>
      <c r="K12" s="10">
        <v>0.2822737716856816</v>
      </c>
      <c r="L12" s="12">
        <v>3.5</v>
      </c>
    </row>
    <row r="13">
      <c r="C13" s="5">
        <v>37165.0</v>
      </c>
      <c r="D13" s="6">
        <v>10660.465</v>
      </c>
      <c r="E13" s="10">
        <f t="shared" si="1"/>
        <v>0.5892138343</v>
      </c>
      <c r="F13" s="6">
        <v>177.5</v>
      </c>
      <c r="G13" s="10">
        <f t="shared" si="2"/>
        <v>-0.07487347509</v>
      </c>
      <c r="H13" s="11">
        <v>2.13</v>
      </c>
      <c r="J13" s="10">
        <v>0.5892138342822539</v>
      </c>
      <c r="K13" s="10">
        <v>-0.07487347508627895</v>
      </c>
      <c r="L13" s="12">
        <v>2.13</v>
      </c>
    </row>
    <row r="14">
      <c r="C14" s="5">
        <v>37257.0</v>
      </c>
      <c r="D14" s="6">
        <v>10783.5</v>
      </c>
      <c r="E14" s="10">
        <f t="shared" si="1"/>
        <v>1.15412414</v>
      </c>
      <c r="F14" s="6">
        <v>178.067</v>
      </c>
      <c r="G14" s="10">
        <f t="shared" si="2"/>
        <v>0.3194366197</v>
      </c>
      <c r="H14" s="11">
        <v>1.73</v>
      </c>
      <c r="J14" s="10">
        <v>1.1541241399882551</v>
      </c>
      <c r="K14" s="10">
        <v>0.3194366197183163</v>
      </c>
      <c r="L14" s="12">
        <v>1.73</v>
      </c>
    </row>
    <row r="15">
      <c r="C15" s="5">
        <v>37347.0</v>
      </c>
      <c r="D15" s="6">
        <v>10887.46</v>
      </c>
      <c r="E15" s="10">
        <f t="shared" si="1"/>
        <v>0.9640654704</v>
      </c>
      <c r="F15" s="6">
        <v>179.467</v>
      </c>
      <c r="G15" s="10">
        <f t="shared" si="2"/>
        <v>0.7862209168</v>
      </c>
      <c r="H15" s="11">
        <v>1.75</v>
      </c>
      <c r="J15" s="10">
        <v>0.9640654703945817</v>
      </c>
      <c r="K15" s="10">
        <v>0.7862209168459033</v>
      </c>
      <c r="L15" s="12">
        <v>1.75</v>
      </c>
    </row>
    <row r="16">
      <c r="C16" s="5">
        <v>37438.0</v>
      </c>
      <c r="D16" s="6">
        <v>10984.04</v>
      </c>
      <c r="E16" s="10">
        <f t="shared" si="1"/>
        <v>0.8870755897</v>
      </c>
      <c r="F16" s="6">
        <v>180.433</v>
      </c>
      <c r="G16" s="10">
        <f t="shared" si="2"/>
        <v>0.5382605159</v>
      </c>
      <c r="H16" s="11">
        <v>1.74</v>
      </c>
      <c r="J16" s="10">
        <v>0.8870755897151472</v>
      </c>
      <c r="K16" s="10">
        <v>0.5382605158608333</v>
      </c>
      <c r="L16" s="12">
        <v>1.74</v>
      </c>
    </row>
    <row r="17">
      <c r="C17" s="5">
        <v>37530.0</v>
      </c>
      <c r="D17" s="6">
        <v>11061.433</v>
      </c>
      <c r="E17" s="10">
        <f t="shared" si="1"/>
        <v>0.7045950306</v>
      </c>
      <c r="F17" s="6">
        <v>181.5</v>
      </c>
      <c r="G17" s="10">
        <f t="shared" si="2"/>
        <v>0.5913552399</v>
      </c>
      <c r="H17" s="11">
        <v>1.44</v>
      </c>
      <c r="J17" s="10">
        <v>0.7045950306080462</v>
      </c>
      <c r="K17" s="10">
        <v>0.5913552398951527</v>
      </c>
      <c r="L17" s="12">
        <v>1.44</v>
      </c>
    </row>
    <row r="18">
      <c r="C18" s="5">
        <v>37622.0</v>
      </c>
      <c r="D18" s="6">
        <v>11174.129</v>
      </c>
      <c r="E18" s="10">
        <f t="shared" si="1"/>
        <v>1.018819171</v>
      </c>
      <c r="F18" s="6">
        <v>183.367</v>
      </c>
      <c r="G18" s="10">
        <f t="shared" si="2"/>
        <v>1.028650138</v>
      </c>
      <c r="H18" s="11">
        <v>1.25</v>
      </c>
      <c r="J18" s="10">
        <v>1.0188191710784666</v>
      </c>
      <c r="K18" s="10">
        <v>1.0286501377410495</v>
      </c>
      <c r="L18" s="12">
        <v>1.25</v>
      </c>
    </row>
    <row r="19">
      <c r="C19" s="5">
        <v>37712.0</v>
      </c>
      <c r="D19" s="6">
        <v>11312.766</v>
      </c>
      <c r="E19" s="10">
        <f t="shared" si="1"/>
        <v>1.240696255</v>
      </c>
      <c r="F19" s="6">
        <v>183.067</v>
      </c>
      <c r="G19" s="10">
        <f t="shared" si="2"/>
        <v>-0.1636063196</v>
      </c>
      <c r="H19" s="11">
        <v>1.25</v>
      </c>
      <c r="J19" s="10">
        <v>1.2406962547147904</v>
      </c>
      <c r="K19" s="10">
        <v>-0.16360631956675586</v>
      </c>
      <c r="L19" s="12">
        <v>1.25</v>
      </c>
    </row>
    <row r="20">
      <c r="C20" s="5">
        <v>37803.0</v>
      </c>
      <c r="D20" s="6">
        <v>11566.669</v>
      </c>
      <c r="E20" s="10">
        <f t="shared" si="1"/>
        <v>2.244393635</v>
      </c>
      <c r="F20" s="6">
        <v>184.433</v>
      </c>
      <c r="G20" s="10">
        <f t="shared" si="2"/>
        <v>0.7461748977</v>
      </c>
      <c r="H20" s="11">
        <v>1.02</v>
      </c>
      <c r="J20" s="10">
        <v>2.244393634589459</v>
      </c>
      <c r="K20" s="10">
        <v>0.7461748977150462</v>
      </c>
      <c r="L20" s="12">
        <v>1.02</v>
      </c>
    </row>
    <row r="21">
      <c r="C21" s="5">
        <v>37895.0</v>
      </c>
      <c r="D21" s="6">
        <v>11772.234</v>
      </c>
      <c r="E21" s="10">
        <f t="shared" si="1"/>
        <v>1.777218662</v>
      </c>
      <c r="F21" s="6">
        <v>185.133</v>
      </c>
      <c r="G21" s="10">
        <f t="shared" si="2"/>
        <v>0.3795416222</v>
      </c>
      <c r="H21" s="11">
        <v>1.0</v>
      </c>
      <c r="J21" s="10">
        <v>1.777218661656188</v>
      </c>
      <c r="K21" s="10">
        <v>0.37954162216089493</v>
      </c>
      <c r="L21" s="12">
        <v>1.0</v>
      </c>
    </row>
    <row r="22">
      <c r="C22" s="5">
        <v>37987.0</v>
      </c>
      <c r="D22" s="6">
        <v>11923.447</v>
      </c>
      <c r="E22" s="10">
        <f t="shared" si="1"/>
        <v>1.284488569</v>
      </c>
      <c r="F22" s="6">
        <v>186.7</v>
      </c>
      <c r="G22" s="10">
        <f t="shared" si="2"/>
        <v>0.8464185207</v>
      </c>
      <c r="H22" s="11">
        <v>1.0</v>
      </c>
      <c r="J22" s="10">
        <v>1.2844885686098317</v>
      </c>
      <c r="K22" s="10">
        <v>0.8464185207391228</v>
      </c>
      <c r="L22" s="12">
        <v>1.0</v>
      </c>
    </row>
    <row r="23">
      <c r="C23" s="5">
        <v>38078.0</v>
      </c>
      <c r="D23" s="6">
        <v>12112.815</v>
      </c>
      <c r="E23" s="10">
        <f t="shared" si="1"/>
        <v>1.588198446</v>
      </c>
      <c r="F23" s="6">
        <v>188.167</v>
      </c>
      <c r="G23" s="10">
        <f t="shared" si="2"/>
        <v>0.7857525442</v>
      </c>
      <c r="H23" s="11">
        <v>1.01</v>
      </c>
      <c r="J23" s="10">
        <v>1.5881984463050003</v>
      </c>
      <c r="K23" s="10">
        <v>0.7857525441885338</v>
      </c>
      <c r="L23" s="12">
        <v>1.01</v>
      </c>
    </row>
    <row r="24">
      <c r="C24" s="5">
        <v>38169.0</v>
      </c>
      <c r="D24" s="6">
        <v>12305.307</v>
      </c>
      <c r="E24" s="10">
        <f t="shared" si="1"/>
        <v>1.58915991</v>
      </c>
      <c r="F24" s="6">
        <v>189.367</v>
      </c>
      <c r="G24" s="10">
        <f t="shared" si="2"/>
        <v>0.6377313769</v>
      </c>
      <c r="H24" s="11">
        <v>1.43</v>
      </c>
      <c r="J24" s="10">
        <v>1.5891599103924348</v>
      </c>
      <c r="K24" s="10">
        <v>0.6377313769151849</v>
      </c>
      <c r="L24" s="12">
        <v>1.43</v>
      </c>
    </row>
    <row r="25">
      <c r="C25" s="5">
        <v>38261.0</v>
      </c>
      <c r="D25" s="6">
        <v>12527.214</v>
      </c>
      <c r="E25" s="10">
        <f t="shared" si="1"/>
        <v>1.803343874</v>
      </c>
      <c r="F25" s="6">
        <v>191.4</v>
      </c>
      <c r="G25" s="10">
        <f t="shared" si="2"/>
        <v>1.073576706</v>
      </c>
      <c r="H25" s="11">
        <v>1.95</v>
      </c>
      <c r="J25" s="10">
        <v>1.8033438743137342</v>
      </c>
      <c r="K25" s="10">
        <v>1.0735767055506162</v>
      </c>
      <c r="L25" s="12">
        <v>1.95</v>
      </c>
    </row>
    <row r="26">
      <c r="C26" s="5">
        <v>38353.0</v>
      </c>
      <c r="D26" s="6">
        <v>12767.286</v>
      </c>
      <c r="E26" s="10">
        <f t="shared" si="1"/>
        <v>1.916403759</v>
      </c>
      <c r="F26" s="6">
        <v>192.367</v>
      </c>
      <c r="G26" s="10">
        <f t="shared" si="2"/>
        <v>0.5052246604</v>
      </c>
      <c r="H26" s="11">
        <v>2.47</v>
      </c>
      <c r="J26" s="10">
        <v>1.916403759048113</v>
      </c>
      <c r="K26" s="10">
        <v>0.5052246603970634</v>
      </c>
      <c r="L26" s="12">
        <v>2.47</v>
      </c>
    </row>
    <row r="27">
      <c r="C27" s="5">
        <v>38443.0</v>
      </c>
      <c r="D27" s="6">
        <v>12922.656</v>
      </c>
      <c r="E27" s="10">
        <f t="shared" si="1"/>
        <v>1.216938353</v>
      </c>
      <c r="F27" s="6">
        <v>193.667</v>
      </c>
      <c r="G27" s="10">
        <f t="shared" si="2"/>
        <v>0.6757915859</v>
      </c>
      <c r="H27" s="11">
        <v>2.94</v>
      </c>
      <c r="J27" s="10">
        <v>1.2169383532255829</v>
      </c>
      <c r="K27" s="10">
        <v>0.6757915858749186</v>
      </c>
      <c r="L27" s="12">
        <v>2.94</v>
      </c>
    </row>
    <row r="28">
      <c r="C28" s="5">
        <v>38534.0</v>
      </c>
      <c r="D28" s="6">
        <v>13142.642</v>
      </c>
      <c r="E28" s="10">
        <f t="shared" si="1"/>
        <v>1.702328066</v>
      </c>
      <c r="F28" s="6">
        <v>196.6</v>
      </c>
      <c r="G28" s="10">
        <f t="shared" si="2"/>
        <v>1.514455225</v>
      </c>
      <c r="H28" s="11">
        <v>3.46</v>
      </c>
      <c r="J28" s="10">
        <v>1.702328066304637</v>
      </c>
      <c r="K28" s="10">
        <v>1.5144552246898035</v>
      </c>
      <c r="L28" s="12">
        <v>3.46</v>
      </c>
    </row>
    <row r="29">
      <c r="C29" s="5">
        <v>38626.0</v>
      </c>
      <c r="D29" s="6">
        <v>13324.204</v>
      </c>
      <c r="E29" s="10">
        <f t="shared" si="1"/>
        <v>1.381472614</v>
      </c>
      <c r="F29" s="6">
        <v>198.433</v>
      </c>
      <c r="G29" s="10">
        <f t="shared" si="2"/>
        <v>0.9323499491</v>
      </c>
      <c r="H29" s="11">
        <v>3.98</v>
      </c>
      <c r="J29" s="10">
        <v>1.3814726141060607</v>
      </c>
      <c r="K29" s="10">
        <v>0.9323499491352916</v>
      </c>
      <c r="L29" s="12">
        <v>3.98</v>
      </c>
    </row>
    <row r="30">
      <c r="C30" s="5">
        <v>38718.0</v>
      </c>
      <c r="D30" s="6">
        <v>13599.16</v>
      </c>
      <c r="E30" s="10">
        <f t="shared" si="1"/>
        <v>2.063582935</v>
      </c>
      <c r="F30" s="6">
        <v>199.467</v>
      </c>
      <c r="G30" s="10">
        <f t="shared" si="2"/>
        <v>0.5210826828</v>
      </c>
      <c r="H30" s="11">
        <v>4.46</v>
      </c>
      <c r="J30" s="10">
        <v>2.0635829352357637</v>
      </c>
      <c r="K30" s="10">
        <v>0.5210826828198956</v>
      </c>
      <c r="L30" s="12">
        <v>4.46</v>
      </c>
    </row>
    <row r="31">
      <c r="C31" s="5">
        <v>38808.0</v>
      </c>
      <c r="D31" s="6">
        <v>13753.424</v>
      </c>
      <c r="E31" s="10">
        <f t="shared" si="1"/>
        <v>1.134364181</v>
      </c>
      <c r="F31" s="6">
        <v>201.267</v>
      </c>
      <c r="G31" s="10">
        <f t="shared" si="2"/>
        <v>0.9024049091</v>
      </c>
      <c r="H31" s="11">
        <v>4.91</v>
      </c>
      <c r="J31" s="10">
        <v>1.1343641813170935</v>
      </c>
      <c r="K31" s="10">
        <v>0.902404909082688</v>
      </c>
      <c r="L31" s="12">
        <v>4.91</v>
      </c>
    </row>
    <row r="32">
      <c r="C32" s="5">
        <v>38899.0</v>
      </c>
      <c r="D32" s="6">
        <v>13870.188</v>
      </c>
      <c r="E32" s="10">
        <f t="shared" si="1"/>
        <v>0.8489813155</v>
      </c>
      <c r="F32" s="6">
        <v>203.167</v>
      </c>
      <c r="G32" s="10">
        <f t="shared" si="2"/>
        <v>0.9440196356</v>
      </c>
      <c r="H32" s="11">
        <v>5.25</v>
      </c>
      <c r="J32" s="10">
        <v>0.848981315489139</v>
      </c>
      <c r="K32" s="10">
        <v>0.9440196356084174</v>
      </c>
      <c r="L32" s="12">
        <v>5.25</v>
      </c>
    </row>
    <row r="33">
      <c r="C33" s="5">
        <v>38991.0</v>
      </c>
      <c r="D33" s="6">
        <v>14039.56</v>
      </c>
      <c r="E33" s="10">
        <f t="shared" si="1"/>
        <v>1.221122598</v>
      </c>
      <c r="F33" s="6">
        <v>202.333</v>
      </c>
      <c r="G33" s="10">
        <f t="shared" si="2"/>
        <v>-0.4104997367</v>
      </c>
      <c r="H33" s="11">
        <v>5.25</v>
      </c>
      <c r="J33" s="10">
        <v>1.2211225976172635</v>
      </c>
      <c r="K33" s="10">
        <v>-0.41049973666983375</v>
      </c>
      <c r="L33" s="12">
        <v>5.25</v>
      </c>
    </row>
    <row r="34">
      <c r="C34" s="5">
        <v>39083.0</v>
      </c>
      <c r="D34" s="6">
        <v>14215.651</v>
      </c>
      <c r="E34" s="10">
        <f t="shared" si="1"/>
        <v>1.254248709</v>
      </c>
      <c r="F34" s="6">
        <v>204.317</v>
      </c>
      <c r="G34" s="10">
        <f t="shared" si="2"/>
        <v>0.9805617472</v>
      </c>
      <c r="H34" s="11">
        <v>5.26</v>
      </c>
      <c r="J34" s="10">
        <v>1.2542487086489862</v>
      </c>
      <c r="K34" s="10">
        <v>0.9805617472187</v>
      </c>
      <c r="L34" s="12">
        <v>5.26</v>
      </c>
    </row>
    <row r="35">
      <c r="C35" s="5">
        <v>39173.0</v>
      </c>
      <c r="D35" s="6">
        <v>14402.082</v>
      </c>
      <c r="E35" s="10">
        <f t="shared" si="1"/>
        <v>1.311448909</v>
      </c>
      <c r="F35" s="6">
        <v>206.631</v>
      </c>
      <c r="G35" s="10">
        <f t="shared" si="2"/>
        <v>1.132553826</v>
      </c>
      <c r="H35" s="11">
        <v>5.25</v>
      </c>
      <c r="J35" s="10">
        <v>1.3114489093746018</v>
      </c>
      <c r="K35" s="10">
        <v>1.1325538256728551</v>
      </c>
      <c r="L35" s="12">
        <v>5.25</v>
      </c>
    </row>
    <row r="36">
      <c r="C36" s="5">
        <v>39264.0</v>
      </c>
      <c r="D36" s="6">
        <v>14564.117</v>
      </c>
      <c r="E36" s="10">
        <f t="shared" si="1"/>
        <v>1.125080388</v>
      </c>
      <c r="F36" s="6">
        <v>207.939</v>
      </c>
      <c r="G36" s="10">
        <f t="shared" si="2"/>
        <v>0.6330124715</v>
      </c>
      <c r="H36" s="11">
        <v>5.07</v>
      </c>
      <c r="J36" s="10">
        <v>1.125080387682842</v>
      </c>
      <c r="K36" s="10">
        <v>0.6330124715071772</v>
      </c>
      <c r="L36" s="12">
        <v>5.07</v>
      </c>
    </row>
    <row r="37">
      <c r="C37" s="5">
        <v>39356.0</v>
      </c>
      <c r="D37" s="6">
        <v>14715.058</v>
      </c>
      <c r="E37" s="10">
        <f t="shared" si="1"/>
        <v>1.036389642</v>
      </c>
      <c r="F37" s="6">
        <v>210.49</v>
      </c>
      <c r="G37" s="10">
        <f t="shared" si="2"/>
        <v>1.226802091</v>
      </c>
      <c r="H37" s="11">
        <v>4.5</v>
      </c>
      <c r="J37" s="10">
        <v>1.0363896417475926</v>
      </c>
      <c r="K37" s="10">
        <v>1.2268020909978583</v>
      </c>
      <c r="L37" s="12">
        <v>4.5</v>
      </c>
    </row>
    <row r="38">
      <c r="C38" s="5">
        <v>39448.0</v>
      </c>
      <c r="D38" s="6">
        <v>14706.538</v>
      </c>
      <c r="E38" s="10">
        <f t="shared" si="1"/>
        <v>-0.05789987372</v>
      </c>
      <c r="F38" s="6">
        <v>212.77</v>
      </c>
      <c r="G38" s="10">
        <f t="shared" si="2"/>
        <v>1.08318685</v>
      </c>
      <c r="H38" s="11">
        <v>3.18</v>
      </c>
      <c r="J38" s="10">
        <v>-0.05789987372118999</v>
      </c>
      <c r="K38" s="10">
        <v>1.0831868497315877</v>
      </c>
      <c r="L38" s="12">
        <v>3.18</v>
      </c>
    </row>
    <row r="39">
      <c r="C39" s="5">
        <v>39539.0</v>
      </c>
      <c r="D39" s="6">
        <v>14865.701</v>
      </c>
      <c r="E39" s="10">
        <f t="shared" si="1"/>
        <v>1.082260149</v>
      </c>
      <c r="F39" s="6">
        <v>215.538</v>
      </c>
      <c r="G39" s="10">
        <f t="shared" si="2"/>
        <v>1.300935282</v>
      </c>
      <c r="H39" s="11">
        <v>2.09</v>
      </c>
      <c r="J39" s="10">
        <v>1.0822601485135364</v>
      </c>
      <c r="K39" s="10">
        <v>1.3009352822296316</v>
      </c>
      <c r="L39" s="12">
        <v>2.09</v>
      </c>
    </row>
    <row r="40">
      <c r="C40" s="5">
        <v>39630.0</v>
      </c>
      <c r="D40" s="6">
        <v>14898.999</v>
      </c>
      <c r="E40" s="10">
        <f t="shared" si="1"/>
        <v>0.2239921279</v>
      </c>
      <c r="F40" s="6">
        <v>218.861</v>
      </c>
      <c r="G40" s="10">
        <f t="shared" si="2"/>
        <v>1.541723501</v>
      </c>
      <c r="H40" s="11">
        <v>1.94</v>
      </c>
      <c r="J40" s="10">
        <v>0.22399212791917034</v>
      </c>
      <c r="K40" s="10">
        <v>1.5417235011923491</v>
      </c>
      <c r="L40" s="12">
        <v>1.94</v>
      </c>
    </row>
    <row r="41">
      <c r="C41" s="5">
        <v>39722.0</v>
      </c>
      <c r="D41" s="6">
        <v>14608.209</v>
      </c>
      <c r="E41" s="10">
        <f t="shared" si="1"/>
        <v>-1.951741859</v>
      </c>
      <c r="F41" s="6">
        <v>213.849</v>
      </c>
      <c r="G41" s="10">
        <f t="shared" si="2"/>
        <v>-2.290037969</v>
      </c>
      <c r="H41" s="11">
        <v>0.51</v>
      </c>
      <c r="J41" s="10">
        <v>-1.9517418586308954</v>
      </c>
      <c r="K41" s="10">
        <v>-2.2900379693047146</v>
      </c>
      <c r="L41" s="12">
        <v>0.51</v>
      </c>
    </row>
    <row r="42">
      <c r="C42" s="5">
        <v>39814.0</v>
      </c>
      <c r="D42" s="6">
        <v>14430.902</v>
      </c>
      <c r="E42" s="10">
        <f t="shared" si="1"/>
        <v>-1.213749064</v>
      </c>
      <c r="F42" s="6">
        <v>212.378</v>
      </c>
      <c r="G42" s="10">
        <f t="shared" si="2"/>
        <v>-0.6878685428</v>
      </c>
      <c r="H42" s="11">
        <v>0.18</v>
      </c>
      <c r="J42" s="10">
        <v>-1.2137490639680837</v>
      </c>
      <c r="K42" s="10">
        <v>-0.6878685427568088</v>
      </c>
      <c r="L42" s="12">
        <v>0.18</v>
      </c>
    </row>
    <row r="43">
      <c r="C43" s="5">
        <v>39904.0</v>
      </c>
      <c r="D43" s="6">
        <v>14381.236</v>
      </c>
      <c r="E43" s="10">
        <f t="shared" si="1"/>
        <v>-0.3441642109</v>
      </c>
      <c r="F43" s="6">
        <v>213.507</v>
      </c>
      <c r="G43" s="10">
        <f t="shared" si="2"/>
        <v>0.5315993182</v>
      </c>
      <c r="H43" s="11">
        <v>0.18</v>
      </c>
      <c r="J43" s="10">
        <v>-0.3441642109412113</v>
      </c>
      <c r="K43" s="10">
        <v>0.5315993181968182</v>
      </c>
      <c r="L43" s="12">
        <v>0.18</v>
      </c>
    </row>
    <row r="44">
      <c r="C44" s="5">
        <v>39995.0</v>
      </c>
      <c r="D44" s="6">
        <v>14448.882</v>
      </c>
      <c r="E44" s="10">
        <f t="shared" si="1"/>
        <v>0.470376816</v>
      </c>
      <c r="F44" s="6">
        <v>215.344</v>
      </c>
      <c r="G44" s="10">
        <f t="shared" si="2"/>
        <v>0.860393336</v>
      </c>
      <c r="H44" s="11">
        <v>0.16</v>
      </c>
      <c r="J44" s="10">
        <v>0.47037681601218573</v>
      </c>
      <c r="K44" s="10">
        <v>0.8603933360498583</v>
      </c>
      <c r="L44" s="12">
        <v>0.16</v>
      </c>
    </row>
    <row r="45">
      <c r="C45" s="5">
        <v>40087.0</v>
      </c>
      <c r="D45" s="6">
        <v>14651.249</v>
      </c>
      <c r="E45" s="10">
        <f t="shared" si="1"/>
        <v>1.40057203</v>
      </c>
      <c r="F45" s="6">
        <v>217.03</v>
      </c>
      <c r="G45" s="10">
        <f t="shared" si="2"/>
        <v>0.7829333531</v>
      </c>
      <c r="H45" s="11">
        <v>0.12</v>
      </c>
      <c r="J45" s="10">
        <v>1.400572030417302</v>
      </c>
      <c r="K45" s="10">
        <v>0.7829333531465865</v>
      </c>
      <c r="L45" s="12">
        <v>0.12</v>
      </c>
    </row>
    <row r="46">
      <c r="C46" s="5">
        <v>40179.0</v>
      </c>
      <c r="D46" s="6">
        <v>14764.61</v>
      </c>
      <c r="E46" s="10">
        <f t="shared" si="1"/>
        <v>0.7737292568</v>
      </c>
      <c r="F46" s="6">
        <v>217.374</v>
      </c>
      <c r="G46" s="10">
        <f t="shared" si="2"/>
        <v>0.1585034327</v>
      </c>
      <c r="H46" s="11">
        <v>0.13</v>
      </c>
      <c r="J46" s="10">
        <v>0.7737292568026133</v>
      </c>
      <c r="K46" s="10">
        <v>0.15850343270515932</v>
      </c>
      <c r="L46" s="12">
        <v>0.13</v>
      </c>
    </row>
    <row r="47">
      <c r="C47" s="5">
        <v>40269.0</v>
      </c>
      <c r="D47" s="6">
        <v>14980.193</v>
      </c>
      <c r="E47" s="10">
        <f t="shared" si="1"/>
        <v>1.460133387</v>
      </c>
      <c r="F47" s="6">
        <v>217.297</v>
      </c>
      <c r="G47" s="10">
        <f t="shared" si="2"/>
        <v>-0.03542281966</v>
      </c>
      <c r="H47" s="11">
        <v>0.19</v>
      </c>
      <c r="J47" s="10">
        <v>1.4601333865235766</v>
      </c>
      <c r="K47" s="10">
        <v>-0.035422819656438786</v>
      </c>
      <c r="L47" s="12">
        <v>0.19</v>
      </c>
    </row>
    <row r="48">
      <c r="C48" s="5">
        <v>40360.0</v>
      </c>
      <c r="D48" s="6">
        <v>15141.607</v>
      </c>
      <c r="E48" s="10">
        <f t="shared" si="1"/>
        <v>1.077516158</v>
      </c>
      <c r="F48" s="6">
        <v>217.934</v>
      </c>
      <c r="G48" s="10">
        <f t="shared" si="2"/>
        <v>0.2931471672</v>
      </c>
      <c r="H48" s="11">
        <v>0.19</v>
      </c>
      <c r="J48" s="10">
        <v>1.077516157502112</v>
      </c>
      <c r="K48" s="10">
        <v>0.29314716724115897</v>
      </c>
      <c r="L48" s="12">
        <v>0.19</v>
      </c>
    </row>
    <row r="49">
      <c r="C49" s="5">
        <v>40452.0</v>
      </c>
      <c r="D49" s="6">
        <v>15309.474</v>
      </c>
      <c r="E49" s="10">
        <f t="shared" si="1"/>
        <v>1.108647187</v>
      </c>
      <c r="F49" s="6">
        <v>219.699</v>
      </c>
      <c r="G49" s="10">
        <f t="shared" si="2"/>
        <v>0.80987822</v>
      </c>
      <c r="H49" s="11">
        <v>0.19</v>
      </c>
      <c r="J49" s="10">
        <v>1.108647186523859</v>
      </c>
      <c r="K49" s="10">
        <v>0.8098782200115728</v>
      </c>
      <c r="L49" s="12">
        <v>0.19</v>
      </c>
    </row>
    <row r="50">
      <c r="C50" s="5">
        <v>40544.0</v>
      </c>
      <c r="D50" s="6">
        <v>15351.448</v>
      </c>
      <c r="E50" s="10">
        <f t="shared" si="1"/>
        <v>0.2741700989</v>
      </c>
      <c r="F50" s="6">
        <v>222.044</v>
      </c>
      <c r="G50" s="10">
        <f t="shared" si="2"/>
        <v>1.067369446</v>
      </c>
      <c r="H50" s="11">
        <v>0.16</v>
      </c>
      <c r="J50" s="10">
        <v>0.274170098855131</v>
      </c>
      <c r="K50" s="10">
        <v>1.0673694463789074</v>
      </c>
      <c r="L50" s="12">
        <v>0.16</v>
      </c>
    </row>
    <row r="51">
      <c r="C51" s="5">
        <v>40634.0</v>
      </c>
      <c r="D51" s="6">
        <v>15557.539</v>
      </c>
      <c r="E51" s="10">
        <f t="shared" si="1"/>
        <v>1.342485738</v>
      </c>
      <c r="F51" s="6">
        <v>224.568</v>
      </c>
      <c r="G51" s="10">
        <f t="shared" si="2"/>
        <v>1.136711643</v>
      </c>
      <c r="H51" s="11">
        <v>0.09</v>
      </c>
      <c r="J51" s="10">
        <v>1.3424857381531652</v>
      </c>
      <c r="K51" s="10">
        <v>1.1367116427374757</v>
      </c>
      <c r="L51" s="12">
        <v>0.09</v>
      </c>
    </row>
    <row r="52">
      <c r="C52" s="5">
        <v>40725.0</v>
      </c>
      <c r="D52" s="6">
        <v>15647.68</v>
      </c>
      <c r="E52" s="10">
        <f t="shared" si="1"/>
        <v>0.579403979</v>
      </c>
      <c r="F52" s="6">
        <v>226.033</v>
      </c>
      <c r="G52" s="10">
        <f t="shared" si="2"/>
        <v>0.6523636493</v>
      </c>
      <c r="H52" s="11">
        <v>0.08</v>
      </c>
      <c r="J52" s="10">
        <v>0.5794039789969396</v>
      </c>
      <c r="K52" s="10">
        <v>0.6523636493177998</v>
      </c>
      <c r="L52" s="12">
        <v>0.08</v>
      </c>
    </row>
    <row r="53">
      <c r="C53" s="5">
        <v>40817.0</v>
      </c>
      <c r="D53" s="6">
        <v>15842.259</v>
      </c>
      <c r="E53" s="10">
        <f t="shared" si="1"/>
        <v>1.243500634</v>
      </c>
      <c r="F53" s="6">
        <v>227.047</v>
      </c>
      <c r="G53" s="10">
        <f t="shared" si="2"/>
        <v>0.4486070618</v>
      </c>
      <c r="H53" s="11">
        <v>0.07</v>
      </c>
      <c r="J53" s="10">
        <v>1.2435006339597932</v>
      </c>
      <c r="K53" s="10">
        <v>0.44860706180072096</v>
      </c>
      <c r="L53" s="12">
        <v>0.07</v>
      </c>
    </row>
    <row r="54">
      <c r="C54" s="5">
        <v>40909.0</v>
      </c>
      <c r="D54" s="6">
        <v>16068.805</v>
      </c>
      <c r="E54" s="10">
        <f t="shared" si="1"/>
        <v>1.430010707</v>
      </c>
      <c r="F54" s="6">
        <v>228.326</v>
      </c>
      <c r="G54" s="10">
        <f t="shared" si="2"/>
        <v>0.5633194889</v>
      </c>
      <c r="H54" s="11">
        <v>0.1</v>
      </c>
      <c r="J54" s="10">
        <v>1.4300107074376234</v>
      </c>
      <c r="K54" s="10">
        <v>0.5633194889163917</v>
      </c>
      <c r="L54" s="12">
        <v>0.1</v>
      </c>
    </row>
    <row r="55">
      <c r="C55" s="5">
        <v>41000.0</v>
      </c>
      <c r="D55" s="6">
        <v>16207.115</v>
      </c>
      <c r="E55" s="10">
        <f t="shared" si="1"/>
        <v>0.8607360659</v>
      </c>
      <c r="F55" s="6">
        <v>228.808</v>
      </c>
      <c r="G55" s="10">
        <f t="shared" si="2"/>
        <v>0.2111016704</v>
      </c>
      <c r="H55" s="11">
        <v>0.15</v>
      </c>
      <c r="J55" s="10">
        <v>0.8607360659364405</v>
      </c>
      <c r="K55" s="10">
        <v>0.21110167041860084</v>
      </c>
      <c r="L55" s="12">
        <v>0.15</v>
      </c>
    </row>
    <row r="56">
      <c r="C56" s="5">
        <v>41091.0</v>
      </c>
      <c r="D56" s="6">
        <v>16319.541</v>
      </c>
      <c r="E56" s="10">
        <f t="shared" si="1"/>
        <v>0.6936829905</v>
      </c>
      <c r="F56" s="6">
        <v>229.841</v>
      </c>
      <c r="G56" s="10">
        <f t="shared" si="2"/>
        <v>0.4514702283</v>
      </c>
      <c r="H56" s="11">
        <v>0.14</v>
      </c>
      <c r="J56" s="10">
        <v>0.6936829904643727</v>
      </c>
      <c r="K56" s="10">
        <v>0.45147022831371064</v>
      </c>
      <c r="L56" s="12">
        <v>0.14</v>
      </c>
    </row>
    <row r="57">
      <c r="C57" s="5">
        <v>41183.0</v>
      </c>
      <c r="D57" s="6">
        <v>16420.419</v>
      </c>
      <c r="E57" s="10">
        <f t="shared" si="1"/>
        <v>0.6181423853</v>
      </c>
      <c r="F57" s="6">
        <v>231.369</v>
      </c>
      <c r="G57" s="10">
        <f t="shared" si="2"/>
        <v>0.6648074103</v>
      </c>
      <c r="H57" s="11">
        <v>0.16</v>
      </c>
      <c r="J57" s="10">
        <v>0.6181423852545942</v>
      </c>
      <c r="K57" s="10">
        <v>0.6648074103401846</v>
      </c>
      <c r="L57" s="12">
        <v>0.16</v>
      </c>
    </row>
    <row r="58">
      <c r="C58" s="5">
        <v>41275.0</v>
      </c>
      <c r="D58" s="6">
        <v>16648.189</v>
      </c>
      <c r="E58" s="10">
        <f t="shared" si="1"/>
        <v>1.387114421</v>
      </c>
      <c r="F58" s="6">
        <v>232.299</v>
      </c>
      <c r="G58" s="10">
        <f t="shared" si="2"/>
        <v>0.4019553181</v>
      </c>
      <c r="H58" s="11">
        <v>0.14</v>
      </c>
      <c r="J58" s="10">
        <v>1.3871144213798425</v>
      </c>
      <c r="K58" s="10">
        <v>0.40195531812818874</v>
      </c>
      <c r="L58" s="12">
        <v>0.14</v>
      </c>
    </row>
    <row r="59">
      <c r="C59" s="5">
        <v>41365.0</v>
      </c>
      <c r="D59" s="6">
        <v>16728.687</v>
      </c>
      <c r="E59" s="10">
        <f t="shared" si="1"/>
        <v>0.4835240638</v>
      </c>
      <c r="F59" s="6">
        <v>232.045</v>
      </c>
      <c r="G59" s="10">
        <f t="shared" si="2"/>
        <v>-0.1093418396</v>
      </c>
      <c r="H59" s="11">
        <v>0.12</v>
      </c>
      <c r="J59" s="10">
        <v>0.48352406378857626</v>
      </c>
      <c r="K59" s="10">
        <v>-0.10934183961188726</v>
      </c>
      <c r="L59" s="12">
        <v>0.12</v>
      </c>
    </row>
    <row r="60">
      <c r="C60" s="5">
        <v>41456.0</v>
      </c>
      <c r="D60" s="6">
        <v>16953.838</v>
      </c>
      <c r="E60" s="10">
        <f t="shared" si="1"/>
        <v>1.345897619</v>
      </c>
      <c r="F60" s="6">
        <v>233.3</v>
      </c>
      <c r="G60" s="10">
        <f t="shared" si="2"/>
        <v>0.5408433709</v>
      </c>
      <c r="H60" s="11">
        <v>0.08</v>
      </c>
      <c r="J60" s="10">
        <v>1.3458976188627236</v>
      </c>
      <c r="K60" s="10">
        <v>0.5408433708979032</v>
      </c>
      <c r="L60" s="12">
        <v>0.08</v>
      </c>
    </row>
    <row r="61">
      <c r="C61" s="5">
        <v>41548.0</v>
      </c>
      <c r="D61" s="6">
        <v>17192.019</v>
      </c>
      <c r="E61" s="10">
        <f t="shared" si="1"/>
        <v>1.404879532</v>
      </c>
      <c r="F61" s="6">
        <v>234.163</v>
      </c>
      <c r="G61" s="10">
        <f t="shared" si="2"/>
        <v>0.3699099871</v>
      </c>
      <c r="H61" s="11">
        <v>0.09</v>
      </c>
      <c r="J61" s="10">
        <v>1.4048795322923358</v>
      </c>
      <c r="K61" s="10">
        <v>0.369909987141015</v>
      </c>
      <c r="L61" s="12">
        <v>0.09</v>
      </c>
    </row>
    <row r="62">
      <c r="C62" s="5">
        <v>41640.0</v>
      </c>
      <c r="D62" s="6">
        <v>17197.738</v>
      </c>
      <c r="E62" s="10">
        <f t="shared" si="1"/>
        <v>0.03326543555</v>
      </c>
      <c r="F62" s="6">
        <v>235.621</v>
      </c>
      <c r="G62" s="10">
        <f t="shared" si="2"/>
        <v>0.6226432015</v>
      </c>
      <c r="H62" s="11">
        <v>0.07</v>
      </c>
      <c r="J62" s="10">
        <v>0.03326543554891259</v>
      </c>
      <c r="K62" s="10">
        <v>0.6226432015305594</v>
      </c>
      <c r="L62" s="12">
        <v>0.07</v>
      </c>
    </row>
    <row r="63">
      <c r="C63" s="5">
        <v>41730.0</v>
      </c>
      <c r="D63" s="6">
        <v>17518.508</v>
      </c>
      <c r="E63" s="10">
        <f t="shared" si="1"/>
        <v>1.865187154</v>
      </c>
      <c r="F63" s="6">
        <v>236.872</v>
      </c>
      <c r="G63" s="10">
        <f t="shared" si="2"/>
        <v>0.5309373952</v>
      </c>
      <c r="H63" s="11">
        <v>0.09</v>
      </c>
      <c r="J63" s="10">
        <v>1.8651871542641363</v>
      </c>
      <c r="K63" s="10">
        <v>0.5309373952236962</v>
      </c>
      <c r="L63" s="12">
        <v>0.09</v>
      </c>
    </row>
    <row r="64">
      <c r="C64" s="5">
        <v>41821.0</v>
      </c>
      <c r="D64" s="6">
        <v>17804.228</v>
      </c>
      <c r="E64" s="10">
        <f t="shared" si="1"/>
        <v>1.63096081</v>
      </c>
      <c r="F64" s="6">
        <v>237.478</v>
      </c>
      <c r="G64" s="10">
        <f t="shared" si="2"/>
        <v>0.2558343747</v>
      </c>
      <c r="H64" s="11">
        <v>0.09</v>
      </c>
      <c r="J64" s="10">
        <v>1.6309608101328976</v>
      </c>
      <c r="K64" s="10">
        <v>0.25583437468337245</v>
      </c>
      <c r="L64" s="12">
        <v>0.09</v>
      </c>
    </row>
    <row r="65">
      <c r="C65" s="5">
        <v>41913.0</v>
      </c>
      <c r="D65" s="6">
        <v>17912.079</v>
      </c>
      <c r="E65" s="10">
        <f t="shared" si="1"/>
        <v>0.6057606092</v>
      </c>
      <c r="F65" s="6">
        <v>236.888</v>
      </c>
      <c r="G65" s="10">
        <f t="shared" si="2"/>
        <v>-0.2484440664</v>
      </c>
      <c r="H65" s="11">
        <v>0.1</v>
      </c>
      <c r="J65" s="10">
        <v>0.605760609221595</v>
      </c>
      <c r="K65" s="10">
        <v>-0.24844406639773498</v>
      </c>
      <c r="L65" s="12">
        <v>0.1</v>
      </c>
    </row>
    <row r="66">
      <c r="C66" s="5">
        <v>42005.0</v>
      </c>
      <c r="D66" s="6">
        <v>18063.529</v>
      </c>
      <c r="E66" s="10">
        <f t="shared" si="1"/>
        <v>0.8455188256</v>
      </c>
      <c r="F66" s="6">
        <v>235.355</v>
      </c>
      <c r="G66" s="10">
        <f t="shared" si="2"/>
        <v>-0.6471412651</v>
      </c>
      <c r="H66" s="11">
        <v>0.11</v>
      </c>
      <c r="J66" s="10">
        <v>0.8455188255924728</v>
      </c>
      <c r="K66" s="10">
        <v>-0.6471412650704167</v>
      </c>
      <c r="L66" s="12">
        <v>0.11</v>
      </c>
    </row>
    <row r="67">
      <c r="C67" s="5">
        <v>42095.0</v>
      </c>
      <c r="D67" s="6">
        <v>18279.784</v>
      </c>
      <c r="E67" s="10">
        <f t="shared" si="1"/>
        <v>1.197191313</v>
      </c>
      <c r="F67" s="6">
        <v>236.96</v>
      </c>
      <c r="G67" s="10">
        <f t="shared" si="2"/>
        <v>0.6819485458</v>
      </c>
      <c r="H67" s="11">
        <v>0.12</v>
      </c>
      <c r="J67" s="10">
        <v>1.1971913129488865</v>
      </c>
      <c r="K67" s="10">
        <v>0.681948545813782</v>
      </c>
      <c r="L67" s="12">
        <v>0.12</v>
      </c>
    </row>
    <row r="68">
      <c r="C68" s="5">
        <v>42186.0</v>
      </c>
      <c r="D68" s="6">
        <v>18401.626</v>
      </c>
      <c r="E68" s="10">
        <f t="shared" si="1"/>
        <v>0.6665396046</v>
      </c>
      <c r="F68" s="6">
        <v>237.855</v>
      </c>
      <c r="G68" s="10">
        <f t="shared" si="2"/>
        <v>0.3777008778</v>
      </c>
      <c r="H68" s="11">
        <v>0.14</v>
      </c>
      <c r="J68" s="10">
        <v>0.6665396046255267</v>
      </c>
      <c r="K68" s="10">
        <v>0.37770087778528083</v>
      </c>
      <c r="L68" s="12">
        <v>0.14</v>
      </c>
    </row>
    <row r="69">
      <c r="C69" s="5">
        <v>42278.0</v>
      </c>
      <c r="D69" s="6">
        <v>18435.137</v>
      </c>
      <c r="E69" s="10">
        <f t="shared" si="1"/>
        <v>0.1821089071</v>
      </c>
      <c r="F69" s="6">
        <v>237.837</v>
      </c>
      <c r="G69" s="10">
        <f t="shared" si="2"/>
        <v>-0.007567635744</v>
      </c>
      <c r="H69" s="11">
        <v>0.16</v>
      </c>
      <c r="J69" s="10">
        <v>0.1821089071150528</v>
      </c>
      <c r="K69" s="10">
        <v>-0.007567635744465395</v>
      </c>
      <c r="L69" s="12">
        <v>0.16</v>
      </c>
    </row>
    <row r="70">
      <c r="C70" s="5">
        <v>42370.0</v>
      </c>
      <c r="D70" s="6">
        <v>18525.933</v>
      </c>
      <c r="E70" s="10">
        <f t="shared" si="1"/>
        <v>0.4925160035</v>
      </c>
      <c r="F70" s="6">
        <v>237.689</v>
      </c>
      <c r="G70" s="10">
        <f t="shared" si="2"/>
        <v>-0.06222749194</v>
      </c>
      <c r="H70" s="11">
        <v>0.36</v>
      </c>
      <c r="J70" s="10">
        <v>0.49251600354258684</v>
      </c>
      <c r="K70" s="10">
        <v>-0.06222749193774968</v>
      </c>
      <c r="L70" s="12">
        <v>0.36</v>
      </c>
    </row>
    <row r="71">
      <c r="C71" s="5">
        <v>42461.0</v>
      </c>
      <c r="D71" s="6">
        <v>18711.702</v>
      </c>
      <c r="E71" s="10">
        <f t="shared" si="1"/>
        <v>1.002751117</v>
      </c>
      <c r="F71" s="6">
        <v>239.59</v>
      </c>
      <c r="G71" s="10">
        <f t="shared" si="2"/>
        <v>0.7997845925</v>
      </c>
      <c r="H71" s="11">
        <v>0.37</v>
      </c>
      <c r="J71" s="10">
        <v>1.002751116502476</v>
      </c>
      <c r="K71" s="10">
        <v>0.7997845924716751</v>
      </c>
      <c r="L71" s="12">
        <v>0.37</v>
      </c>
    </row>
    <row r="72">
      <c r="C72" s="5">
        <v>42552.0</v>
      </c>
      <c r="D72" s="6">
        <v>18892.639</v>
      </c>
      <c r="E72" s="10">
        <f t="shared" si="1"/>
        <v>0.9669724325</v>
      </c>
      <c r="F72" s="6">
        <v>240.607</v>
      </c>
      <c r="G72" s="10">
        <f t="shared" si="2"/>
        <v>0.424475145</v>
      </c>
      <c r="H72" s="11">
        <v>0.4</v>
      </c>
      <c r="J72" s="10">
        <v>0.9669724325451323</v>
      </c>
      <c r="K72" s="10">
        <v>0.42447514503944905</v>
      </c>
      <c r="L72" s="12">
        <v>0.4</v>
      </c>
    </row>
    <row r="73">
      <c r="C73" s="5">
        <v>42644.0</v>
      </c>
      <c r="D73" s="6">
        <v>19089.379</v>
      </c>
      <c r="E73" s="10">
        <f t="shared" si="1"/>
        <v>1.04135796</v>
      </c>
      <c r="F73" s="6">
        <v>242.135</v>
      </c>
      <c r="G73" s="10">
        <f t="shared" si="2"/>
        <v>0.6350604928</v>
      </c>
      <c r="H73" s="11">
        <v>0.45</v>
      </c>
      <c r="J73" s="10">
        <v>1.0413579595735856</v>
      </c>
      <c r="K73" s="10">
        <v>0.6350604928368586</v>
      </c>
      <c r="L73" s="12">
        <v>0.45</v>
      </c>
    </row>
    <row r="74">
      <c r="C74" s="5">
        <v>42736.0</v>
      </c>
      <c r="D74" s="6">
        <v>19280.084</v>
      </c>
      <c r="E74" s="10">
        <f t="shared" si="1"/>
        <v>0.9990110207</v>
      </c>
      <c r="F74" s="6">
        <v>243.839</v>
      </c>
      <c r="G74" s="10">
        <f t="shared" si="2"/>
        <v>0.7037396494</v>
      </c>
      <c r="H74" s="11">
        <v>0.7</v>
      </c>
      <c r="J74" s="10">
        <v>0.9990110207356517</v>
      </c>
      <c r="K74" s="10">
        <v>0.7037396493691617</v>
      </c>
      <c r="L74" s="12">
        <v>0.7</v>
      </c>
    </row>
    <row r="75">
      <c r="C75" s="5">
        <v>42826.0</v>
      </c>
      <c r="D75" s="6">
        <v>19438.643</v>
      </c>
      <c r="E75" s="10">
        <f t="shared" si="1"/>
        <v>0.8223978692</v>
      </c>
      <c r="F75" s="6">
        <v>244.12</v>
      </c>
      <c r="G75" s="10">
        <f t="shared" si="2"/>
        <v>0.1152399739</v>
      </c>
      <c r="H75" s="11">
        <v>0.95</v>
      </c>
      <c r="J75" s="10">
        <v>0.8223978692209144</v>
      </c>
      <c r="K75" s="10">
        <v>0.11523997391722496</v>
      </c>
      <c r="L75" s="12">
        <v>0.95</v>
      </c>
    </row>
    <row r="76">
      <c r="C76" s="5">
        <v>42917.0</v>
      </c>
      <c r="D76" s="6">
        <v>19692.595</v>
      </c>
      <c r="E76" s="10">
        <f t="shared" si="1"/>
        <v>1.306428643</v>
      </c>
      <c r="F76" s="6">
        <v>245.287</v>
      </c>
      <c r="G76" s="10">
        <f t="shared" si="2"/>
        <v>0.4780435851</v>
      </c>
      <c r="H76" s="11">
        <v>1.15</v>
      </c>
      <c r="J76" s="10">
        <v>1.3064286431928362</v>
      </c>
      <c r="K76" s="10">
        <v>0.4780435851220677</v>
      </c>
      <c r="L76" s="12">
        <v>1.15</v>
      </c>
    </row>
    <row r="77">
      <c r="C77" s="5">
        <v>43009.0</v>
      </c>
      <c r="D77" s="6">
        <v>20037.088</v>
      </c>
      <c r="E77" s="10">
        <f t="shared" si="1"/>
        <v>1.749352993</v>
      </c>
      <c r="F77" s="6">
        <v>247.238</v>
      </c>
      <c r="G77" s="10">
        <f t="shared" si="2"/>
        <v>0.7953947824</v>
      </c>
      <c r="H77" s="11">
        <v>1.2</v>
      </c>
      <c r="J77" s="10">
        <v>1.7493529928381601</v>
      </c>
      <c r="K77" s="10">
        <v>0.7953947824385299</v>
      </c>
      <c r="L77" s="12">
        <v>1.2</v>
      </c>
    </row>
    <row r="78">
      <c r="C78" s="5">
        <v>43101.0</v>
      </c>
      <c r="D78" s="6">
        <v>20328.553</v>
      </c>
      <c r="E78" s="10">
        <f t="shared" si="1"/>
        <v>1.454627539</v>
      </c>
      <c r="F78" s="6">
        <v>249.322</v>
      </c>
      <c r="G78" s="10">
        <f t="shared" si="2"/>
        <v>0.8429124973</v>
      </c>
      <c r="H78" s="11">
        <v>1.45</v>
      </c>
      <c r="J78" s="10">
        <v>1.4546275386922547</v>
      </c>
      <c r="K78" s="10">
        <v>0.8429124972698432</v>
      </c>
      <c r="L78" s="12">
        <v>1.45</v>
      </c>
    </row>
    <row r="79">
      <c r="C79" s="5">
        <v>43191.0</v>
      </c>
      <c r="D79" s="6">
        <v>20580.912</v>
      </c>
      <c r="E79" s="10">
        <f t="shared" si="1"/>
        <v>1.241401688</v>
      </c>
      <c r="F79" s="6">
        <v>250.679</v>
      </c>
      <c r="G79" s="10">
        <f t="shared" si="2"/>
        <v>0.5442760767</v>
      </c>
      <c r="H79" s="11">
        <v>1.74</v>
      </c>
      <c r="J79" s="10">
        <v>1.241401687567234</v>
      </c>
      <c r="K79" s="10">
        <v>0.5442760767200738</v>
      </c>
      <c r="L79" s="12">
        <v>1.74</v>
      </c>
    </row>
    <row r="80">
      <c r="C80" s="5">
        <v>43282.0</v>
      </c>
      <c r="D80" s="6">
        <v>20798.73</v>
      </c>
      <c r="E80" s="10">
        <f t="shared" si="1"/>
        <v>1.058349601</v>
      </c>
      <c r="F80" s="6">
        <v>251.686</v>
      </c>
      <c r="G80" s="10">
        <f t="shared" si="2"/>
        <v>0.4017089585</v>
      </c>
      <c r="H80" s="11">
        <v>1.92</v>
      </c>
      <c r="J80" s="10">
        <v>1.0583496008340187</v>
      </c>
      <c r="K80" s="10">
        <v>0.40170895846880494</v>
      </c>
      <c r="L80" s="12">
        <v>1.92</v>
      </c>
    </row>
    <row r="81">
      <c r="C81" s="5">
        <v>43374.0</v>
      </c>
      <c r="D81" s="6">
        <v>20917.867</v>
      </c>
      <c r="E81" s="10">
        <f t="shared" si="1"/>
        <v>0.5728090129</v>
      </c>
      <c r="F81" s="6">
        <v>252.711</v>
      </c>
      <c r="G81" s="10">
        <f t="shared" si="2"/>
        <v>0.4072534825</v>
      </c>
      <c r="H81" s="11">
        <v>2.22</v>
      </c>
      <c r="J81" s="10">
        <v>0.5728090128579888</v>
      </c>
      <c r="K81" s="10">
        <v>0.4072534825139362</v>
      </c>
      <c r="L81" s="12">
        <v>2.22</v>
      </c>
    </row>
    <row r="82">
      <c r="C82" s="5">
        <v>43466.0</v>
      </c>
      <c r="D82" s="6">
        <v>21111.6</v>
      </c>
      <c r="E82" s="10">
        <f t="shared" si="1"/>
        <v>0.9261603968</v>
      </c>
      <c r="F82" s="6">
        <v>253.386</v>
      </c>
      <c r="G82" s="10">
        <f t="shared" si="2"/>
        <v>0.2671035293</v>
      </c>
      <c r="H82" s="11">
        <v>2.4</v>
      </c>
      <c r="J82" s="10">
        <v>0.9261603967555487</v>
      </c>
      <c r="K82" s="10">
        <v>0.26710352932795</v>
      </c>
      <c r="L82" s="12">
        <v>2.4</v>
      </c>
    </row>
    <row r="83">
      <c r="C83" s="5">
        <v>43556.0</v>
      </c>
      <c r="D83" s="6">
        <v>21397.938</v>
      </c>
      <c r="E83" s="10">
        <f t="shared" si="1"/>
        <v>1.356306486</v>
      </c>
      <c r="F83" s="6">
        <v>255.247</v>
      </c>
      <c r="G83" s="10">
        <f t="shared" si="2"/>
        <v>0.7344525743</v>
      </c>
      <c r="H83" s="11">
        <v>2.4</v>
      </c>
      <c r="J83" s="10">
        <v>1.3563064855340201</v>
      </c>
      <c r="K83" s="10">
        <v>0.7344525743332442</v>
      </c>
      <c r="L83" s="12">
        <v>2.4</v>
      </c>
    </row>
    <row r="84">
      <c r="C84" s="5">
        <v>43647.0</v>
      </c>
      <c r="D84" s="6">
        <v>21717.171</v>
      </c>
      <c r="E84" s="10">
        <f t="shared" si="1"/>
        <v>1.491886742</v>
      </c>
      <c r="F84" s="6">
        <v>256.089</v>
      </c>
      <c r="G84" s="10">
        <f t="shared" si="2"/>
        <v>0.3298765509</v>
      </c>
      <c r="H84" s="11">
        <v>2.19</v>
      </c>
      <c r="J84" s="10">
        <v>1.4918867416103376</v>
      </c>
      <c r="K84" s="10">
        <v>0.3298765509486934</v>
      </c>
      <c r="L84" s="12">
        <v>2.19</v>
      </c>
    </row>
    <row r="85">
      <c r="C85" s="5">
        <v>43739.0</v>
      </c>
      <c r="D85" s="6">
        <v>21933.217</v>
      </c>
      <c r="E85" s="10">
        <f t="shared" si="1"/>
        <v>0.994816498</v>
      </c>
      <c r="F85" s="6">
        <v>257.888</v>
      </c>
      <c r="G85" s="10">
        <f t="shared" si="2"/>
        <v>0.7024901499</v>
      </c>
      <c r="H85" s="11">
        <v>1.64</v>
      </c>
      <c r="J85" s="10">
        <v>0.994816497968376</v>
      </c>
      <c r="K85" s="10">
        <v>0.7024901499088188</v>
      </c>
      <c r="L85" s="12">
        <v>1.64</v>
      </c>
    </row>
    <row r="86">
      <c r="C86" s="5">
        <v>43831.0</v>
      </c>
      <c r="D86" s="6">
        <v>21727.657</v>
      </c>
      <c r="E86" s="10">
        <f t="shared" si="1"/>
        <v>-0.9372086183</v>
      </c>
      <c r="F86" s="6">
        <v>258.818</v>
      </c>
      <c r="G86" s="10">
        <f t="shared" si="2"/>
        <v>0.3606216652</v>
      </c>
      <c r="H86" s="11">
        <v>1.26</v>
      </c>
      <c r="J86" s="10">
        <v>-0.937208618325347</v>
      </c>
      <c r="K86" s="10">
        <v>0.3606216652190186</v>
      </c>
      <c r="L86" s="12">
        <v>1.26</v>
      </c>
    </row>
    <row r="87">
      <c r="C87" s="5">
        <v>43922.0</v>
      </c>
      <c r="D87" s="6">
        <v>19935.444</v>
      </c>
      <c r="E87" s="10">
        <f t="shared" si="1"/>
        <v>-8.248533194</v>
      </c>
      <c r="F87" s="6">
        <v>256.292</v>
      </c>
      <c r="G87" s="10">
        <f t="shared" si="2"/>
        <v>-0.9759753958</v>
      </c>
      <c r="H87" s="11">
        <v>0.06</v>
      </c>
      <c r="J87" s="10">
        <v>-8.248533194352248</v>
      </c>
      <c r="K87" s="10">
        <v>-0.9759753958380024</v>
      </c>
      <c r="L87" s="12">
        <v>0.06</v>
      </c>
    </row>
    <row r="88">
      <c r="C88" s="5">
        <v>44013.0</v>
      </c>
      <c r="D88" s="6">
        <v>21684.551</v>
      </c>
      <c r="E88" s="10">
        <f t="shared" si="1"/>
        <v>8.77385525</v>
      </c>
      <c r="F88" s="6">
        <v>259.222</v>
      </c>
      <c r="G88" s="10">
        <f t="shared" si="2"/>
        <v>1.143227256</v>
      </c>
      <c r="H88" s="11">
        <v>0.09</v>
      </c>
      <c r="J88" s="10">
        <v>8.77385524997587</v>
      </c>
      <c r="K88" s="10">
        <v>1.1432272564106505</v>
      </c>
      <c r="L88" s="12">
        <v>0.09</v>
      </c>
    </row>
    <row r="89">
      <c r="C89" s="5">
        <v>44105.0</v>
      </c>
      <c r="D89" s="6">
        <v>22068.767</v>
      </c>
      <c r="E89" s="10">
        <f t="shared" si="1"/>
        <v>1.771842082</v>
      </c>
      <c r="F89" s="6">
        <v>261.092</v>
      </c>
      <c r="G89" s="10">
        <f t="shared" si="2"/>
        <v>0.7213893882</v>
      </c>
      <c r="H89" s="11">
        <v>0.09</v>
      </c>
      <c r="J89" s="10">
        <v>1.7718420824115677</v>
      </c>
      <c r="K89" s="10">
        <v>0.721389388246374</v>
      </c>
      <c r="L89" s="12">
        <v>0.09</v>
      </c>
    </row>
    <row r="90">
      <c r="C90" s="5">
        <v>44197.0</v>
      </c>
      <c r="D90" s="6">
        <v>22656.793</v>
      </c>
      <c r="E90" s="10">
        <f t="shared" si="1"/>
        <v>2.664516781</v>
      </c>
      <c r="F90" s="6">
        <v>263.686</v>
      </c>
      <c r="G90" s="10">
        <f t="shared" si="2"/>
        <v>0.9935195257</v>
      </c>
      <c r="H90" s="11">
        <v>0.08</v>
      </c>
      <c r="J90" s="10">
        <v>2.664516780661108</v>
      </c>
      <c r="K90" s="10">
        <v>0.9935195256844276</v>
      </c>
      <c r="L90" s="12">
        <v>0.08</v>
      </c>
    </row>
    <row r="91">
      <c r="C91" s="5">
        <v>44287.0</v>
      </c>
      <c r="D91" s="6">
        <v>23368.861</v>
      </c>
      <c r="E91" s="10">
        <f t="shared" si="1"/>
        <v>3.142845503</v>
      </c>
      <c r="F91" s="6">
        <v>268.58</v>
      </c>
      <c r="G91" s="10">
        <f t="shared" si="2"/>
        <v>1.855995388</v>
      </c>
      <c r="H91" s="11">
        <v>0.07</v>
      </c>
      <c r="J91" s="10">
        <v>3.142845503333147</v>
      </c>
      <c r="K91" s="10">
        <v>1.8559953884544456</v>
      </c>
      <c r="L91" s="12">
        <v>0.07</v>
      </c>
    </row>
    <row r="92">
      <c r="C92" s="5">
        <v>44378.0</v>
      </c>
      <c r="D92" s="6">
        <v>23921.991</v>
      </c>
      <c r="E92" s="10">
        <f t="shared" si="1"/>
        <v>2.366953186</v>
      </c>
      <c r="F92" s="6">
        <v>272.886</v>
      </c>
      <c r="G92" s="10">
        <f t="shared" si="2"/>
        <v>1.603246705</v>
      </c>
      <c r="H92" s="11">
        <v>0.09</v>
      </c>
      <c r="J92" s="10">
        <v>2.3669531861223447</v>
      </c>
      <c r="K92" s="10">
        <v>1.6032467048924026</v>
      </c>
      <c r="L92" s="12">
        <v>0.09</v>
      </c>
    </row>
    <row r="93">
      <c r="C93" s="5">
        <v>44470.0</v>
      </c>
      <c r="D93" s="6">
        <v>24777.038</v>
      </c>
      <c r="E93" s="10">
        <f t="shared" si="1"/>
        <v>3.574313693</v>
      </c>
      <c r="F93" s="6">
        <v>278.719</v>
      </c>
      <c r="G93" s="10">
        <f t="shared" si="2"/>
        <v>2.137522628</v>
      </c>
      <c r="H93" s="11">
        <v>0.08</v>
      </c>
      <c r="J93" s="10">
        <v>3.5743136932038677</v>
      </c>
      <c r="K93" s="10">
        <v>2.1375226284968685</v>
      </c>
      <c r="L93" s="12">
        <v>0.08</v>
      </c>
    </row>
    <row r="94">
      <c r="C94" s="5">
        <v>44562.0</v>
      </c>
      <c r="D94" s="6">
        <v>25215.491</v>
      </c>
      <c r="E94" s="10">
        <f t="shared" si="1"/>
        <v>1.769594089</v>
      </c>
      <c r="F94" s="6">
        <v>284.845</v>
      </c>
      <c r="G94" s="10">
        <f t="shared" si="2"/>
        <v>2.197912593</v>
      </c>
      <c r="H94" s="11">
        <v>0.12</v>
      </c>
      <c r="J94" s="10">
        <v>1.7695940894952855</v>
      </c>
      <c r="K94" s="10">
        <v>2.197912592969997</v>
      </c>
      <c r="L94" s="12">
        <v>0.12</v>
      </c>
    </row>
    <row r="95">
      <c r="C95" s="5">
        <v>44652.0</v>
      </c>
      <c r="D95" s="6">
        <v>25805.791</v>
      </c>
      <c r="E95" s="10">
        <f t="shared" si="1"/>
        <v>2.34102124</v>
      </c>
      <c r="F95" s="6">
        <v>291.651</v>
      </c>
      <c r="G95" s="10">
        <f t="shared" si="2"/>
        <v>2.389369657</v>
      </c>
      <c r="H95" s="11">
        <v>0.77</v>
      </c>
      <c r="J95" s="10">
        <v>2.3410212396815844</v>
      </c>
      <c r="K95" s="10">
        <v>2.3893696571819723</v>
      </c>
      <c r="L95" s="12">
        <v>0.77</v>
      </c>
    </row>
    <row r="96">
      <c r="C96" s="5">
        <v>44743.0</v>
      </c>
      <c r="D96" s="6">
        <v>26272.011</v>
      </c>
      <c r="E96" s="10">
        <f t="shared" si="1"/>
        <v>1.806648748</v>
      </c>
      <c r="F96" s="6">
        <v>295.508</v>
      </c>
      <c r="G96" s="10">
        <f t="shared" si="2"/>
        <v>1.322471036</v>
      </c>
      <c r="H96" s="11">
        <v>2.19</v>
      </c>
      <c r="J96" s="10">
        <v>1.806648747949624</v>
      </c>
      <c r="K96" s="10">
        <v>1.3224710355870473</v>
      </c>
      <c r="L96" s="12">
        <v>2.19</v>
      </c>
    </row>
    <row r="97">
      <c r="C97" s="5">
        <v>44835.0</v>
      </c>
      <c r="D97" s="6">
        <v>26734.277</v>
      </c>
      <c r="E97" s="10">
        <f t="shared" si="1"/>
        <v>1.759537936</v>
      </c>
      <c r="F97" s="6">
        <v>298.498</v>
      </c>
      <c r="G97" s="10">
        <f t="shared" si="2"/>
        <v>1.011816939</v>
      </c>
      <c r="H97" s="11">
        <v>3.65</v>
      </c>
      <c r="J97" s="10">
        <v>1.7595379356380336</v>
      </c>
      <c r="K97" s="10">
        <v>1.0118169389661258</v>
      </c>
      <c r="L97" s="12">
        <v>3.65</v>
      </c>
    </row>
    <row r="98">
      <c r="C98" s="5">
        <v>44927.0</v>
      </c>
      <c r="D98" s="6">
        <v>27164.359</v>
      </c>
      <c r="E98" s="10">
        <f t="shared" si="1"/>
        <v>1.608728749</v>
      </c>
      <c r="F98" s="6">
        <v>301.192</v>
      </c>
      <c r="G98" s="10">
        <f t="shared" si="2"/>
        <v>0.9025186098</v>
      </c>
      <c r="H98" s="11">
        <v>4.52</v>
      </c>
      <c r="J98" s="10">
        <v>1.6087287492382973</v>
      </c>
      <c r="K98" s="10">
        <v>0.9025186098399418</v>
      </c>
      <c r="L98" s="12">
        <v>4.52</v>
      </c>
    </row>
    <row r="99">
      <c r="C99" s="5">
        <v>45017.0</v>
      </c>
      <c r="D99" s="6">
        <v>27453.815</v>
      </c>
      <c r="E99" s="10">
        <f t="shared" si="1"/>
        <v>1.065572723</v>
      </c>
      <c r="F99" s="6">
        <v>303.424</v>
      </c>
      <c r="G99" s="10">
        <f t="shared" si="2"/>
        <v>0.7410555393</v>
      </c>
      <c r="H99" s="11">
        <v>4.99</v>
      </c>
      <c r="J99" s="10">
        <v>1.0655727234351486</v>
      </c>
      <c r="K99" s="10">
        <v>0.7410555393237539</v>
      </c>
      <c r="L99" s="12">
        <v>4.99</v>
      </c>
    </row>
    <row r="100">
      <c r="C100" s="5">
        <v>45108.0</v>
      </c>
      <c r="D100" s="6">
        <v>27967.697</v>
      </c>
      <c r="E100" s="10">
        <f t="shared" si="1"/>
        <v>1.87180543</v>
      </c>
      <c r="F100" s="6">
        <v>306.042</v>
      </c>
      <c r="G100" s="10">
        <f t="shared" si="2"/>
        <v>0.8628190255</v>
      </c>
      <c r="H100" s="11">
        <v>5.26</v>
      </c>
      <c r="J100" s="10">
        <v>1.8718054303199727</v>
      </c>
      <c r="K100" s="10">
        <v>0.8628190255220325</v>
      </c>
      <c r="L100" s="12">
        <v>5.26</v>
      </c>
    </row>
    <row r="101">
      <c r="C101" s="5">
        <v>45200.0</v>
      </c>
      <c r="D101" s="6">
        <v>28296.967</v>
      </c>
      <c r="E101" s="10">
        <f t="shared" si="1"/>
        <v>1.177322537</v>
      </c>
      <c r="F101" s="6">
        <v>308.158</v>
      </c>
      <c r="G101" s="10">
        <f t="shared" si="2"/>
        <v>0.6914083688</v>
      </c>
      <c r="H101" s="11">
        <v>5.33</v>
      </c>
      <c r="J101" s="10">
        <v>1.1773225374974494</v>
      </c>
      <c r="K101" s="10">
        <v>0.6914083687860062</v>
      </c>
      <c r="L101" s="12">
        <v>5.33</v>
      </c>
    </row>
    <row r="102">
      <c r="C102" s="5">
        <v>45292.0</v>
      </c>
      <c r="D102" s="6">
        <v>28624.069</v>
      </c>
      <c r="E102" s="10">
        <f t="shared" si="1"/>
        <v>1.155961344</v>
      </c>
      <c r="F102" s="6">
        <v>310.974</v>
      </c>
      <c r="G102" s="10">
        <f t="shared" si="2"/>
        <v>0.9138169381</v>
      </c>
      <c r="H102" s="11">
        <v>5.33</v>
      </c>
      <c r="J102" s="10">
        <v>1.1559613438429706</v>
      </c>
      <c r="K102" s="10">
        <v>0.9138169380642269</v>
      </c>
      <c r="L102" s="12">
        <v>5.33</v>
      </c>
    </row>
    <row r="103">
      <c r="C103" s="5">
        <v>45383.0</v>
      </c>
      <c r="D103" s="6">
        <v>29016.714</v>
      </c>
      <c r="E103" s="10">
        <f t="shared" si="1"/>
        <v>1.371730204</v>
      </c>
      <c r="F103" s="6">
        <v>313.096</v>
      </c>
      <c r="G103" s="10">
        <f t="shared" si="2"/>
        <v>0.6823721597</v>
      </c>
      <c r="H103" s="11">
        <v>5.33</v>
      </c>
      <c r="J103" s="10">
        <v>1.3717302036967638</v>
      </c>
      <c r="K103" s="10">
        <v>0.6823721597303933</v>
      </c>
      <c r="L103" s="12">
        <v>5.33</v>
      </c>
    </row>
    <row r="104">
      <c r="C104" s="5">
        <v>45474.0</v>
      </c>
      <c r="D104" s="6">
        <v>29374.914</v>
      </c>
      <c r="E104" s="10">
        <f t="shared" si="1"/>
        <v>1.234460939</v>
      </c>
      <c r="F104" s="6">
        <v>314.183</v>
      </c>
      <c r="G104" s="10">
        <f t="shared" si="2"/>
        <v>0.3471778624</v>
      </c>
      <c r="H104" s="11">
        <v>5.26</v>
      </c>
      <c r="J104" s="10">
        <v>1.2344609386162775</v>
      </c>
      <c r="K104" s="10">
        <v>0.34717786238085413</v>
      </c>
      <c r="L104" s="12">
        <v>5.26</v>
      </c>
    </row>
    <row r="105">
      <c r="C105" s="5">
        <v>45566.0</v>
      </c>
      <c r="D105" s="6">
        <v>29723.864</v>
      </c>
      <c r="E105" s="10">
        <f t="shared" si="1"/>
        <v>1.187918371</v>
      </c>
      <c r="F105" s="6">
        <v>316.539</v>
      </c>
      <c r="G105" s="10">
        <f t="shared" si="2"/>
        <v>0.7498814385</v>
      </c>
      <c r="H105" s="11">
        <v>4.65</v>
      </c>
      <c r="J105" s="10">
        <v>1.187918371437613</v>
      </c>
      <c r="K105" s="10">
        <v>0.7498814385246799</v>
      </c>
      <c r="L105" s="12">
        <v>4.65</v>
      </c>
    </row>
    <row r="106">
      <c r="C106" s="5">
        <v>45658.0</v>
      </c>
      <c r="D106" s="6">
        <v>29962.047</v>
      </c>
      <c r="E106" s="10">
        <f t="shared" si="1"/>
        <v>0.8013191017</v>
      </c>
      <c r="F106" s="6">
        <v>319.492</v>
      </c>
      <c r="G106" s="10">
        <f t="shared" si="2"/>
        <v>0.9329024228</v>
      </c>
      <c r="H106" s="11">
        <v>4.33</v>
      </c>
      <c r="J106" s="10">
        <v>0.8013191017157029</v>
      </c>
      <c r="K106" s="10">
        <v>0.9329024227662464</v>
      </c>
      <c r="L106" s="12">
        <v>4.33</v>
      </c>
    </row>
    <row r="107">
      <c r="C107" s="5">
        <v>45748.0</v>
      </c>
      <c r="D107" s="6">
        <v>30353.902</v>
      </c>
      <c r="E107" s="10">
        <f t="shared" si="1"/>
        <v>1.307837879</v>
      </c>
      <c r="F107" s="6">
        <v>320.8</v>
      </c>
      <c r="G107" s="10">
        <f t="shared" si="2"/>
        <v>0.4093999224</v>
      </c>
      <c r="H107" s="11">
        <v>4.33</v>
      </c>
      <c r="J107" s="10">
        <v>1.3078378790341016</v>
      </c>
      <c r="K107" s="10">
        <v>0.40939992237676304</v>
      </c>
      <c r="L107" s="12">
        <v>4.33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4" t="s">
        <v>17</v>
      </c>
    </row>
    <row r="2">
      <c r="A2" s="5">
        <v>17168.0</v>
      </c>
      <c r="B2" s="6">
        <v>21.7</v>
      </c>
    </row>
    <row r="3">
      <c r="A3" s="5">
        <v>17258.0</v>
      </c>
      <c r="B3" s="6">
        <v>22.01</v>
      </c>
    </row>
    <row r="4">
      <c r="A4" s="5">
        <v>17349.0</v>
      </c>
      <c r="B4" s="6">
        <v>22.49</v>
      </c>
    </row>
    <row r="5">
      <c r="A5" s="5">
        <v>17441.0</v>
      </c>
      <c r="B5" s="6">
        <v>23.127</v>
      </c>
    </row>
    <row r="6">
      <c r="A6" s="5">
        <v>17533.0</v>
      </c>
      <c r="B6" s="6">
        <v>23.617</v>
      </c>
    </row>
    <row r="7">
      <c r="A7" s="5">
        <v>17624.0</v>
      </c>
      <c r="B7" s="6">
        <v>23.993</v>
      </c>
    </row>
    <row r="8">
      <c r="A8" s="5">
        <v>17715.0</v>
      </c>
      <c r="B8" s="6">
        <v>24.397</v>
      </c>
    </row>
    <row r="9">
      <c r="A9" s="5">
        <v>17807.0</v>
      </c>
      <c r="B9" s="6">
        <v>24.173</v>
      </c>
    </row>
    <row r="10">
      <c r="A10" s="5">
        <v>17899.0</v>
      </c>
      <c r="B10" s="6">
        <v>23.943</v>
      </c>
    </row>
    <row r="11">
      <c r="A11" s="5">
        <v>17989.0</v>
      </c>
      <c r="B11" s="6">
        <v>23.917</v>
      </c>
    </row>
    <row r="12">
      <c r="A12" s="5">
        <v>18080.0</v>
      </c>
      <c r="B12" s="6">
        <v>23.717</v>
      </c>
    </row>
    <row r="13">
      <c r="A13" s="5">
        <v>18172.0</v>
      </c>
      <c r="B13" s="6">
        <v>23.66</v>
      </c>
    </row>
    <row r="14">
      <c r="A14" s="5">
        <v>18264.0</v>
      </c>
      <c r="B14" s="6">
        <v>23.587</v>
      </c>
    </row>
    <row r="15">
      <c r="A15" s="5">
        <v>18354.0</v>
      </c>
      <c r="B15" s="6">
        <v>23.767</v>
      </c>
    </row>
    <row r="16">
      <c r="A16" s="5">
        <v>18445.0</v>
      </c>
      <c r="B16" s="6">
        <v>24.203</v>
      </c>
    </row>
    <row r="17">
      <c r="A17" s="5">
        <v>18537.0</v>
      </c>
      <c r="B17" s="6">
        <v>24.693</v>
      </c>
    </row>
    <row r="18">
      <c r="A18" s="5">
        <v>18629.0</v>
      </c>
      <c r="B18" s="6">
        <v>25.697</v>
      </c>
    </row>
    <row r="19">
      <c r="A19" s="5">
        <v>18719.0</v>
      </c>
      <c r="B19" s="6">
        <v>25.947</v>
      </c>
    </row>
    <row r="20">
      <c r="A20" s="5">
        <v>18810.0</v>
      </c>
      <c r="B20" s="6">
        <v>25.933</v>
      </c>
    </row>
    <row r="21">
      <c r="A21" s="5">
        <v>18902.0</v>
      </c>
      <c r="B21" s="6">
        <v>26.317</v>
      </c>
    </row>
    <row r="22">
      <c r="A22" s="5">
        <v>18994.0</v>
      </c>
      <c r="B22" s="6">
        <v>26.417</v>
      </c>
    </row>
    <row r="23">
      <c r="A23" s="5">
        <v>19085.0</v>
      </c>
      <c r="B23" s="6">
        <v>26.487</v>
      </c>
    </row>
    <row r="24">
      <c r="A24" s="5">
        <v>19176.0</v>
      </c>
      <c r="B24" s="6">
        <v>26.667</v>
      </c>
    </row>
    <row r="25">
      <c r="A25" s="5">
        <v>19268.0</v>
      </c>
      <c r="B25" s="6">
        <v>26.697</v>
      </c>
    </row>
    <row r="26">
      <c r="A26" s="5">
        <v>19360.0</v>
      </c>
      <c r="B26" s="6">
        <v>26.62</v>
      </c>
    </row>
    <row r="27">
      <c r="A27" s="5">
        <v>19450.0</v>
      </c>
      <c r="B27" s="6">
        <v>26.72</v>
      </c>
    </row>
    <row r="28">
      <c r="A28" s="5">
        <v>19541.0</v>
      </c>
      <c r="B28" s="6">
        <v>26.843</v>
      </c>
    </row>
    <row r="29">
      <c r="A29" s="5">
        <v>19633.0</v>
      </c>
      <c r="B29" s="6">
        <v>26.89</v>
      </c>
    </row>
    <row r="30">
      <c r="A30" s="5">
        <v>19725.0</v>
      </c>
      <c r="B30" s="6">
        <v>26.953</v>
      </c>
    </row>
    <row r="31">
      <c r="A31" s="5">
        <v>19815.0</v>
      </c>
      <c r="B31" s="6">
        <v>26.91</v>
      </c>
    </row>
    <row r="32">
      <c r="A32" s="5">
        <v>19906.0</v>
      </c>
      <c r="B32" s="6">
        <v>26.84</v>
      </c>
    </row>
    <row r="33">
      <c r="A33" s="5">
        <v>19998.0</v>
      </c>
      <c r="B33" s="6">
        <v>26.757</v>
      </c>
    </row>
    <row r="34">
      <c r="A34" s="5">
        <v>20090.0</v>
      </c>
      <c r="B34" s="6">
        <v>26.793</v>
      </c>
    </row>
    <row r="35">
      <c r="A35" s="5">
        <v>20180.0</v>
      </c>
      <c r="B35" s="6">
        <v>26.757</v>
      </c>
    </row>
    <row r="36">
      <c r="A36" s="5">
        <v>20271.0</v>
      </c>
      <c r="B36" s="6">
        <v>26.777</v>
      </c>
    </row>
    <row r="37">
      <c r="A37" s="5">
        <v>20363.0</v>
      </c>
      <c r="B37" s="6">
        <v>26.857</v>
      </c>
    </row>
    <row r="38">
      <c r="A38" s="5">
        <v>20455.0</v>
      </c>
      <c r="B38" s="6">
        <v>26.86</v>
      </c>
    </row>
    <row r="39">
      <c r="A39" s="5">
        <v>20546.0</v>
      </c>
      <c r="B39" s="6">
        <v>27.037</v>
      </c>
    </row>
    <row r="40">
      <c r="A40" s="5">
        <v>20637.0</v>
      </c>
      <c r="B40" s="6">
        <v>27.317</v>
      </c>
    </row>
    <row r="41">
      <c r="A41" s="5">
        <v>20729.0</v>
      </c>
      <c r="B41" s="6">
        <v>27.55</v>
      </c>
    </row>
    <row r="42">
      <c r="A42" s="5">
        <v>20821.0</v>
      </c>
      <c r="B42" s="6">
        <v>27.777</v>
      </c>
    </row>
    <row r="43">
      <c r="A43" s="5">
        <v>20911.0</v>
      </c>
      <c r="B43" s="6">
        <v>28.013</v>
      </c>
    </row>
    <row r="44">
      <c r="A44" s="5">
        <v>21002.0</v>
      </c>
      <c r="B44" s="6">
        <v>28.263</v>
      </c>
    </row>
    <row r="45">
      <c r="A45" s="5">
        <v>21094.0</v>
      </c>
      <c r="B45" s="6">
        <v>28.4</v>
      </c>
    </row>
    <row r="46">
      <c r="A46" s="5">
        <v>21186.0</v>
      </c>
      <c r="B46" s="6">
        <v>28.737</v>
      </c>
    </row>
    <row r="47">
      <c r="A47" s="5">
        <v>21276.0</v>
      </c>
      <c r="B47" s="6">
        <v>28.93</v>
      </c>
    </row>
    <row r="48">
      <c r="A48" s="5">
        <v>21367.0</v>
      </c>
      <c r="B48" s="6">
        <v>28.913</v>
      </c>
    </row>
    <row r="49">
      <c r="A49" s="5">
        <v>21459.0</v>
      </c>
      <c r="B49" s="6">
        <v>28.943</v>
      </c>
    </row>
    <row r="50">
      <c r="A50" s="5">
        <v>21551.0</v>
      </c>
      <c r="B50" s="6">
        <v>28.993</v>
      </c>
    </row>
    <row r="51">
      <c r="A51" s="5">
        <v>21641.0</v>
      </c>
      <c r="B51" s="6">
        <v>29.043</v>
      </c>
    </row>
    <row r="52">
      <c r="A52" s="5">
        <v>21732.0</v>
      </c>
      <c r="B52" s="6">
        <v>29.193</v>
      </c>
    </row>
    <row r="53">
      <c r="A53" s="5">
        <v>21824.0</v>
      </c>
      <c r="B53" s="6">
        <v>29.37</v>
      </c>
    </row>
    <row r="54">
      <c r="A54" s="5">
        <v>21916.0</v>
      </c>
      <c r="B54" s="6">
        <v>29.397</v>
      </c>
    </row>
    <row r="55">
      <c r="A55" s="5">
        <v>22007.0</v>
      </c>
      <c r="B55" s="6">
        <v>29.573</v>
      </c>
    </row>
    <row r="56">
      <c r="A56" s="5">
        <v>22098.0</v>
      </c>
      <c r="B56" s="6">
        <v>29.59</v>
      </c>
    </row>
    <row r="57">
      <c r="A57" s="5">
        <v>22190.0</v>
      </c>
      <c r="B57" s="6">
        <v>29.78</v>
      </c>
    </row>
    <row r="58">
      <c r="A58" s="5">
        <v>22282.0</v>
      </c>
      <c r="B58" s="6">
        <v>29.84</v>
      </c>
    </row>
    <row r="59">
      <c r="A59" s="5">
        <v>22372.0</v>
      </c>
      <c r="B59" s="6">
        <v>29.83</v>
      </c>
    </row>
    <row r="60">
      <c r="A60" s="5">
        <v>22463.0</v>
      </c>
      <c r="B60" s="6">
        <v>29.947</v>
      </c>
    </row>
    <row r="61">
      <c r="A61" s="5">
        <v>22555.0</v>
      </c>
      <c r="B61" s="6">
        <v>29.99</v>
      </c>
    </row>
    <row r="62">
      <c r="A62" s="5">
        <v>22647.0</v>
      </c>
      <c r="B62" s="6">
        <v>30.107</v>
      </c>
    </row>
    <row r="63">
      <c r="A63" s="5">
        <v>22737.0</v>
      </c>
      <c r="B63" s="6">
        <v>30.22</v>
      </c>
    </row>
    <row r="64">
      <c r="A64" s="5">
        <v>22828.0</v>
      </c>
      <c r="B64" s="6">
        <v>30.307</v>
      </c>
    </row>
    <row r="65">
      <c r="A65" s="5">
        <v>22920.0</v>
      </c>
      <c r="B65" s="6">
        <v>30.38</v>
      </c>
    </row>
    <row r="66">
      <c r="A66" s="5">
        <v>23012.0</v>
      </c>
      <c r="B66" s="6">
        <v>30.477</v>
      </c>
    </row>
    <row r="67">
      <c r="A67" s="5">
        <v>23102.0</v>
      </c>
      <c r="B67" s="6">
        <v>30.533</v>
      </c>
    </row>
    <row r="68">
      <c r="A68" s="5">
        <v>23193.0</v>
      </c>
      <c r="B68" s="6">
        <v>30.72</v>
      </c>
    </row>
    <row r="69">
      <c r="A69" s="5">
        <v>23285.0</v>
      </c>
      <c r="B69" s="6">
        <v>30.803</v>
      </c>
    </row>
    <row r="70">
      <c r="A70" s="5">
        <v>23377.0</v>
      </c>
      <c r="B70" s="6">
        <v>30.93</v>
      </c>
    </row>
    <row r="71">
      <c r="A71" s="5">
        <v>23468.0</v>
      </c>
      <c r="B71" s="6">
        <v>30.98</v>
      </c>
    </row>
    <row r="72">
      <c r="A72" s="5">
        <v>23559.0</v>
      </c>
      <c r="B72" s="6">
        <v>31.05</v>
      </c>
    </row>
    <row r="73">
      <c r="A73" s="5">
        <v>23651.0</v>
      </c>
      <c r="B73" s="6">
        <v>31.193</v>
      </c>
    </row>
    <row r="74">
      <c r="A74" s="5">
        <v>23743.0</v>
      </c>
      <c r="B74" s="6">
        <v>31.29</v>
      </c>
    </row>
    <row r="75">
      <c r="A75" s="5">
        <v>23833.0</v>
      </c>
      <c r="B75" s="6">
        <v>31.49</v>
      </c>
    </row>
    <row r="76">
      <c r="A76" s="5">
        <v>23924.0</v>
      </c>
      <c r="B76" s="6">
        <v>31.583</v>
      </c>
    </row>
    <row r="77">
      <c r="A77" s="5">
        <v>24016.0</v>
      </c>
      <c r="B77" s="6">
        <v>31.75</v>
      </c>
    </row>
    <row r="78">
      <c r="A78" s="5">
        <v>24108.0</v>
      </c>
      <c r="B78" s="6">
        <v>32.047</v>
      </c>
    </row>
    <row r="79">
      <c r="A79" s="5">
        <v>24198.0</v>
      </c>
      <c r="B79" s="6">
        <v>32.337</v>
      </c>
    </row>
    <row r="80">
      <c r="A80" s="5">
        <v>24289.0</v>
      </c>
      <c r="B80" s="6">
        <v>32.617</v>
      </c>
    </row>
    <row r="81">
      <c r="A81" s="5">
        <v>24381.0</v>
      </c>
      <c r="B81" s="6">
        <v>32.883</v>
      </c>
    </row>
    <row r="82">
      <c r="A82" s="5">
        <v>24473.0</v>
      </c>
      <c r="B82" s="6">
        <v>32.967</v>
      </c>
    </row>
    <row r="83">
      <c r="A83" s="5">
        <v>24563.0</v>
      </c>
      <c r="B83" s="6">
        <v>33.167</v>
      </c>
    </row>
    <row r="84">
      <c r="A84" s="5">
        <v>24654.0</v>
      </c>
      <c r="B84" s="6">
        <v>33.5</v>
      </c>
    </row>
    <row r="85">
      <c r="A85" s="5">
        <v>24746.0</v>
      </c>
      <c r="B85" s="6">
        <v>33.867</v>
      </c>
    </row>
    <row r="86">
      <c r="A86" s="5">
        <v>24838.0</v>
      </c>
      <c r="B86" s="6">
        <v>34.2</v>
      </c>
    </row>
    <row r="87">
      <c r="A87" s="5">
        <v>24929.0</v>
      </c>
      <c r="B87" s="6">
        <v>34.533</v>
      </c>
    </row>
    <row r="88">
      <c r="A88" s="5">
        <v>25020.0</v>
      </c>
      <c r="B88" s="6">
        <v>35.0</v>
      </c>
    </row>
    <row r="89">
      <c r="A89" s="5">
        <v>25112.0</v>
      </c>
      <c r="B89" s="6">
        <v>35.433</v>
      </c>
    </row>
    <row r="90">
      <c r="A90" s="5">
        <v>25204.0</v>
      </c>
      <c r="B90" s="6">
        <v>35.867</v>
      </c>
    </row>
    <row r="91">
      <c r="A91" s="5">
        <v>25294.0</v>
      </c>
      <c r="B91" s="6">
        <v>36.433</v>
      </c>
    </row>
    <row r="92">
      <c r="A92" s="5">
        <v>25385.0</v>
      </c>
      <c r="B92" s="6">
        <v>36.933</v>
      </c>
    </row>
    <row r="93">
      <c r="A93" s="5">
        <v>25477.0</v>
      </c>
      <c r="B93" s="6">
        <v>37.5</v>
      </c>
    </row>
    <row r="94">
      <c r="A94" s="5">
        <v>25569.0</v>
      </c>
      <c r="B94" s="6">
        <v>38.1</v>
      </c>
    </row>
    <row r="95">
      <c r="A95" s="5">
        <v>25659.0</v>
      </c>
      <c r="B95" s="6">
        <v>38.633</v>
      </c>
    </row>
    <row r="96">
      <c r="A96" s="5">
        <v>25750.0</v>
      </c>
      <c r="B96" s="6">
        <v>39.033</v>
      </c>
    </row>
    <row r="97">
      <c r="A97" s="5">
        <v>25842.0</v>
      </c>
      <c r="B97" s="6">
        <v>39.6</v>
      </c>
    </row>
    <row r="98">
      <c r="A98" s="5">
        <v>25934.0</v>
      </c>
      <c r="B98" s="6">
        <v>39.933</v>
      </c>
    </row>
    <row r="99">
      <c r="A99" s="5">
        <v>26024.0</v>
      </c>
      <c r="B99" s="6">
        <v>40.3</v>
      </c>
    </row>
    <row r="100">
      <c r="A100" s="5">
        <v>26115.0</v>
      </c>
      <c r="B100" s="6">
        <v>40.7</v>
      </c>
    </row>
    <row r="101">
      <c r="A101" s="5">
        <v>26207.0</v>
      </c>
      <c r="B101" s="6">
        <v>41.0</v>
      </c>
    </row>
    <row r="102">
      <c r="A102" s="5">
        <v>26299.0</v>
      </c>
      <c r="B102" s="6">
        <v>41.333</v>
      </c>
    </row>
    <row r="103">
      <c r="A103" s="5">
        <v>26390.0</v>
      </c>
      <c r="B103" s="6">
        <v>41.6</v>
      </c>
    </row>
    <row r="104">
      <c r="A104" s="5">
        <v>26481.0</v>
      </c>
      <c r="B104" s="6">
        <v>41.933</v>
      </c>
    </row>
    <row r="105">
      <c r="A105" s="5">
        <v>26573.0</v>
      </c>
      <c r="B105" s="6">
        <v>42.367</v>
      </c>
    </row>
    <row r="106">
      <c r="A106" s="5">
        <v>26665.0</v>
      </c>
      <c r="B106" s="6">
        <v>43.033</v>
      </c>
    </row>
    <row r="107">
      <c r="A107" s="5">
        <v>26755.0</v>
      </c>
      <c r="B107" s="6">
        <v>43.933</v>
      </c>
    </row>
    <row r="108">
      <c r="A108" s="5">
        <v>26846.0</v>
      </c>
      <c r="B108" s="6">
        <v>44.8</v>
      </c>
    </row>
    <row r="109">
      <c r="A109" s="5">
        <v>26938.0</v>
      </c>
      <c r="B109" s="6">
        <v>45.933</v>
      </c>
    </row>
    <row r="110">
      <c r="A110" s="5">
        <v>27030.0</v>
      </c>
      <c r="B110" s="6">
        <v>47.3</v>
      </c>
    </row>
    <row r="111">
      <c r="A111" s="5">
        <v>27120.0</v>
      </c>
      <c r="B111" s="6">
        <v>48.567</v>
      </c>
    </row>
    <row r="112">
      <c r="A112" s="5">
        <v>27211.0</v>
      </c>
      <c r="B112" s="6">
        <v>49.933</v>
      </c>
    </row>
    <row r="113">
      <c r="A113" s="5">
        <v>27303.0</v>
      </c>
      <c r="B113" s="6">
        <v>51.467</v>
      </c>
    </row>
    <row r="114">
      <c r="A114" s="5">
        <v>27395.0</v>
      </c>
      <c r="B114" s="6">
        <v>52.567</v>
      </c>
    </row>
    <row r="115">
      <c r="A115" s="5">
        <v>27485.0</v>
      </c>
      <c r="B115" s="6">
        <v>53.2</v>
      </c>
    </row>
    <row r="116">
      <c r="A116" s="5">
        <v>27576.0</v>
      </c>
      <c r="B116" s="6">
        <v>54.267</v>
      </c>
    </row>
    <row r="117">
      <c r="A117" s="5">
        <v>27668.0</v>
      </c>
      <c r="B117" s="6">
        <v>55.267</v>
      </c>
    </row>
    <row r="118">
      <c r="A118" s="5">
        <v>27760.0</v>
      </c>
      <c r="B118" s="6">
        <v>55.9</v>
      </c>
    </row>
    <row r="119">
      <c r="A119" s="5">
        <v>27851.0</v>
      </c>
      <c r="B119" s="6">
        <v>56.4</v>
      </c>
    </row>
    <row r="120">
      <c r="A120" s="5">
        <v>27942.0</v>
      </c>
      <c r="B120" s="6">
        <v>57.3</v>
      </c>
    </row>
    <row r="121">
      <c r="A121" s="5">
        <v>28034.0</v>
      </c>
      <c r="B121" s="6">
        <v>58.133</v>
      </c>
    </row>
    <row r="122">
      <c r="A122" s="5">
        <v>28126.0</v>
      </c>
      <c r="B122" s="6">
        <v>59.2</v>
      </c>
    </row>
    <row r="123">
      <c r="A123" s="5">
        <v>28216.0</v>
      </c>
      <c r="B123" s="6">
        <v>60.233</v>
      </c>
    </row>
    <row r="124">
      <c r="A124" s="5">
        <v>28307.0</v>
      </c>
      <c r="B124" s="6">
        <v>61.067</v>
      </c>
    </row>
    <row r="125">
      <c r="A125" s="5">
        <v>28399.0</v>
      </c>
      <c r="B125" s="6">
        <v>61.967</v>
      </c>
    </row>
    <row r="126">
      <c r="A126" s="5">
        <v>28491.0</v>
      </c>
      <c r="B126" s="6">
        <v>63.033</v>
      </c>
    </row>
    <row r="127">
      <c r="A127" s="5">
        <v>28581.0</v>
      </c>
      <c r="B127" s="6">
        <v>64.467</v>
      </c>
    </row>
    <row r="128">
      <c r="A128" s="5">
        <v>28672.0</v>
      </c>
      <c r="B128" s="6">
        <v>65.967</v>
      </c>
    </row>
    <row r="129">
      <c r="A129" s="5">
        <v>28764.0</v>
      </c>
      <c r="B129" s="6">
        <v>67.5</v>
      </c>
    </row>
    <row r="130">
      <c r="A130" s="5">
        <v>28856.0</v>
      </c>
      <c r="B130" s="6">
        <v>69.2</v>
      </c>
    </row>
    <row r="131">
      <c r="A131" s="5">
        <v>28946.0</v>
      </c>
      <c r="B131" s="6">
        <v>71.4</v>
      </c>
    </row>
    <row r="132">
      <c r="A132" s="5">
        <v>29037.0</v>
      </c>
      <c r="B132" s="6">
        <v>73.7</v>
      </c>
    </row>
    <row r="133">
      <c r="A133" s="5">
        <v>29129.0</v>
      </c>
      <c r="B133" s="6">
        <v>76.033</v>
      </c>
    </row>
    <row r="134">
      <c r="A134" s="5">
        <v>29221.0</v>
      </c>
      <c r="B134" s="6">
        <v>79.033</v>
      </c>
    </row>
    <row r="135">
      <c r="A135" s="5">
        <v>29312.0</v>
      </c>
      <c r="B135" s="6">
        <v>81.7</v>
      </c>
    </row>
    <row r="136">
      <c r="A136" s="5">
        <v>29403.0</v>
      </c>
      <c r="B136" s="6">
        <v>83.233</v>
      </c>
    </row>
    <row r="137">
      <c r="A137" s="5">
        <v>29495.0</v>
      </c>
      <c r="B137" s="6">
        <v>85.567</v>
      </c>
    </row>
    <row r="138">
      <c r="A138" s="5">
        <v>29587.0</v>
      </c>
      <c r="B138" s="6">
        <v>87.933</v>
      </c>
    </row>
    <row r="139">
      <c r="A139" s="5">
        <v>29677.0</v>
      </c>
      <c r="B139" s="6">
        <v>89.767</v>
      </c>
    </row>
    <row r="140">
      <c r="A140" s="5">
        <v>29768.0</v>
      </c>
      <c r="B140" s="6">
        <v>92.267</v>
      </c>
    </row>
    <row r="141">
      <c r="A141" s="5">
        <v>29860.0</v>
      </c>
      <c r="B141" s="6">
        <v>93.767</v>
      </c>
    </row>
    <row r="142">
      <c r="A142" s="5">
        <v>29952.0</v>
      </c>
      <c r="B142" s="6">
        <v>94.6</v>
      </c>
    </row>
    <row r="143">
      <c r="A143" s="5">
        <v>30042.0</v>
      </c>
      <c r="B143" s="6">
        <v>95.967</v>
      </c>
    </row>
    <row r="144">
      <c r="A144" s="5">
        <v>30133.0</v>
      </c>
      <c r="B144" s="6">
        <v>97.633</v>
      </c>
    </row>
    <row r="145">
      <c r="A145" s="5">
        <v>30225.0</v>
      </c>
      <c r="B145" s="6">
        <v>97.933</v>
      </c>
    </row>
    <row r="146">
      <c r="A146" s="5">
        <v>30317.0</v>
      </c>
      <c r="B146" s="6">
        <v>98.0</v>
      </c>
    </row>
    <row r="147">
      <c r="A147" s="5">
        <v>30407.0</v>
      </c>
      <c r="B147" s="6">
        <v>99.133</v>
      </c>
    </row>
    <row r="148">
      <c r="A148" s="5">
        <v>30498.0</v>
      </c>
      <c r="B148" s="6">
        <v>100.1</v>
      </c>
    </row>
    <row r="149">
      <c r="A149" s="5">
        <v>30590.0</v>
      </c>
      <c r="B149" s="6">
        <v>101.1</v>
      </c>
    </row>
    <row r="150">
      <c r="A150" s="5">
        <v>30682.0</v>
      </c>
      <c r="B150" s="6">
        <v>102.533</v>
      </c>
    </row>
    <row r="151">
      <c r="A151" s="5">
        <v>30773.0</v>
      </c>
      <c r="B151" s="6">
        <v>103.5</v>
      </c>
    </row>
    <row r="152">
      <c r="A152" s="5">
        <v>30864.0</v>
      </c>
      <c r="B152" s="6">
        <v>104.4</v>
      </c>
    </row>
    <row r="153">
      <c r="A153" s="5">
        <v>30956.0</v>
      </c>
      <c r="B153" s="6">
        <v>105.3</v>
      </c>
    </row>
    <row r="154">
      <c r="A154" s="5">
        <v>31048.0</v>
      </c>
      <c r="B154" s="6">
        <v>106.267</v>
      </c>
    </row>
    <row r="155">
      <c r="A155" s="5">
        <v>31138.0</v>
      </c>
      <c r="B155" s="6">
        <v>107.233</v>
      </c>
    </row>
    <row r="156">
      <c r="A156" s="5">
        <v>31229.0</v>
      </c>
      <c r="B156" s="6">
        <v>107.9</v>
      </c>
    </row>
    <row r="157">
      <c r="A157" s="5">
        <v>31321.0</v>
      </c>
      <c r="B157" s="6">
        <v>109.0</v>
      </c>
    </row>
    <row r="158">
      <c r="A158" s="5">
        <v>31413.0</v>
      </c>
      <c r="B158" s="6">
        <v>109.567</v>
      </c>
    </row>
    <row r="159">
      <c r="A159" s="5">
        <v>31503.0</v>
      </c>
      <c r="B159" s="6">
        <v>109.033</v>
      </c>
    </row>
    <row r="160">
      <c r="A160" s="5">
        <v>31594.0</v>
      </c>
      <c r="B160" s="6">
        <v>109.7</v>
      </c>
    </row>
    <row r="161">
      <c r="A161" s="5">
        <v>31686.0</v>
      </c>
      <c r="B161" s="6">
        <v>110.467</v>
      </c>
    </row>
    <row r="162">
      <c r="A162" s="5">
        <v>31778.0</v>
      </c>
      <c r="B162" s="6">
        <v>111.8</v>
      </c>
    </row>
    <row r="163">
      <c r="A163" s="5">
        <v>31868.0</v>
      </c>
      <c r="B163" s="6">
        <v>113.067</v>
      </c>
    </row>
    <row r="164">
      <c r="A164" s="5">
        <v>31959.0</v>
      </c>
      <c r="B164" s="6">
        <v>114.267</v>
      </c>
    </row>
    <row r="165">
      <c r="A165" s="5">
        <v>32051.0</v>
      </c>
      <c r="B165" s="6">
        <v>115.333</v>
      </c>
    </row>
    <row r="166">
      <c r="A166" s="5">
        <v>32143.0</v>
      </c>
      <c r="B166" s="6">
        <v>116.233</v>
      </c>
    </row>
    <row r="167">
      <c r="A167" s="5">
        <v>32234.0</v>
      </c>
      <c r="B167" s="6">
        <v>117.567</v>
      </c>
    </row>
    <row r="168">
      <c r="A168" s="5">
        <v>32325.0</v>
      </c>
      <c r="B168" s="6">
        <v>119.0</v>
      </c>
    </row>
    <row r="169">
      <c r="A169" s="5">
        <v>32417.0</v>
      </c>
      <c r="B169" s="6">
        <v>120.3</v>
      </c>
    </row>
    <row r="170">
      <c r="A170" s="5">
        <v>32509.0</v>
      </c>
      <c r="B170" s="6">
        <v>121.667</v>
      </c>
    </row>
    <row r="171">
      <c r="A171" s="5">
        <v>32599.0</v>
      </c>
      <c r="B171" s="6">
        <v>123.633</v>
      </c>
    </row>
    <row r="172">
      <c r="A172" s="5">
        <v>32690.0</v>
      </c>
      <c r="B172" s="6">
        <v>124.6</v>
      </c>
    </row>
    <row r="173">
      <c r="A173" s="5">
        <v>32782.0</v>
      </c>
      <c r="B173" s="6">
        <v>125.867</v>
      </c>
    </row>
    <row r="174">
      <c r="A174" s="5">
        <v>32874.0</v>
      </c>
      <c r="B174" s="6">
        <v>128.033</v>
      </c>
    </row>
    <row r="175">
      <c r="A175" s="5">
        <v>32964.0</v>
      </c>
      <c r="B175" s="6">
        <v>129.3</v>
      </c>
    </row>
    <row r="176">
      <c r="A176" s="5">
        <v>33055.0</v>
      </c>
      <c r="B176" s="6">
        <v>131.533</v>
      </c>
    </row>
    <row r="177">
      <c r="A177" s="5">
        <v>33147.0</v>
      </c>
      <c r="B177" s="6">
        <v>133.767</v>
      </c>
    </row>
    <row r="178">
      <c r="A178" s="5">
        <v>33239.0</v>
      </c>
      <c r="B178" s="6">
        <v>134.767</v>
      </c>
    </row>
    <row r="179">
      <c r="A179" s="5">
        <v>33329.0</v>
      </c>
      <c r="B179" s="6">
        <v>135.567</v>
      </c>
    </row>
    <row r="180">
      <c r="A180" s="5">
        <v>33420.0</v>
      </c>
      <c r="B180" s="6">
        <v>136.6</v>
      </c>
    </row>
    <row r="181">
      <c r="A181" s="5">
        <v>33512.0</v>
      </c>
      <c r="B181" s="6">
        <v>137.733</v>
      </c>
    </row>
    <row r="182">
      <c r="A182" s="5">
        <v>33604.0</v>
      </c>
      <c r="B182" s="6">
        <v>138.667</v>
      </c>
    </row>
    <row r="183">
      <c r="A183" s="5">
        <v>33695.0</v>
      </c>
      <c r="B183" s="6">
        <v>139.733</v>
      </c>
    </row>
    <row r="184">
      <c r="A184" s="5">
        <v>33786.0</v>
      </c>
      <c r="B184" s="6">
        <v>140.8</v>
      </c>
    </row>
    <row r="185">
      <c r="A185" s="5">
        <v>33878.0</v>
      </c>
      <c r="B185" s="6">
        <v>142.033</v>
      </c>
    </row>
    <row r="186">
      <c r="A186" s="5">
        <v>33970.0</v>
      </c>
      <c r="B186" s="6">
        <v>143.067</v>
      </c>
    </row>
    <row r="187">
      <c r="A187" s="5">
        <v>34060.0</v>
      </c>
      <c r="B187" s="6">
        <v>144.1</v>
      </c>
    </row>
    <row r="188">
      <c r="A188" s="5">
        <v>34151.0</v>
      </c>
      <c r="B188" s="6">
        <v>144.767</v>
      </c>
    </row>
    <row r="189">
      <c r="A189" s="5">
        <v>34243.0</v>
      </c>
      <c r="B189" s="6">
        <v>145.967</v>
      </c>
    </row>
    <row r="190">
      <c r="A190" s="5">
        <v>34335.0</v>
      </c>
      <c r="B190" s="6">
        <v>146.7</v>
      </c>
    </row>
    <row r="191">
      <c r="A191" s="5">
        <v>34425.0</v>
      </c>
      <c r="B191" s="6">
        <v>147.533</v>
      </c>
    </row>
    <row r="192">
      <c r="A192" s="5">
        <v>34516.0</v>
      </c>
      <c r="B192" s="6">
        <v>148.9</v>
      </c>
    </row>
    <row r="193">
      <c r="A193" s="5">
        <v>34608.0</v>
      </c>
      <c r="B193" s="6">
        <v>149.767</v>
      </c>
    </row>
    <row r="194">
      <c r="A194" s="5">
        <v>34700.0</v>
      </c>
      <c r="B194" s="6">
        <v>150.867</v>
      </c>
    </row>
    <row r="195">
      <c r="A195" s="5">
        <v>34790.0</v>
      </c>
      <c r="B195" s="6">
        <v>152.1</v>
      </c>
    </row>
    <row r="196">
      <c r="A196" s="5">
        <v>34881.0</v>
      </c>
      <c r="B196" s="6">
        <v>152.867</v>
      </c>
    </row>
    <row r="197">
      <c r="A197" s="5">
        <v>34973.0</v>
      </c>
      <c r="B197" s="6">
        <v>153.7</v>
      </c>
    </row>
    <row r="198">
      <c r="A198" s="5">
        <v>35065.0</v>
      </c>
      <c r="B198" s="6">
        <v>155.067</v>
      </c>
    </row>
    <row r="199">
      <c r="A199" s="5">
        <v>35156.0</v>
      </c>
      <c r="B199" s="6">
        <v>156.4</v>
      </c>
    </row>
    <row r="200">
      <c r="A200" s="5">
        <v>35247.0</v>
      </c>
      <c r="B200" s="6">
        <v>157.3</v>
      </c>
    </row>
    <row r="201">
      <c r="A201" s="5">
        <v>35339.0</v>
      </c>
      <c r="B201" s="6">
        <v>158.667</v>
      </c>
    </row>
    <row r="202">
      <c r="A202" s="5">
        <v>35431.0</v>
      </c>
      <c r="B202" s="6">
        <v>159.633</v>
      </c>
    </row>
    <row r="203">
      <c r="A203" s="5">
        <v>35521.0</v>
      </c>
      <c r="B203" s="6">
        <v>160.0</v>
      </c>
    </row>
    <row r="204">
      <c r="A204" s="5">
        <v>35612.0</v>
      </c>
      <c r="B204" s="6">
        <v>160.8</v>
      </c>
    </row>
    <row r="205">
      <c r="A205" s="5">
        <v>35704.0</v>
      </c>
      <c r="B205" s="6">
        <v>161.667</v>
      </c>
    </row>
    <row r="206">
      <c r="A206" s="5">
        <v>35796.0</v>
      </c>
      <c r="B206" s="6">
        <v>162.0</v>
      </c>
    </row>
    <row r="207">
      <c r="A207" s="5">
        <v>35886.0</v>
      </c>
      <c r="B207" s="6">
        <v>162.533</v>
      </c>
    </row>
    <row r="208">
      <c r="A208" s="5">
        <v>35977.0</v>
      </c>
      <c r="B208" s="6">
        <v>163.367</v>
      </c>
    </row>
    <row r="209">
      <c r="A209" s="5">
        <v>36069.0</v>
      </c>
      <c r="B209" s="6">
        <v>164.133</v>
      </c>
    </row>
    <row r="210">
      <c r="A210" s="5">
        <v>36161.0</v>
      </c>
      <c r="B210" s="6">
        <v>164.733</v>
      </c>
    </row>
    <row r="211">
      <c r="A211" s="5">
        <v>36251.0</v>
      </c>
      <c r="B211" s="6">
        <v>165.967</v>
      </c>
    </row>
    <row r="212">
      <c r="A212" s="5">
        <v>36342.0</v>
      </c>
      <c r="B212" s="6">
        <v>167.2</v>
      </c>
    </row>
    <row r="213">
      <c r="A213" s="5">
        <v>36434.0</v>
      </c>
      <c r="B213" s="6">
        <v>168.433</v>
      </c>
    </row>
    <row r="214">
      <c r="A214" s="5">
        <v>36526.0</v>
      </c>
      <c r="B214" s="6">
        <v>170.1</v>
      </c>
    </row>
    <row r="215">
      <c r="A215" s="5">
        <v>36617.0</v>
      </c>
      <c r="B215" s="6">
        <v>171.433</v>
      </c>
    </row>
    <row r="216">
      <c r="A216" s="5">
        <v>36708.0</v>
      </c>
      <c r="B216" s="6">
        <v>173.0</v>
      </c>
    </row>
    <row r="217">
      <c r="A217" s="5">
        <v>36800.0</v>
      </c>
      <c r="B217" s="6">
        <v>174.233</v>
      </c>
    </row>
    <row r="218">
      <c r="A218" s="5">
        <v>36892.0</v>
      </c>
      <c r="B218" s="6">
        <v>175.9</v>
      </c>
    </row>
    <row r="219">
      <c r="A219" s="5">
        <v>36982.0</v>
      </c>
      <c r="B219" s="6">
        <v>177.133</v>
      </c>
    </row>
    <row r="220">
      <c r="A220" s="5">
        <v>37073.0</v>
      </c>
      <c r="B220" s="6">
        <v>177.633</v>
      </c>
    </row>
    <row r="221">
      <c r="A221" s="5">
        <v>37165.0</v>
      </c>
      <c r="B221" s="6">
        <v>177.5</v>
      </c>
    </row>
    <row r="222">
      <c r="A222" s="5">
        <v>37257.0</v>
      </c>
      <c r="B222" s="6">
        <v>178.067</v>
      </c>
    </row>
    <row r="223">
      <c r="A223" s="5">
        <v>37347.0</v>
      </c>
      <c r="B223" s="6">
        <v>179.467</v>
      </c>
    </row>
    <row r="224">
      <c r="A224" s="5">
        <v>37438.0</v>
      </c>
      <c r="B224" s="6">
        <v>180.433</v>
      </c>
    </row>
    <row r="225">
      <c r="A225" s="5">
        <v>37530.0</v>
      </c>
      <c r="B225" s="6">
        <v>181.5</v>
      </c>
    </row>
    <row r="226">
      <c r="A226" s="5">
        <v>37622.0</v>
      </c>
      <c r="B226" s="6">
        <v>183.367</v>
      </c>
    </row>
    <row r="227">
      <c r="A227" s="5">
        <v>37712.0</v>
      </c>
      <c r="B227" s="6">
        <v>183.067</v>
      </c>
    </row>
    <row r="228">
      <c r="A228" s="5">
        <v>37803.0</v>
      </c>
      <c r="B228" s="6">
        <v>184.433</v>
      </c>
    </row>
    <row r="229">
      <c r="A229" s="5">
        <v>37895.0</v>
      </c>
      <c r="B229" s="6">
        <v>185.133</v>
      </c>
    </row>
    <row r="230">
      <c r="A230" s="5">
        <v>37987.0</v>
      </c>
      <c r="B230" s="6">
        <v>186.7</v>
      </c>
    </row>
    <row r="231">
      <c r="A231" s="5">
        <v>38078.0</v>
      </c>
      <c r="B231" s="6">
        <v>188.167</v>
      </c>
    </row>
    <row r="232">
      <c r="A232" s="5">
        <v>38169.0</v>
      </c>
      <c r="B232" s="6">
        <v>189.367</v>
      </c>
    </row>
    <row r="233">
      <c r="A233" s="5">
        <v>38261.0</v>
      </c>
      <c r="B233" s="6">
        <v>191.4</v>
      </c>
    </row>
    <row r="234">
      <c r="A234" s="5">
        <v>38353.0</v>
      </c>
      <c r="B234" s="6">
        <v>192.367</v>
      </c>
    </row>
    <row r="235">
      <c r="A235" s="5">
        <v>38443.0</v>
      </c>
      <c r="B235" s="6">
        <v>193.667</v>
      </c>
    </row>
    <row r="236">
      <c r="A236" s="5">
        <v>38534.0</v>
      </c>
      <c r="B236" s="6">
        <v>196.6</v>
      </c>
    </row>
    <row r="237">
      <c r="A237" s="5">
        <v>38626.0</v>
      </c>
      <c r="B237" s="6">
        <v>198.433</v>
      </c>
    </row>
    <row r="238">
      <c r="A238" s="5">
        <v>38718.0</v>
      </c>
      <c r="B238" s="6">
        <v>199.467</v>
      </c>
    </row>
    <row r="239">
      <c r="A239" s="5">
        <v>38808.0</v>
      </c>
      <c r="B239" s="6">
        <v>201.267</v>
      </c>
    </row>
    <row r="240">
      <c r="A240" s="5">
        <v>38899.0</v>
      </c>
      <c r="B240" s="6">
        <v>203.167</v>
      </c>
    </row>
    <row r="241">
      <c r="A241" s="5">
        <v>38991.0</v>
      </c>
      <c r="B241" s="6">
        <v>202.333</v>
      </c>
    </row>
    <row r="242">
      <c r="A242" s="5">
        <v>39083.0</v>
      </c>
      <c r="B242" s="6">
        <v>204.317</v>
      </c>
    </row>
    <row r="243">
      <c r="A243" s="5">
        <v>39173.0</v>
      </c>
      <c r="B243" s="6">
        <v>206.631</v>
      </c>
    </row>
    <row r="244">
      <c r="A244" s="5">
        <v>39264.0</v>
      </c>
      <c r="B244" s="6">
        <v>207.939</v>
      </c>
    </row>
    <row r="245">
      <c r="A245" s="5">
        <v>39356.0</v>
      </c>
      <c r="B245" s="6">
        <v>210.49</v>
      </c>
    </row>
    <row r="246">
      <c r="A246" s="5">
        <v>39448.0</v>
      </c>
      <c r="B246" s="6">
        <v>212.77</v>
      </c>
    </row>
    <row r="247">
      <c r="A247" s="5">
        <v>39539.0</v>
      </c>
      <c r="B247" s="6">
        <v>215.538</v>
      </c>
    </row>
    <row r="248">
      <c r="A248" s="5">
        <v>39630.0</v>
      </c>
      <c r="B248" s="6">
        <v>218.861</v>
      </c>
    </row>
    <row r="249">
      <c r="A249" s="5">
        <v>39722.0</v>
      </c>
      <c r="B249" s="6">
        <v>213.849</v>
      </c>
    </row>
    <row r="250">
      <c r="A250" s="5">
        <v>39814.0</v>
      </c>
      <c r="B250" s="6">
        <v>212.378</v>
      </c>
    </row>
    <row r="251">
      <c r="A251" s="5">
        <v>39904.0</v>
      </c>
      <c r="B251" s="6">
        <v>213.507</v>
      </c>
    </row>
    <row r="252">
      <c r="A252" s="5">
        <v>39995.0</v>
      </c>
      <c r="B252" s="6">
        <v>215.344</v>
      </c>
    </row>
    <row r="253">
      <c r="A253" s="5">
        <v>40087.0</v>
      </c>
      <c r="B253" s="6">
        <v>217.03</v>
      </c>
    </row>
    <row r="254">
      <c r="A254" s="5">
        <v>40179.0</v>
      </c>
      <c r="B254" s="6">
        <v>217.374</v>
      </c>
    </row>
    <row r="255">
      <c r="A255" s="5">
        <v>40269.0</v>
      </c>
      <c r="B255" s="6">
        <v>217.297</v>
      </c>
    </row>
    <row r="256">
      <c r="A256" s="5">
        <v>40360.0</v>
      </c>
      <c r="B256" s="6">
        <v>217.934</v>
      </c>
    </row>
    <row r="257">
      <c r="A257" s="5">
        <v>40452.0</v>
      </c>
      <c r="B257" s="6">
        <v>219.699</v>
      </c>
    </row>
    <row r="258">
      <c r="A258" s="5">
        <v>40544.0</v>
      </c>
      <c r="B258" s="6">
        <v>222.044</v>
      </c>
    </row>
    <row r="259">
      <c r="A259" s="5">
        <v>40634.0</v>
      </c>
      <c r="B259" s="6">
        <v>224.568</v>
      </c>
    </row>
    <row r="260">
      <c r="A260" s="5">
        <v>40725.0</v>
      </c>
      <c r="B260" s="6">
        <v>226.033</v>
      </c>
    </row>
    <row r="261">
      <c r="A261" s="5">
        <v>40817.0</v>
      </c>
      <c r="B261" s="6">
        <v>227.047</v>
      </c>
    </row>
    <row r="262">
      <c r="A262" s="5">
        <v>40909.0</v>
      </c>
      <c r="B262" s="6">
        <v>228.326</v>
      </c>
    </row>
    <row r="263">
      <c r="A263" s="5">
        <v>41000.0</v>
      </c>
      <c r="B263" s="6">
        <v>228.808</v>
      </c>
    </row>
    <row r="264">
      <c r="A264" s="5">
        <v>41091.0</v>
      </c>
      <c r="B264" s="6">
        <v>229.841</v>
      </c>
    </row>
    <row r="265">
      <c r="A265" s="5">
        <v>41183.0</v>
      </c>
      <c r="B265" s="6">
        <v>231.369</v>
      </c>
    </row>
    <row r="266">
      <c r="A266" s="5">
        <v>41275.0</v>
      </c>
      <c r="B266" s="6">
        <v>232.299</v>
      </c>
    </row>
    <row r="267">
      <c r="A267" s="5">
        <v>41365.0</v>
      </c>
      <c r="B267" s="6">
        <v>232.045</v>
      </c>
    </row>
    <row r="268">
      <c r="A268" s="5">
        <v>41456.0</v>
      </c>
      <c r="B268" s="6">
        <v>233.3</v>
      </c>
    </row>
    <row r="269">
      <c r="A269" s="5">
        <v>41548.0</v>
      </c>
      <c r="B269" s="6">
        <v>234.163</v>
      </c>
    </row>
    <row r="270">
      <c r="A270" s="5">
        <v>41640.0</v>
      </c>
      <c r="B270" s="6">
        <v>235.621</v>
      </c>
    </row>
    <row r="271">
      <c r="A271" s="5">
        <v>41730.0</v>
      </c>
      <c r="B271" s="6">
        <v>236.872</v>
      </c>
    </row>
    <row r="272">
      <c r="A272" s="5">
        <v>41821.0</v>
      </c>
      <c r="B272" s="6">
        <v>237.478</v>
      </c>
    </row>
    <row r="273">
      <c r="A273" s="5">
        <v>41913.0</v>
      </c>
      <c r="B273" s="6">
        <v>236.888</v>
      </c>
    </row>
    <row r="274">
      <c r="A274" s="5">
        <v>42005.0</v>
      </c>
      <c r="B274" s="6">
        <v>235.355</v>
      </c>
    </row>
    <row r="275">
      <c r="A275" s="5">
        <v>42095.0</v>
      </c>
      <c r="B275" s="6">
        <v>236.96</v>
      </c>
    </row>
    <row r="276">
      <c r="A276" s="5">
        <v>42186.0</v>
      </c>
      <c r="B276" s="6">
        <v>237.855</v>
      </c>
    </row>
    <row r="277">
      <c r="A277" s="5">
        <v>42278.0</v>
      </c>
      <c r="B277" s="6">
        <v>237.837</v>
      </c>
    </row>
    <row r="278">
      <c r="A278" s="5">
        <v>42370.0</v>
      </c>
      <c r="B278" s="6">
        <v>237.689</v>
      </c>
    </row>
    <row r="279">
      <c r="A279" s="5">
        <v>42461.0</v>
      </c>
      <c r="B279" s="6">
        <v>239.59</v>
      </c>
    </row>
    <row r="280">
      <c r="A280" s="5">
        <v>42552.0</v>
      </c>
      <c r="B280" s="6">
        <v>240.607</v>
      </c>
    </row>
    <row r="281">
      <c r="A281" s="5">
        <v>42644.0</v>
      </c>
      <c r="B281" s="6">
        <v>242.135</v>
      </c>
    </row>
    <row r="282">
      <c r="A282" s="5">
        <v>42736.0</v>
      </c>
      <c r="B282" s="6">
        <v>243.839</v>
      </c>
    </row>
    <row r="283">
      <c r="A283" s="5">
        <v>42826.0</v>
      </c>
      <c r="B283" s="6">
        <v>244.12</v>
      </c>
    </row>
    <row r="284">
      <c r="A284" s="5">
        <v>42917.0</v>
      </c>
      <c r="B284" s="6">
        <v>245.287</v>
      </c>
    </row>
    <row r="285">
      <c r="A285" s="5">
        <v>43009.0</v>
      </c>
      <c r="B285" s="6">
        <v>247.238</v>
      </c>
    </row>
    <row r="286">
      <c r="A286" s="5">
        <v>43101.0</v>
      </c>
      <c r="B286" s="6">
        <v>249.322</v>
      </c>
    </row>
    <row r="287">
      <c r="A287" s="5">
        <v>43191.0</v>
      </c>
      <c r="B287" s="6">
        <v>250.679</v>
      </c>
    </row>
    <row r="288">
      <c r="A288" s="5">
        <v>43282.0</v>
      </c>
      <c r="B288" s="6">
        <v>251.686</v>
      </c>
    </row>
    <row r="289">
      <c r="A289" s="5">
        <v>43374.0</v>
      </c>
      <c r="B289" s="6">
        <v>252.711</v>
      </c>
    </row>
    <row r="290">
      <c r="A290" s="5">
        <v>43466.0</v>
      </c>
      <c r="B290" s="6">
        <v>253.386</v>
      </c>
    </row>
    <row r="291">
      <c r="A291" s="5">
        <v>43556.0</v>
      </c>
      <c r="B291" s="6">
        <v>255.247</v>
      </c>
    </row>
    <row r="292">
      <c r="A292" s="5">
        <v>43647.0</v>
      </c>
      <c r="B292" s="6">
        <v>256.089</v>
      </c>
    </row>
    <row r="293">
      <c r="A293" s="5">
        <v>43739.0</v>
      </c>
      <c r="B293" s="6">
        <v>257.888</v>
      </c>
    </row>
    <row r="294">
      <c r="A294" s="5">
        <v>43831.0</v>
      </c>
      <c r="B294" s="6">
        <v>258.818</v>
      </c>
    </row>
    <row r="295">
      <c r="A295" s="5">
        <v>43922.0</v>
      </c>
      <c r="B295" s="6">
        <v>256.292</v>
      </c>
    </row>
    <row r="296">
      <c r="A296" s="5">
        <v>44013.0</v>
      </c>
      <c r="B296" s="6">
        <v>259.222</v>
      </c>
    </row>
    <row r="297">
      <c r="A297" s="5">
        <v>44105.0</v>
      </c>
      <c r="B297" s="6">
        <v>261.092</v>
      </c>
    </row>
    <row r="298">
      <c r="A298" s="5">
        <v>44197.0</v>
      </c>
      <c r="B298" s="6">
        <v>263.686</v>
      </c>
    </row>
    <row r="299">
      <c r="A299" s="5">
        <v>44287.0</v>
      </c>
      <c r="B299" s="6">
        <v>268.58</v>
      </c>
    </row>
    <row r="300">
      <c r="A300" s="5">
        <v>44378.0</v>
      </c>
      <c r="B300" s="6">
        <v>272.886</v>
      </c>
    </row>
    <row r="301">
      <c r="A301" s="5">
        <v>44470.0</v>
      </c>
      <c r="B301" s="6">
        <v>278.719</v>
      </c>
    </row>
    <row r="302">
      <c r="A302" s="5">
        <v>44562.0</v>
      </c>
      <c r="B302" s="6">
        <v>284.845</v>
      </c>
    </row>
    <row r="303">
      <c r="A303" s="5">
        <v>44652.0</v>
      </c>
      <c r="B303" s="6">
        <v>291.651</v>
      </c>
    </row>
    <row r="304">
      <c r="A304" s="5">
        <v>44743.0</v>
      </c>
      <c r="B304" s="6">
        <v>295.508</v>
      </c>
    </row>
    <row r="305">
      <c r="A305" s="5">
        <v>44835.0</v>
      </c>
      <c r="B305" s="6">
        <v>298.498</v>
      </c>
    </row>
    <row r="306">
      <c r="A306" s="5">
        <v>44927.0</v>
      </c>
      <c r="B306" s="6">
        <v>301.192</v>
      </c>
    </row>
    <row r="307">
      <c r="A307" s="5">
        <v>45017.0</v>
      </c>
      <c r="B307" s="6">
        <v>303.424</v>
      </c>
    </row>
    <row r="308">
      <c r="A308" s="5">
        <v>45108.0</v>
      </c>
      <c r="B308" s="6">
        <v>306.042</v>
      </c>
    </row>
    <row r="309">
      <c r="A309" s="5">
        <v>45200.0</v>
      </c>
      <c r="B309" s="6">
        <v>308.158</v>
      </c>
    </row>
    <row r="310">
      <c r="A310" s="5">
        <v>45292.0</v>
      </c>
      <c r="B310" s="6">
        <v>310.974</v>
      </c>
    </row>
    <row r="311">
      <c r="A311" s="5">
        <v>45383.0</v>
      </c>
      <c r="B311" s="6">
        <v>313.096</v>
      </c>
    </row>
    <row r="312">
      <c r="A312" s="5">
        <v>45474.0</v>
      </c>
      <c r="B312" s="6">
        <v>314.183</v>
      </c>
    </row>
    <row r="313">
      <c r="A313" s="5">
        <v>45566.0</v>
      </c>
      <c r="B313" s="6">
        <v>316.539</v>
      </c>
    </row>
    <row r="314">
      <c r="A314" s="5">
        <v>45658.0</v>
      </c>
      <c r="B314" s="6">
        <v>319.492</v>
      </c>
    </row>
    <row r="315">
      <c r="A315" s="5">
        <v>45748.0</v>
      </c>
      <c r="B315" s="6">
        <v>320.8</v>
      </c>
    </row>
    <row r="316">
      <c r="A316" s="5">
        <v>45839.0</v>
      </c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4" t="s">
        <v>18</v>
      </c>
    </row>
    <row r="2">
      <c r="A2" s="5">
        <v>19906.0</v>
      </c>
      <c r="B2" s="11">
        <v>1.03</v>
      </c>
    </row>
    <row r="3">
      <c r="A3" s="5">
        <v>19998.0</v>
      </c>
      <c r="B3" s="11">
        <v>0.99</v>
      </c>
    </row>
    <row r="4">
      <c r="A4" s="5">
        <v>20090.0</v>
      </c>
      <c r="B4" s="11">
        <v>1.34</v>
      </c>
    </row>
    <row r="5">
      <c r="A5" s="5">
        <v>20180.0</v>
      </c>
      <c r="B5" s="11">
        <v>1.5</v>
      </c>
    </row>
    <row r="6">
      <c r="A6" s="5">
        <v>20271.0</v>
      </c>
      <c r="B6" s="11">
        <v>1.94</v>
      </c>
    </row>
    <row r="7">
      <c r="A7" s="5">
        <v>20363.0</v>
      </c>
      <c r="B7" s="11">
        <v>2.36</v>
      </c>
    </row>
    <row r="8">
      <c r="A8" s="5">
        <v>20455.0</v>
      </c>
      <c r="B8" s="11">
        <v>2.48</v>
      </c>
    </row>
    <row r="9">
      <c r="A9" s="5">
        <v>20546.0</v>
      </c>
      <c r="B9" s="11">
        <v>2.69</v>
      </c>
    </row>
    <row r="10">
      <c r="A10" s="5">
        <v>20637.0</v>
      </c>
      <c r="B10" s="11">
        <v>2.81</v>
      </c>
    </row>
    <row r="11">
      <c r="A11" s="5">
        <v>20729.0</v>
      </c>
      <c r="B11" s="11">
        <v>2.93</v>
      </c>
    </row>
    <row r="12">
      <c r="A12" s="5">
        <v>20821.0</v>
      </c>
      <c r="B12" s="11">
        <v>2.93</v>
      </c>
    </row>
    <row r="13">
      <c r="A13" s="5">
        <v>20911.0</v>
      </c>
      <c r="B13" s="11">
        <v>3.0</v>
      </c>
    </row>
    <row r="14">
      <c r="A14" s="5">
        <v>21002.0</v>
      </c>
      <c r="B14" s="11">
        <v>3.23</v>
      </c>
    </row>
    <row r="15">
      <c r="A15" s="5">
        <v>21094.0</v>
      </c>
      <c r="B15" s="11">
        <v>3.25</v>
      </c>
    </row>
    <row r="16">
      <c r="A16" s="5">
        <v>21186.0</v>
      </c>
      <c r="B16" s="11">
        <v>1.86</v>
      </c>
    </row>
    <row r="17">
      <c r="A17" s="5">
        <v>21276.0</v>
      </c>
      <c r="B17" s="11">
        <v>0.94</v>
      </c>
    </row>
    <row r="18">
      <c r="A18" s="5">
        <v>21367.0</v>
      </c>
      <c r="B18" s="11">
        <v>1.32</v>
      </c>
    </row>
    <row r="19">
      <c r="A19" s="5">
        <v>21459.0</v>
      </c>
      <c r="B19" s="11">
        <v>2.16</v>
      </c>
    </row>
    <row r="20">
      <c r="A20" s="5">
        <v>21551.0</v>
      </c>
      <c r="B20" s="11">
        <v>2.57</v>
      </c>
    </row>
    <row r="21">
      <c r="A21" s="5">
        <v>21641.0</v>
      </c>
      <c r="B21" s="11">
        <v>3.08</v>
      </c>
    </row>
    <row r="22">
      <c r="A22" s="5">
        <v>21732.0</v>
      </c>
      <c r="B22" s="11">
        <v>3.58</v>
      </c>
    </row>
    <row r="23">
      <c r="A23" s="5">
        <v>21824.0</v>
      </c>
      <c r="B23" s="11">
        <v>3.99</v>
      </c>
    </row>
    <row r="24">
      <c r="A24" s="5">
        <v>21916.0</v>
      </c>
      <c r="B24" s="11">
        <v>3.93</v>
      </c>
    </row>
    <row r="25">
      <c r="A25" s="5">
        <v>22007.0</v>
      </c>
      <c r="B25" s="11">
        <v>3.7</v>
      </c>
    </row>
    <row r="26">
      <c r="A26" s="5">
        <v>22098.0</v>
      </c>
      <c r="B26" s="11">
        <v>2.94</v>
      </c>
    </row>
    <row r="27">
      <c r="A27" s="5">
        <v>22190.0</v>
      </c>
      <c r="B27" s="11">
        <v>2.3</v>
      </c>
    </row>
    <row r="28">
      <c r="A28" s="5">
        <v>22282.0</v>
      </c>
      <c r="B28" s="11">
        <v>2.0</v>
      </c>
    </row>
    <row r="29">
      <c r="A29" s="5">
        <v>22372.0</v>
      </c>
      <c r="B29" s="11">
        <v>1.73</v>
      </c>
    </row>
    <row r="30">
      <c r="A30" s="5">
        <v>22463.0</v>
      </c>
      <c r="B30" s="11">
        <v>1.68</v>
      </c>
    </row>
    <row r="31">
      <c r="A31" s="5">
        <v>22555.0</v>
      </c>
      <c r="B31" s="11">
        <v>2.4</v>
      </c>
    </row>
    <row r="32">
      <c r="A32" s="5">
        <v>22647.0</v>
      </c>
      <c r="B32" s="11">
        <v>2.46</v>
      </c>
    </row>
    <row r="33">
      <c r="A33" s="5">
        <v>22737.0</v>
      </c>
      <c r="B33" s="11">
        <v>2.61</v>
      </c>
    </row>
    <row r="34">
      <c r="A34" s="5">
        <v>22828.0</v>
      </c>
      <c r="B34" s="11">
        <v>2.85</v>
      </c>
    </row>
    <row r="35">
      <c r="A35" s="5">
        <v>22920.0</v>
      </c>
      <c r="B35" s="11">
        <v>2.92</v>
      </c>
    </row>
    <row r="36">
      <c r="A36" s="5">
        <v>23012.0</v>
      </c>
      <c r="B36" s="11">
        <v>2.97</v>
      </c>
    </row>
    <row r="37">
      <c r="A37" s="5">
        <v>23102.0</v>
      </c>
      <c r="B37" s="11">
        <v>2.96</v>
      </c>
    </row>
    <row r="38">
      <c r="A38" s="5">
        <v>23193.0</v>
      </c>
      <c r="B38" s="11">
        <v>3.33</v>
      </c>
    </row>
    <row r="39">
      <c r="A39" s="5">
        <v>23285.0</v>
      </c>
      <c r="B39" s="11">
        <v>3.45</v>
      </c>
    </row>
    <row r="40">
      <c r="A40" s="5">
        <v>23377.0</v>
      </c>
      <c r="B40" s="11">
        <v>3.46</v>
      </c>
    </row>
    <row r="41">
      <c r="A41" s="5">
        <v>23468.0</v>
      </c>
      <c r="B41" s="11">
        <v>3.49</v>
      </c>
    </row>
    <row r="42">
      <c r="A42" s="5">
        <v>23559.0</v>
      </c>
      <c r="B42" s="11">
        <v>3.46</v>
      </c>
    </row>
    <row r="43">
      <c r="A43" s="5">
        <v>23651.0</v>
      </c>
      <c r="B43" s="11">
        <v>3.58</v>
      </c>
    </row>
    <row r="44">
      <c r="A44" s="5">
        <v>23743.0</v>
      </c>
      <c r="B44" s="11">
        <v>3.98</v>
      </c>
    </row>
    <row r="45">
      <c r="A45" s="5">
        <v>23833.0</v>
      </c>
      <c r="B45" s="11">
        <v>4.08</v>
      </c>
    </row>
    <row r="46">
      <c r="A46" s="5">
        <v>23924.0</v>
      </c>
      <c r="B46" s="11">
        <v>4.08</v>
      </c>
    </row>
    <row r="47">
      <c r="A47" s="5">
        <v>24016.0</v>
      </c>
      <c r="B47" s="11">
        <v>4.17</v>
      </c>
    </row>
    <row r="48">
      <c r="A48" s="5">
        <v>24108.0</v>
      </c>
      <c r="B48" s="11">
        <v>4.56</v>
      </c>
    </row>
    <row r="49">
      <c r="A49" s="5">
        <v>24198.0</v>
      </c>
      <c r="B49" s="11">
        <v>4.91</v>
      </c>
    </row>
    <row r="50">
      <c r="A50" s="5">
        <v>24289.0</v>
      </c>
      <c r="B50" s="11">
        <v>5.41</v>
      </c>
    </row>
    <row r="51">
      <c r="A51" s="5">
        <v>24381.0</v>
      </c>
      <c r="B51" s="11">
        <v>5.56</v>
      </c>
    </row>
    <row r="52">
      <c r="A52" s="5">
        <v>24473.0</v>
      </c>
      <c r="B52" s="11">
        <v>4.82</v>
      </c>
    </row>
    <row r="53">
      <c r="A53" s="5">
        <v>24563.0</v>
      </c>
      <c r="B53" s="11">
        <v>3.99</v>
      </c>
    </row>
    <row r="54">
      <c r="A54" s="5">
        <v>24654.0</v>
      </c>
      <c r="B54" s="11">
        <v>3.89</v>
      </c>
    </row>
    <row r="55">
      <c r="A55" s="5">
        <v>24746.0</v>
      </c>
      <c r="B55" s="11">
        <v>4.17</v>
      </c>
    </row>
    <row r="56">
      <c r="A56" s="5">
        <v>24838.0</v>
      </c>
      <c r="B56" s="11">
        <v>4.79</v>
      </c>
    </row>
    <row r="57">
      <c r="A57" s="5">
        <v>24929.0</v>
      </c>
      <c r="B57" s="11">
        <v>5.98</v>
      </c>
    </row>
    <row r="58">
      <c r="A58" s="5">
        <v>25020.0</v>
      </c>
      <c r="B58" s="11">
        <v>5.95</v>
      </c>
    </row>
    <row r="59">
      <c r="A59" s="5">
        <v>25112.0</v>
      </c>
      <c r="B59" s="11">
        <v>5.92</v>
      </c>
    </row>
    <row r="60">
      <c r="A60" s="5">
        <v>25204.0</v>
      </c>
      <c r="B60" s="11">
        <v>6.57</v>
      </c>
    </row>
    <row r="61">
      <c r="A61" s="5">
        <v>25294.0</v>
      </c>
      <c r="B61" s="11">
        <v>8.33</v>
      </c>
    </row>
    <row r="62">
      <c r="A62" s="5">
        <v>25385.0</v>
      </c>
      <c r="B62" s="11">
        <v>8.98</v>
      </c>
    </row>
    <row r="63">
      <c r="A63" s="5">
        <v>25477.0</v>
      </c>
      <c r="B63" s="11">
        <v>8.94</v>
      </c>
    </row>
    <row r="64">
      <c r="A64" s="5">
        <v>25569.0</v>
      </c>
      <c r="B64" s="11">
        <v>8.57</v>
      </c>
    </row>
    <row r="65">
      <c r="A65" s="5">
        <v>25659.0</v>
      </c>
      <c r="B65" s="11">
        <v>7.89</v>
      </c>
    </row>
    <row r="66">
      <c r="A66" s="5">
        <v>25750.0</v>
      </c>
      <c r="B66" s="11">
        <v>6.71</v>
      </c>
    </row>
    <row r="67">
      <c r="A67" s="5">
        <v>25842.0</v>
      </c>
      <c r="B67" s="11">
        <v>5.57</v>
      </c>
    </row>
    <row r="68">
      <c r="A68" s="5">
        <v>25934.0</v>
      </c>
      <c r="B68" s="11">
        <v>3.86</v>
      </c>
    </row>
    <row r="69">
      <c r="A69" s="5">
        <v>26024.0</v>
      </c>
      <c r="B69" s="11">
        <v>4.57</v>
      </c>
    </row>
    <row r="70">
      <c r="A70" s="5">
        <v>26115.0</v>
      </c>
      <c r="B70" s="11">
        <v>5.48</v>
      </c>
    </row>
    <row r="71">
      <c r="A71" s="5">
        <v>26207.0</v>
      </c>
      <c r="B71" s="11">
        <v>4.75</v>
      </c>
    </row>
    <row r="72">
      <c r="A72" s="5">
        <v>26299.0</v>
      </c>
      <c r="B72" s="11">
        <v>3.55</v>
      </c>
    </row>
    <row r="73">
      <c r="A73" s="5">
        <v>26390.0</v>
      </c>
      <c r="B73" s="11">
        <v>4.3</v>
      </c>
    </row>
    <row r="74">
      <c r="A74" s="5">
        <v>26481.0</v>
      </c>
      <c r="B74" s="11">
        <v>4.74</v>
      </c>
    </row>
    <row r="75">
      <c r="A75" s="5">
        <v>26573.0</v>
      </c>
      <c r="B75" s="11">
        <v>5.15</v>
      </c>
    </row>
    <row r="76">
      <c r="A76" s="5">
        <v>26665.0</v>
      </c>
      <c r="B76" s="11">
        <v>6.54</v>
      </c>
    </row>
    <row r="77">
      <c r="A77" s="5">
        <v>26755.0</v>
      </c>
      <c r="B77" s="11">
        <v>7.82</v>
      </c>
    </row>
    <row r="78">
      <c r="A78" s="5">
        <v>26846.0</v>
      </c>
      <c r="B78" s="11">
        <v>10.56</v>
      </c>
    </row>
    <row r="79">
      <c r="A79" s="5">
        <v>26938.0</v>
      </c>
      <c r="B79" s="11">
        <v>10.0</v>
      </c>
    </row>
    <row r="80">
      <c r="A80" s="5">
        <v>27030.0</v>
      </c>
      <c r="B80" s="11">
        <v>9.32</v>
      </c>
    </row>
    <row r="81">
      <c r="A81" s="5">
        <v>27120.0</v>
      </c>
      <c r="B81" s="11">
        <v>11.25</v>
      </c>
    </row>
    <row r="82">
      <c r="A82" s="5">
        <v>27211.0</v>
      </c>
      <c r="B82" s="11">
        <v>12.09</v>
      </c>
    </row>
    <row r="83">
      <c r="A83" s="5">
        <v>27303.0</v>
      </c>
      <c r="B83" s="11">
        <v>9.35</v>
      </c>
    </row>
    <row r="84">
      <c r="A84" s="5">
        <v>27395.0</v>
      </c>
      <c r="B84" s="11">
        <v>6.3</v>
      </c>
    </row>
    <row r="85">
      <c r="A85" s="5">
        <v>27485.0</v>
      </c>
      <c r="B85" s="11">
        <v>5.42</v>
      </c>
    </row>
    <row r="86">
      <c r="A86" s="5">
        <v>27576.0</v>
      </c>
      <c r="B86" s="11">
        <v>6.16</v>
      </c>
    </row>
    <row r="87">
      <c r="A87" s="5">
        <v>27668.0</v>
      </c>
      <c r="B87" s="11">
        <v>5.41</v>
      </c>
    </row>
    <row r="88">
      <c r="A88" s="5">
        <v>27760.0</v>
      </c>
      <c r="B88" s="11">
        <v>4.83</v>
      </c>
    </row>
    <row r="89">
      <c r="A89" s="5">
        <v>27851.0</v>
      </c>
      <c r="B89" s="11">
        <v>5.2</v>
      </c>
    </row>
    <row r="90">
      <c r="A90" s="5">
        <v>27942.0</v>
      </c>
      <c r="B90" s="11">
        <v>5.28</v>
      </c>
    </row>
    <row r="91">
      <c r="A91" s="5">
        <v>28034.0</v>
      </c>
      <c r="B91" s="11">
        <v>4.87</v>
      </c>
    </row>
    <row r="92">
      <c r="A92" s="5">
        <v>28126.0</v>
      </c>
      <c r="B92" s="11">
        <v>4.66</v>
      </c>
    </row>
    <row r="93">
      <c r="A93" s="5">
        <v>28216.0</v>
      </c>
      <c r="B93" s="11">
        <v>5.16</v>
      </c>
    </row>
    <row r="94">
      <c r="A94" s="5">
        <v>28307.0</v>
      </c>
      <c r="B94" s="11">
        <v>5.82</v>
      </c>
    </row>
    <row r="95">
      <c r="A95" s="5">
        <v>28399.0</v>
      </c>
      <c r="B95" s="11">
        <v>6.51</v>
      </c>
    </row>
    <row r="96">
      <c r="A96" s="5">
        <v>28491.0</v>
      </c>
      <c r="B96" s="11">
        <v>6.76</v>
      </c>
    </row>
    <row r="97">
      <c r="A97" s="5">
        <v>28581.0</v>
      </c>
      <c r="B97" s="11">
        <v>7.28</v>
      </c>
    </row>
    <row r="98">
      <c r="A98" s="5">
        <v>28672.0</v>
      </c>
      <c r="B98" s="11">
        <v>8.1</v>
      </c>
    </row>
    <row r="99">
      <c r="A99" s="5">
        <v>28764.0</v>
      </c>
      <c r="B99" s="11">
        <v>9.58</v>
      </c>
    </row>
    <row r="100">
      <c r="A100" s="5">
        <v>28856.0</v>
      </c>
      <c r="B100" s="11">
        <v>10.07</v>
      </c>
    </row>
    <row r="101">
      <c r="A101" s="5">
        <v>28946.0</v>
      </c>
      <c r="B101" s="11">
        <v>10.18</v>
      </c>
    </row>
    <row r="102">
      <c r="A102" s="5">
        <v>29037.0</v>
      </c>
      <c r="B102" s="11">
        <v>10.95</v>
      </c>
    </row>
    <row r="103">
      <c r="A103" s="5">
        <v>29129.0</v>
      </c>
      <c r="B103" s="11">
        <v>13.58</v>
      </c>
    </row>
    <row r="104">
      <c r="A104" s="5">
        <v>29221.0</v>
      </c>
      <c r="B104" s="11">
        <v>15.05</v>
      </c>
    </row>
    <row r="105">
      <c r="A105" s="5">
        <v>29312.0</v>
      </c>
      <c r="B105" s="11">
        <v>12.69</v>
      </c>
    </row>
    <row r="106">
      <c r="A106" s="5">
        <v>29403.0</v>
      </c>
      <c r="B106" s="11">
        <v>9.84</v>
      </c>
    </row>
    <row r="107">
      <c r="A107" s="5">
        <v>29495.0</v>
      </c>
      <c r="B107" s="11">
        <v>15.85</v>
      </c>
    </row>
    <row r="108">
      <c r="A108" s="5">
        <v>29587.0</v>
      </c>
      <c r="B108" s="11">
        <v>16.57</v>
      </c>
    </row>
    <row r="109">
      <c r="A109" s="5">
        <v>29677.0</v>
      </c>
      <c r="B109" s="11">
        <v>17.78</v>
      </c>
    </row>
    <row r="110">
      <c r="A110" s="5">
        <v>29768.0</v>
      </c>
      <c r="B110" s="11">
        <v>17.58</v>
      </c>
    </row>
    <row r="111">
      <c r="A111" s="5">
        <v>29860.0</v>
      </c>
      <c r="B111" s="11">
        <v>13.59</v>
      </c>
    </row>
    <row r="112">
      <c r="A112" s="5">
        <v>29952.0</v>
      </c>
      <c r="B112" s="11">
        <v>14.23</v>
      </c>
    </row>
    <row r="113">
      <c r="A113" s="5">
        <v>30042.0</v>
      </c>
      <c r="B113" s="11">
        <v>14.51</v>
      </c>
    </row>
    <row r="114">
      <c r="A114" s="5">
        <v>30133.0</v>
      </c>
      <c r="B114" s="11">
        <v>11.01</v>
      </c>
    </row>
    <row r="115">
      <c r="A115" s="5">
        <v>30225.0</v>
      </c>
      <c r="B115" s="11">
        <v>9.29</v>
      </c>
    </row>
    <row r="116">
      <c r="A116" s="5">
        <v>30317.0</v>
      </c>
      <c r="B116" s="11">
        <v>8.65</v>
      </c>
    </row>
    <row r="117">
      <c r="A117" s="5">
        <v>30407.0</v>
      </c>
      <c r="B117" s="11">
        <v>8.8</v>
      </c>
    </row>
    <row r="118">
      <c r="A118" s="5">
        <v>30498.0</v>
      </c>
      <c r="B118" s="11">
        <v>9.46</v>
      </c>
    </row>
    <row r="119">
      <c r="A119" s="5">
        <v>30590.0</v>
      </c>
      <c r="B119" s="11">
        <v>9.43</v>
      </c>
    </row>
    <row r="120">
      <c r="A120" s="5">
        <v>30682.0</v>
      </c>
      <c r="B120" s="11">
        <v>9.69</v>
      </c>
    </row>
    <row r="121">
      <c r="A121" s="5">
        <v>30773.0</v>
      </c>
      <c r="B121" s="11">
        <v>10.56</v>
      </c>
    </row>
    <row r="122">
      <c r="A122" s="5">
        <v>30864.0</v>
      </c>
      <c r="B122" s="11">
        <v>11.39</v>
      </c>
    </row>
    <row r="123">
      <c r="A123" s="5">
        <v>30956.0</v>
      </c>
      <c r="B123" s="11">
        <v>9.27</v>
      </c>
    </row>
    <row r="124">
      <c r="A124" s="5">
        <v>31048.0</v>
      </c>
      <c r="B124" s="11">
        <v>8.48</v>
      </c>
    </row>
    <row r="125">
      <c r="A125" s="5">
        <v>31138.0</v>
      </c>
      <c r="B125" s="11">
        <v>7.92</v>
      </c>
    </row>
    <row r="126">
      <c r="A126" s="5">
        <v>31229.0</v>
      </c>
      <c r="B126" s="11">
        <v>7.9</v>
      </c>
    </row>
    <row r="127">
      <c r="A127" s="5">
        <v>31321.0</v>
      </c>
      <c r="B127" s="11">
        <v>8.1</v>
      </c>
    </row>
    <row r="128">
      <c r="A128" s="5">
        <v>31413.0</v>
      </c>
      <c r="B128" s="11">
        <v>7.83</v>
      </c>
    </row>
    <row r="129">
      <c r="A129" s="5">
        <v>31503.0</v>
      </c>
      <c r="B129" s="11">
        <v>6.92</v>
      </c>
    </row>
    <row r="130">
      <c r="A130" s="5">
        <v>31594.0</v>
      </c>
      <c r="B130" s="11">
        <v>6.21</v>
      </c>
    </row>
    <row r="131">
      <c r="A131" s="5">
        <v>31686.0</v>
      </c>
      <c r="B131" s="11">
        <v>6.27</v>
      </c>
    </row>
    <row r="132">
      <c r="A132" s="5">
        <v>31778.0</v>
      </c>
      <c r="B132" s="11">
        <v>6.22</v>
      </c>
    </row>
    <row r="133">
      <c r="A133" s="5">
        <v>31868.0</v>
      </c>
      <c r="B133" s="11">
        <v>6.65</v>
      </c>
    </row>
    <row r="134">
      <c r="A134" s="5">
        <v>31959.0</v>
      </c>
      <c r="B134" s="11">
        <v>6.84</v>
      </c>
    </row>
    <row r="135">
      <c r="A135" s="5">
        <v>32051.0</v>
      </c>
      <c r="B135" s="11">
        <v>6.92</v>
      </c>
    </row>
    <row r="136">
      <c r="A136" s="5">
        <v>32143.0</v>
      </c>
      <c r="B136" s="11">
        <v>6.66</v>
      </c>
    </row>
    <row r="137">
      <c r="A137" s="5">
        <v>32234.0</v>
      </c>
      <c r="B137" s="11">
        <v>7.16</v>
      </c>
    </row>
    <row r="138">
      <c r="A138" s="5">
        <v>32325.0</v>
      </c>
      <c r="B138" s="11">
        <v>7.98</v>
      </c>
    </row>
    <row r="139">
      <c r="A139" s="5">
        <v>32417.0</v>
      </c>
      <c r="B139" s="11">
        <v>8.47</v>
      </c>
    </row>
    <row r="140">
      <c r="A140" s="5">
        <v>32509.0</v>
      </c>
      <c r="B140" s="11">
        <v>9.44</v>
      </c>
    </row>
    <row r="141">
      <c r="A141" s="5">
        <v>32599.0</v>
      </c>
      <c r="B141" s="11">
        <v>9.73</v>
      </c>
    </row>
    <row r="142">
      <c r="A142" s="5">
        <v>32690.0</v>
      </c>
      <c r="B142" s="11">
        <v>9.08</v>
      </c>
    </row>
    <row r="143">
      <c r="A143" s="5">
        <v>32782.0</v>
      </c>
      <c r="B143" s="11">
        <v>8.61</v>
      </c>
    </row>
    <row r="144">
      <c r="A144" s="5">
        <v>32874.0</v>
      </c>
      <c r="B144" s="11">
        <v>8.25</v>
      </c>
    </row>
    <row r="145">
      <c r="A145" s="5">
        <v>32964.0</v>
      </c>
      <c r="B145" s="11">
        <v>8.24</v>
      </c>
    </row>
    <row r="146">
      <c r="A146" s="5">
        <v>33055.0</v>
      </c>
      <c r="B146" s="11">
        <v>8.16</v>
      </c>
    </row>
    <row r="147">
      <c r="A147" s="5">
        <v>33147.0</v>
      </c>
      <c r="B147" s="11">
        <v>7.74</v>
      </c>
    </row>
    <row r="148">
      <c r="A148" s="5">
        <v>33239.0</v>
      </c>
      <c r="B148" s="11">
        <v>6.43</v>
      </c>
    </row>
    <row r="149">
      <c r="A149" s="5">
        <v>33329.0</v>
      </c>
      <c r="B149" s="11">
        <v>5.86</v>
      </c>
    </row>
    <row r="150">
      <c r="A150" s="5">
        <v>33420.0</v>
      </c>
      <c r="B150" s="11">
        <v>5.64</v>
      </c>
    </row>
    <row r="151">
      <c r="A151" s="5">
        <v>33512.0</v>
      </c>
      <c r="B151" s="11">
        <v>4.82</v>
      </c>
    </row>
    <row r="152">
      <c r="A152" s="5">
        <v>33604.0</v>
      </c>
      <c r="B152" s="11">
        <v>4.02</v>
      </c>
    </row>
    <row r="153">
      <c r="A153" s="5">
        <v>33695.0</v>
      </c>
      <c r="B153" s="11">
        <v>3.77</v>
      </c>
    </row>
    <row r="154">
      <c r="A154" s="5">
        <v>33786.0</v>
      </c>
      <c r="B154" s="11">
        <v>3.26</v>
      </c>
    </row>
    <row r="155">
      <c r="A155" s="5">
        <v>33878.0</v>
      </c>
      <c r="B155" s="11">
        <v>3.04</v>
      </c>
    </row>
    <row r="156">
      <c r="A156" s="5">
        <v>33970.0</v>
      </c>
      <c r="B156" s="11">
        <v>3.04</v>
      </c>
    </row>
    <row r="157">
      <c r="A157" s="5">
        <v>34060.0</v>
      </c>
      <c r="B157" s="11">
        <v>3.0</v>
      </c>
    </row>
    <row r="158">
      <c r="A158" s="5">
        <v>34151.0</v>
      </c>
      <c r="B158" s="11">
        <v>3.06</v>
      </c>
    </row>
    <row r="159">
      <c r="A159" s="5">
        <v>34243.0</v>
      </c>
      <c r="B159" s="11">
        <v>2.99</v>
      </c>
    </row>
    <row r="160">
      <c r="A160" s="5">
        <v>34335.0</v>
      </c>
      <c r="B160" s="11">
        <v>3.21</v>
      </c>
    </row>
    <row r="161">
      <c r="A161" s="5">
        <v>34425.0</v>
      </c>
      <c r="B161" s="11">
        <v>3.94</v>
      </c>
    </row>
    <row r="162">
      <c r="A162" s="5">
        <v>34516.0</v>
      </c>
      <c r="B162" s="11">
        <v>4.49</v>
      </c>
    </row>
    <row r="163">
      <c r="A163" s="5">
        <v>34608.0</v>
      </c>
      <c r="B163" s="11">
        <v>5.17</v>
      </c>
    </row>
    <row r="164">
      <c r="A164" s="5">
        <v>34700.0</v>
      </c>
      <c r="B164" s="11">
        <v>5.81</v>
      </c>
    </row>
    <row r="165">
      <c r="A165" s="5">
        <v>34790.0</v>
      </c>
      <c r="B165" s="11">
        <v>6.02</v>
      </c>
    </row>
    <row r="166">
      <c r="A166" s="5">
        <v>34881.0</v>
      </c>
      <c r="B166" s="11">
        <v>5.8</v>
      </c>
    </row>
    <row r="167">
      <c r="A167" s="5">
        <v>34973.0</v>
      </c>
      <c r="B167" s="11">
        <v>5.72</v>
      </c>
    </row>
    <row r="168">
      <c r="A168" s="5">
        <v>35065.0</v>
      </c>
      <c r="B168" s="11">
        <v>5.36</v>
      </c>
    </row>
    <row r="169">
      <c r="A169" s="5">
        <v>35156.0</v>
      </c>
      <c r="B169" s="11">
        <v>5.24</v>
      </c>
    </row>
    <row r="170">
      <c r="A170" s="5">
        <v>35247.0</v>
      </c>
      <c r="B170" s="11">
        <v>5.31</v>
      </c>
    </row>
    <row r="171">
      <c r="A171" s="5">
        <v>35339.0</v>
      </c>
      <c r="B171" s="11">
        <v>5.28</v>
      </c>
    </row>
    <row r="172">
      <c r="A172" s="5">
        <v>35431.0</v>
      </c>
      <c r="B172" s="11">
        <v>5.28</v>
      </c>
    </row>
    <row r="173">
      <c r="A173" s="5">
        <v>35521.0</v>
      </c>
      <c r="B173" s="11">
        <v>5.52</v>
      </c>
    </row>
    <row r="174">
      <c r="A174" s="5">
        <v>35612.0</v>
      </c>
      <c r="B174" s="11">
        <v>5.53</v>
      </c>
    </row>
    <row r="175">
      <c r="A175" s="5">
        <v>35704.0</v>
      </c>
      <c r="B175" s="11">
        <v>5.51</v>
      </c>
    </row>
    <row r="176">
      <c r="A176" s="5">
        <v>35796.0</v>
      </c>
      <c r="B176" s="11">
        <v>5.52</v>
      </c>
    </row>
    <row r="177">
      <c r="A177" s="5">
        <v>35886.0</v>
      </c>
      <c r="B177" s="11">
        <v>5.5</v>
      </c>
    </row>
    <row r="178">
      <c r="A178" s="5">
        <v>35977.0</v>
      </c>
      <c r="B178" s="11">
        <v>5.53</v>
      </c>
    </row>
    <row r="179">
      <c r="A179" s="5">
        <v>36069.0</v>
      </c>
      <c r="B179" s="11">
        <v>4.86</v>
      </c>
    </row>
    <row r="180">
      <c r="A180" s="5">
        <v>36161.0</v>
      </c>
      <c r="B180" s="11">
        <v>4.73</v>
      </c>
    </row>
    <row r="181">
      <c r="A181" s="5">
        <v>36251.0</v>
      </c>
      <c r="B181" s="11">
        <v>4.75</v>
      </c>
    </row>
    <row r="182">
      <c r="A182" s="5">
        <v>36342.0</v>
      </c>
      <c r="B182" s="11">
        <v>5.09</v>
      </c>
    </row>
    <row r="183">
      <c r="A183" s="5">
        <v>36434.0</v>
      </c>
      <c r="B183" s="11">
        <v>5.31</v>
      </c>
    </row>
    <row r="184">
      <c r="A184" s="5">
        <v>36526.0</v>
      </c>
      <c r="B184" s="11">
        <v>5.68</v>
      </c>
    </row>
    <row r="185">
      <c r="A185" s="5">
        <v>36617.0</v>
      </c>
      <c r="B185" s="11">
        <v>6.27</v>
      </c>
    </row>
    <row r="186">
      <c r="A186" s="5">
        <v>36708.0</v>
      </c>
      <c r="B186" s="11">
        <v>6.52</v>
      </c>
    </row>
    <row r="187">
      <c r="A187" s="5">
        <v>36800.0</v>
      </c>
      <c r="B187" s="11">
        <v>6.47</v>
      </c>
    </row>
    <row r="188">
      <c r="A188" s="5">
        <v>36892.0</v>
      </c>
      <c r="B188" s="11">
        <v>5.59</v>
      </c>
    </row>
    <row r="189">
      <c r="A189" s="5">
        <v>36982.0</v>
      </c>
      <c r="B189" s="11">
        <v>4.33</v>
      </c>
    </row>
    <row r="190">
      <c r="A190" s="5">
        <v>37073.0</v>
      </c>
      <c r="B190" s="11">
        <v>3.5</v>
      </c>
    </row>
    <row r="191">
      <c r="A191" s="5">
        <v>37165.0</v>
      </c>
      <c r="B191" s="11">
        <v>2.13</v>
      </c>
    </row>
    <row r="192">
      <c r="A192" s="5">
        <v>37257.0</v>
      </c>
      <c r="B192" s="11">
        <v>1.73</v>
      </c>
    </row>
    <row r="193">
      <c r="A193" s="5">
        <v>37347.0</v>
      </c>
      <c r="B193" s="11">
        <v>1.75</v>
      </c>
    </row>
    <row r="194">
      <c r="A194" s="5">
        <v>37438.0</v>
      </c>
      <c r="B194" s="11">
        <v>1.74</v>
      </c>
    </row>
    <row r="195">
      <c r="A195" s="5">
        <v>37530.0</v>
      </c>
      <c r="B195" s="11">
        <v>1.44</v>
      </c>
    </row>
    <row r="196">
      <c r="A196" s="5">
        <v>37622.0</v>
      </c>
      <c r="B196" s="11">
        <v>1.25</v>
      </c>
    </row>
    <row r="197">
      <c r="A197" s="5">
        <v>37712.0</v>
      </c>
      <c r="B197" s="11">
        <v>1.25</v>
      </c>
    </row>
    <row r="198">
      <c r="A198" s="5">
        <v>37803.0</v>
      </c>
      <c r="B198" s="11">
        <v>1.02</v>
      </c>
    </row>
    <row r="199">
      <c r="A199" s="5">
        <v>37895.0</v>
      </c>
      <c r="B199" s="11">
        <v>1.0</v>
      </c>
    </row>
    <row r="200">
      <c r="A200" s="5">
        <v>37987.0</v>
      </c>
      <c r="B200" s="11">
        <v>1.0</v>
      </c>
    </row>
    <row r="201">
      <c r="A201" s="5">
        <v>38078.0</v>
      </c>
      <c r="B201" s="11">
        <v>1.01</v>
      </c>
    </row>
    <row r="202">
      <c r="A202" s="5">
        <v>38169.0</v>
      </c>
      <c r="B202" s="11">
        <v>1.43</v>
      </c>
    </row>
    <row r="203">
      <c r="A203" s="5">
        <v>38261.0</v>
      </c>
      <c r="B203" s="11">
        <v>1.95</v>
      </c>
    </row>
    <row r="204">
      <c r="A204" s="5">
        <v>38353.0</v>
      </c>
      <c r="B204" s="11">
        <v>2.47</v>
      </c>
    </row>
    <row r="205">
      <c r="A205" s="5">
        <v>38443.0</v>
      </c>
      <c r="B205" s="11">
        <v>2.94</v>
      </c>
    </row>
    <row r="206">
      <c r="A206" s="5">
        <v>38534.0</v>
      </c>
      <c r="B206" s="11">
        <v>3.46</v>
      </c>
    </row>
    <row r="207">
      <c r="A207" s="5">
        <v>38626.0</v>
      </c>
      <c r="B207" s="11">
        <v>3.98</v>
      </c>
    </row>
    <row r="208">
      <c r="A208" s="5">
        <v>38718.0</v>
      </c>
      <c r="B208" s="11">
        <v>4.46</v>
      </c>
    </row>
    <row r="209">
      <c r="A209" s="5">
        <v>38808.0</v>
      </c>
      <c r="B209" s="11">
        <v>4.91</v>
      </c>
    </row>
    <row r="210">
      <c r="A210" s="5">
        <v>38899.0</v>
      </c>
      <c r="B210" s="11">
        <v>5.25</v>
      </c>
    </row>
    <row r="211">
      <c r="A211" s="5">
        <v>38991.0</v>
      </c>
      <c r="B211" s="11">
        <v>5.25</v>
      </c>
    </row>
    <row r="212">
      <c r="A212" s="5">
        <v>39083.0</v>
      </c>
      <c r="B212" s="11">
        <v>5.26</v>
      </c>
    </row>
    <row r="213">
      <c r="A213" s="5">
        <v>39173.0</v>
      </c>
      <c r="B213" s="11">
        <v>5.25</v>
      </c>
    </row>
    <row r="214">
      <c r="A214" s="5">
        <v>39264.0</v>
      </c>
      <c r="B214" s="11">
        <v>5.07</v>
      </c>
    </row>
    <row r="215">
      <c r="A215" s="5">
        <v>39356.0</v>
      </c>
      <c r="B215" s="11">
        <v>4.5</v>
      </c>
    </row>
    <row r="216">
      <c r="A216" s="5">
        <v>39448.0</v>
      </c>
      <c r="B216" s="11">
        <v>3.18</v>
      </c>
    </row>
    <row r="217">
      <c r="A217" s="5">
        <v>39539.0</v>
      </c>
      <c r="B217" s="11">
        <v>2.09</v>
      </c>
    </row>
    <row r="218">
      <c r="A218" s="5">
        <v>39630.0</v>
      </c>
      <c r="B218" s="11">
        <v>1.94</v>
      </c>
    </row>
    <row r="219">
      <c r="A219" s="5">
        <v>39722.0</v>
      </c>
      <c r="B219" s="11">
        <v>0.51</v>
      </c>
    </row>
    <row r="220">
      <c r="A220" s="5">
        <v>39814.0</v>
      </c>
      <c r="B220" s="11">
        <v>0.18</v>
      </c>
    </row>
    <row r="221">
      <c r="A221" s="5">
        <v>39904.0</v>
      </c>
      <c r="B221" s="11">
        <v>0.18</v>
      </c>
    </row>
    <row r="222">
      <c r="A222" s="5">
        <v>39995.0</v>
      </c>
      <c r="B222" s="11">
        <v>0.16</v>
      </c>
    </row>
    <row r="223">
      <c r="A223" s="5">
        <v>40087.0</v>
      </c>
      <c r="B223" s="11">
        <v>0.12</v>
      </c>
    </row>
    <row r="224">
      <c r="A224" s="5">
        <v>40179.0</v>
      </c>
      <c r="B224" s="11">
        <v>0.13</v>
      </c>
    </row>
    <row r="225">
      <c r="A225" s="5">
        <v>40269.0</v>
      </c>
      <c r="B225" s="11">
        <v>0.19</v>
      </c>
    </row>
    <row r="226">
      <c r="A226" s="5">
        <v>40360.0</v>
      </c>
      <c r="B226" s="11">
        <v>0.19</v>
      </c>
    </row>
    <row r="227">
      <c r="A227" s="5">
        <v>40452.0</v>
      </c>
      <c r="B227" s="11">
        <v>0.19</v>
      </c>
    </row>
    <row r="228">
      <c r="A228" s="5">
        <v>40544.0</v>
      </c>
      <c r="B228" s="11">
        <v>0.16</v>
      </c>
    </row>
    <row r="229">
      <c r="A229" s="5">
        <v>40634.0</v>
      </c>
      <c r="B229" s="11">
        <v>0.09</v>
      </c>
    </row>
    <row r="230">
      <c r="A230" s="5">
        <v>40725.0</v>
      </c>
      <c r="B230" s="11">
        <v>0.08</v>
      </c>
    </row>
    <row r="231">
      <c r="A231" s="5">
        <v>40817.0</v>
      </c>
      <c r="B231" s="11">
        <v>0.07</v>
      </c>
    </row>
    <row r="232">
      <c r="A232" s="5">
        <v>40909.0</v>
      </c>
      <c r="B232" s="11">
        <v>0.1</v>
      </c>
    </row>
    <row r="233">
      <c r="A233" s="5">
        <v>41000.0</v>
      </c>
      <c r="B233" s="11">
        <v>0.15</v>
      </c>
    </row>
    <row r="234">
      <c r="A234" s="5">
        <v>41091.0</v>
      </c>
      <c r="B234" s="11">
        <v>0.14</v>
      </c>
    </row>
    <row r="235">
      <c r="A235" s="5">
        <v>41183.0</v>
      </c>
      <c r="B235" s="11">
        <v>0.16</v>
      </c>
    </row>
    <row r="236">
      <c r="A236" s="5">
        <v>41275.0</v>
      </c>
      <c r="B236" s="11">
        <v>0.14</v>
      </c>
    </row>
    <row r="237">
      <c r="A237" s="5">
        <v>41365.0</v>
      </c>
      <c r="B237" s="11">
        <v>0.12</v>
      </c>
    </row>
    <row r="238">
      <c r="A238" s="5">
        <v>41456.0</v>
      </c>
      <c r="B238" s="11">
        <v>0.08</v>
      </c>
    </row>
    <row r="239">
      <c r="A239" s="5">
        <v>41548.0</v>
      </c>
      <c r="B239" s="11">
        <v>0.09</v>
      </c>
    </row>
    <row r="240">
      <c r="A240" s="5">
        <v>41640.0</v>
      </c>
      <c r="B240" s="11">
        <v>0.07</v>
      </c>
    </row>
    <row r="241">
      <c r="A241" s="5">
        <v>41730.0</v>
      </c>
      <c r="B241" s="11">
        <v>0.09</v>
      </c>
    </row>
    <row r="242">
      <c r="A242" s="5">
        <v>41821.0</v>
      </c>
      <c r="B242" s="11">
        <v>0.09</v>
      </c>
    </row>
    <row r="243">
      <c r="A243" s="5">
        <v>41913.0</v>
      </c>
      <c r="B243" s="11">
        <v>0.1</v>
      </c>
    </row>
    <row r="244">
      <c r="A244" s="5">
        <v>42005.0</v>
      </c>
      <c r="B244" s="11">
        <v>0.11</v>
      </c>
    </row>
    <row r="245">
      <c r="A245" s="5">
        <v>42095.0</v>
      </c>
      <c r="B245" s="11">
        <v>0.12</v>
      </c>
    </row>
    <row r="246">
      <c r="A246" s="5">
        <v>42186.0</v>
      </c>
      <c r="B246" s="11">
        <v>0.14</v>
      </c>
    </row>
    <row r="247">
      <c r="A247" s="5">
        <v>42278.0</v>
      </c>
      <c r="B247" s="11">
        <v>0.16</v>
      </c>
    </row>
    <row r="248">
      <c r="A248" s="5">
        <v>42370.0</v>
      </c>
      <c r="B248" s="11">
        <v>0.36</v>
      </c>
    </row>
    <row r="249">
      <c r="A249" s="5">
        <v>42461.0</v>
      </c>
      <c r="B249" s="11">
        <v>0.37</v>
      </c>
    </row>
    <row r="250">
      <c r="A250" s="5">
        <v>42552.0</v>
      </c>
      <c r="B250" s="11">
        <v>0.4</v>
      </c>
    </row>
    <row r="251">
      <c r="A251" s="5">
        <v>42644.0</v>
      </c>
      <c r="B251" s="11">
        <v>0.45</v>
      </c>
    </row>
    <row r="252">
      <c r="A252" s="5">
        <v>42736.0</v>
      </c>
      <c r="B252" s="11">
        <v>0.7</v>
      </c>
    </row>
    <row r="253">
      <c r="A253" s="5">
        <v>42826.0</v>
      </c>
      <c r="B253" s="11">
        <v>0.95</v>
      </c>
    </row>
    <row r="254">
      <c r="A254" s="5">
        <v>42917.0</v>
      </c>
      <c r="B254" s="11">
        <v>1.15</v>
      </c>
    </row>
    <row r="255">
      <c r="A255" s="5">
        <v>43009.0</v>
      </c>
      <c r="B255" s="11">
        <v>1.2</v>
      </c>
    </row>
    <row r="256">
      <c r="A256" s="5">
        <v>43101.0</v>
      </c>
      <c r="B256" s="11">
        <v>1.45</v>
      </c>
    </row>
    <row r="257">
      <c r="A257" s="5">
        <v>43191.0</v>
      </c>
      <c r="B257" s="11">
        <v>1.74</v>
      </c>
    </row>
    <row r="258">
      <c r="A258" s="5">
        <v>43282.0</v>
      </c>
      <c r="B258" s="11">
        <v>1.92</v>
      </c>
    </row>
    <row r="259">
      <c r="A259" s="5">
        <v>43374.0</v>
      </c>
      <c r="B259" s="11">
        <v>2.22</v>
      </c>
    </row>
    <row r="260">
      <c r="A260" s="5">
        <v>43466.0</v>
      </c>
      <c r="B260" s="11">
        <v>2.4</v>
      </c>
    </row>
    <row r="261">
      <c r="A261" s="5">
        <v>43556.0</v>
      </c>
      <c r="B261" s="11">
        <v>2.4</v>
      </c>
    </row>
    <row r="262">
      <c r="A262" s="5">
        <v>43647.0</v>
      </c>
      <c r="B262" s="11">
        <v>2.19</v>
      </c>
    </row>
    <row r="263">
      <c r="A263" s="5">
        <v>43739.0</v>
      </c>
      <c r="B263" s="11">
        <v>1.64</v>
      </c>
    </row>
    <row r="264">
      <c r="A264" s="5">
        <v>43831.0</v>
      </c>
      <c r="B264" s="11">
        <v>1.26</v>
      </c>
    </row>
    <row r="265">
      <c r="A265" s="5">
        <v>43922.0</v>
      </c>
      <c r="B265" s="11">
        <v>0.06</v>
      </c>
    </row>
    <row r="266">
      <c r="A266" s="5">
        <v>44013.0</v>
      </c>
      <c r="B266" s="11">
        <v>0.09</v>
      </c>
    </row>
    <row r="267">
      <c r="A267" s="5">
        <v>44105.0</v>
      </c>
      <c r="B267" s="11">
        <v>0.09</v>
      </c>
    </row>
    <row r="268">
      <c r="A268" s="5">
        <v>44197.0</v>
      </c>
      <c r="B268" s="11">
        <v>0.08</v>
      </c>
    </row>
    <row r="269">
      <c r="A269" s="5">
        <v>44287.0</v>
      </c>
      <c r="B269" s="11">
        <v>0.07</v>
      </c>
    </row>
    <row r="270">
      <c r="A270" s="5">
        <v>44378.0</v>
      </c>
      <c r="B270" s="11">
        <v>0.09</v>
      </c>
    </row>
    <row r="271">
      <c r="A271" s="5">
        <v>44470.0</v>
      </c>
      <c r="B271" s="11">
        <v>0.08</v>
      </c>
    </row>
    <row r="272">
      <c r="A272" s="5">
        <v>44562.0</v>
      </c>
      <c r="B272" s="11">
        <v>0.12</v>
      </c>
    </row>
    <row r="273">
      <c r="A273" s="5">
        <v>44652.0</v>
      </c>
      <c r="B273" s="11">
        <v>0.77</v>
      </c>
    </row>
    <row r="274">
      <c r="A274" s="5">
        <v>44743.0</v>
      </c>
      <c r="B274" s="11">
        <v>2.19</v>
      </c>
    </row>
    <row r="275">
      <c r="A275" s="5">
        <v>44835.0</v>
      </c>
      <c r="B275" s="11">
        <v>3.65</v>
      </c>
    </row>
    <row r="276">
      <c r="A276" s="5">
        <v>44927.0</v>
      </c>
      <c r="B276" s="11">
        <v>4.52</v>
      </c>
    </row>
    <row r="277">
      <c r="A277" s="5">
        <v>45017.0</v>
      </c>
      <c r="B277" s="11">
        <v>4.99</v>
      </c>
    </row>
    <row r="278">
      <c r="A278" s="5">
        <v>45108.0</v>
      </c>
      <c r="B278" s="11">
        <v>5.26</v>
      </c>
    </row>
    <row r="279">
      <c r="A279" s="5">
        <v>45200.0</v>
      </c>
      <c r="B279" s="11">
        <v>5.33</v>
      </c>
    </row>
    <row r="280">
      <c r="A280" s="5">
        <v>45292.0</v>
      </c>
      <c r="B280" s="11">
        <v>5.33</v>
      </c>
    </row>
    <row r="281">
      <c r="A281" s="5">
        <v>45383.0</v>
      </c>
      <c r="B281" s="11">
        <v>5.33</v>
      </c>
    </row>
    <row r="282">
      <c r="A282" s="5">
        <v>45474.0</v>
      </c>
      <c r="B282" s="11">
        <v>5.26</v>
      </c>
    </row>
    <row r="283">
      <c r="A283" s="5">
        <v>45566.0</v>
      </c>
      <c r="B283" s="11">
        <v>4.65</v>
      </c>
    </row>
    <row r="284">
      <c r="A284" s="5">
        <v>45658.0</v>
      </c>
      <c r="B284" s="11">
        <v>4.33</v>
      </c>
    </row>
    <row r="285">
      <c r="A285" s="5">
        <v>45748.0</v>
      </c>
      <c r="B285" s="11">
        <v>4.33</v>
      </c>
    </row>
    <row r="286">
      <c r="A286" s="5">
        <v>45839.0</v>
      </c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rawing r:id="rId1"/>
</worksheet>
</file>