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ienac.UCCOB\OneDrive - University of Cincinnati\Spring 2020\IS 4010\Module 12\rapienac_assignment08\IS4010Assignment08\Assignment08\Src\"/>
    </mc:Choice>
  </mc:AlternateContent>
  <xr:revisionPtr revIDLastSave="16" documentId="14_{99DA942B-5A40-407C-9602-F594DA6E2292}" xr6:coauthVersionLast="36" xr6:coauthVersionMax="36" xr10:uidLastSave="{DFFF3282-A68F-42B8-8B0F-0936F669519B}"/>
  <bookViews>
    <workbookView xWindow="3840" yWindow="945" windowWidth="21600" windowHeight="14475" xr2:uid="{DB44CE58-C33F-4013-9926-DD21F362F3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D1" i="1" l="1"/>
</calcChain>
</file>

<file path=xl/sharedStrings.xml><?xml version="1.0" encoding="utf-8"?>
<sst xmlns="http://schemas.openxmlformats.org/spreadsheetml/2006/main" count="8" uniqueCount="8">
  <si>
    <t>138       </t>
  </si>
  <si>
    <t>43.2      </t>
  </si>
  <si>
    <t>42.5      </t>
  </si>
  <si>
    <t>34        </t>
  </si>
  <si>
    <t>24        </t>
  </si>
  <si>
    <t>Loyalty Number</t>
  </si>
  <si>
    <t>Total Transactions</t>
  </si>
  <si>
    <t>Date of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</si>
</sst>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24E1-133D-44BA-93C6-D5B96C140875}">
  <dimension ref="A1:F9"/>
  <sheetViews>
    <sheetView tabSelected="1" workbookViewId="0">
      <selection activeCell="G12" sqref="G12"/>
    </sheetView>
  </sheetViews>
  <sheetFormatPr defaultRowHeight="15" x14ac:dyDescent="0.25"/>
  <cols>
    <col min="1" max="1" width="15.140625" bestFit="1" customWidth="1"/>
    <col min="2" max="2" width="17" bestFit="1" customWidth="1"/>
    <col min="3" max="3" width="12.42578125" bestFit="1" customWidth="1"/>
    <col min="4" max="4" width="27.42578125" bestFit="1" customWidth="1"/>
  </cols>
  <sheetData>
    <row r="1" spans="1:6" x14ac:dyDescent="0.25">
      <c r="A1" t="s">
        <v>5</v>
      </c>
      <c r="B1" t="s">
        <v>6</v>
      </c>
      <c r="C1" t="s">
        <v>7</v>
      </c>
      <c r="D1" t="str">
        <f>CONCATENATE(A1, " ", C1)</f>
        <v>Loyalty Number Date of Issue</v>
      </c>
    </row>
    <row r="2" spans="1:6" x14ac:dyDescent="0.25">
      <c r="A2" s="1" t="s">
        <v>0</v>
      </c>
      <c r="B2" s="1">
        <v>87495</v>
      </c>
      <c r="C2" s="2">
        <v>39572</v>
      </c>
      <c r="D2" s="3" t="str">
        <f>CONCATENATE(A2, " ",TEXT(C2,"m/d/yyyy"))</f>
        <v>138        5/4/2008</v>
      </c>
      <c r="F2" s="4"/>
    </row>
    <row r="3" spans="1:6" x14ac:dyDescent="0.25">
      <c r="A3" s="1" t="s">
        <v>1</v>
      </c>
      <c r="B3" s="1">
        <v>87433</v>
      </c>
      <c r="C3" s="2">
        <v>39523</v>
      </c>
      <c r="D3" s="3" t="str">
        <f t="shared" ref="D3:D6" si="0">CONCATENATE(A3, " ",TEXT(C3,"m/d/yyyy"))</f>
        <v>43.2       3/16/2008</v>
      </c>
    </row>
    <row r="4" spans="1:6" x14ac:dyDescent="0.25">
      <c r="A4" s="1" t="s">
        <v>2</v>
      </c>
      <c r="B4" s="1">
        <v>87324</v>
      </c>
      <c r="C4" s="2">
        <v>39522</v>
      </c>
      <c r="D4" s="3" t="str">
        <f t="shared" si="0"/>
        <v>42.5       3/15/2008</v>
      </c>
    </row>
    <row r="5" spans="1:6" x14ac:dyDescent="0.25">
      <c r="A5" s="1" t="s">
        <v>3</v>
      </c>
      <c r="B5" s="1">
        <v>87299</v>
      </c>
      <c r="C5" s="2">
        <v>39511</v>
      </c>
      <c r="D5" s="3" t="str">
        <f t="shared" si="0"/>
        <v>34         3/4/2008</v>
      </c>
    </row>
    <row r="6" spans="1:6" x14ac:dyDescent="0.25">
      <c r="A6" s="1" t="s">
        <v>4</v>
      </c>
      <c r="B6" s="1">
        <v>87281</v>
      </c>
      <c r="C6" s="2">
        <v>39501</v>
      </c>
      <c r="D6" s="3" t="str">
        <f t="shared" si="0"/>
        <v>24         2/23/2008</v>
      </c>
    </row>
    <row r="8" spans="1:6" x14ac:dyDescent="0.25">
      <c r="C8" s="2"/>
      <c r="D8" s="3"/>
      <c r="E8" s="3"/>
    </row>
    <row r="9" spans="1:6" x14ac:dyDescent="0.25">
      <c r="D9" s="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nicomp</dc:creator>
  <cp:lastModifiedBy>Andrea Rapien</cp:lastModifiedBy>
  <dcterms:created xsi:type="dcterms:W3CDTF">2020-03-20T23:09:41Z</dcterms:created>
  <dcterms:modified xsi:type="dcterms:W3CDTF">2020-03-30T19:21:14Z</dcterms:modified>
</cp:coreProperties>
</file>