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475" windowWidth="21600" xWindow="3840" yWindow="945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14" pivotButton="0" quotePrefix="0" xfId="0">
      <alignment vertical="center" wrapText="1"/>
    </xf>
    <xf borderId="0" fillId="0" fontId="0" numFmtId="14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5 Total Transactions by Store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'Sheet1'!$D$2:$D$6</f>
            </numRef>
          </cat>
          <val>
            <numRef>
              <f>'Sheet1'!$B$2:$B$6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G12" sqref="G12"/>
    </sheetView>
  </sheetViews>
  <sheetFormatPr baseColWidth="8" defaultRowHeight="15"/>
  <cols>
    <col bestFit="1" customWidth="1" max="1" min="1" style="4" width="15.140625"/>
    <col bestFit="1" customWidth="1" max="2" min="2" style="4" width="17"/>
    <col bestFit="1" customWidth="1" max="3" min="3" style="4" width="12.42578125"/>
    <col bestFit="1" customWidth="1" max="4" min="4" style="4" width="27.42578125"/>
  </cols>
  <sheetData>
    <row r="1">
      <c r="A1" t="inlineStr">
        <is>
          <t>Loyalty Number</t>
        </is>
      </c>
      <c r="B1" t="inlineStr">
        <is>
          <t>Total Transactions</t>
        </is>
      </c>
      <c r="C1" t="inlineStr">
        <is>
          <t>Date of Issue</t>
        </is>
      </c>
      <c r="D1">
        <f>CONCATENATE(A1, " ", C1)</f>
        <v/>
      </c>
    </row>
    <row r="2">
      <c r="A2" s="1" t="inlineStr">
        <is>
          <t xml:space="preserve">138       </t>
        </is>
      </c>
      <c r="B2" s="1" t="n">
        <v>87495</v>
      </c>
      <c r="C2" s="2" t="n">
        <v>39572</v>
      </c>
      <c r="D2" s="3">
        <f>CONCATENATE(A2, " ",TEXT(C2,"m/d/yyyy"))</f>
        <v/>
      </c>
    </row>
    <row r="3">
      <c r="A3" s="1" t="inlineStr">
        <is>
          <t xml:space="preserve">43.2      </t>
        </is>
      </c>
      <c r="B3" s="1" t="n">
        <v>87433</v>
      </c>
      <c r="C3" s="2" t="n">
        <v>39523</v>
      </c>
      <c r="D3" s="3">
        <f>CONCATENATE(A3, " ",TEXT(C3,"m/d/yyyy"))</f>
        <v/>
      </c>
    </row>
    <row r="4">
      <c r="A4" s="1" t="inlineStr">
        <is>
          <t xml:space="preserve">42.5      </t>
        </is>
      </c>
      <c r="B4" s="1" t="n">
        <v>87324</v>
      </c>
      <c r="C4" s="2" t="n">
        <v>39522</v>
      </c>
      <c r="D4" s="3">
        <f>CONCATENATE(A4, " ",TEXT(C4,"m/d/yyyy"))</f>
        <v/>
      </c>
    </row>
    <row r="5">
      <c r="A5" s="1" t="inlineStr">
        <is>
          <t xml:space="preserve">34        </t>
        </is>
      </c>
      <c r="B5" s="1" t="n">
        <v>87299</v>
      </c>
      <c r="C5" s="2" t="n">
        <v>39511</v>
      </c>
      <c r="D5" s="3">
        <f>CONCATENATE(A5, " ",TEXT(C5,"m/d/yyyy"))</f>
        <v/>
      </c>
    </row>
    <row r="6">
      <c r="A6" s="1" t="inlineStr">
        <is>
          <t xml:space="preserve">24        </t>
        </is>
      </c>
      <c r="B6" s="1" t="n">
        <v>87281</v>
      </c>
      <c r="C6" s="2" t="n">
        <v>39501</v>
      </c>
      <c r="D6" s="3">
        <f>CONCATENATE(A6, " ",TEXT(C6,"m/d/yyyy"))</f>
        <v/>
      </c>
    </row>
    <row r="8">
      <c r="C8" s="2" t="n"/>
      <c r="D8" s="3" t="n"/>
      <c r="E8" s="3" t="n"/>
    </row>
    <row r="9"/>
  </sheetData>
  <pageMargins bottom="0.75" footer="0.3" header="0.3" left="0.7" right="0.7" top="0.75"/>
  <pageSetup horizontalDpi="300" orientation="portrait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nicomp</dc:creator>
  <dcterms:created xsi:type="dcterms:W3CDTF">2020-03-20T23:09:41Z</dcterms:created>
  <dcterms:modified xsi:type="dcterms:W3CDTF">2020-03-30T19:21:14Z</dcterms:modified>
  <cp:lastModifiedBy>Andrea Rapien</cp:lastModifiedBy>
</cp:coreProperties>
</file>