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xr:revisionPtr revIDLastSave="0" documentId="8_{82DFCF72-F6BE-42FC-9865-55AF403778CA}" xr6:coauthVersionLast="43" xr6:coauthVersionMax="43" xr10:uidLastSave="{00000000-0000-0000-0000-000000000000}"/>
  <bookViews>
    <workbookView xWindow="-120" yWindow="-120" windowWidth="29040" windowHeight="15840" xr2:uid="{5EF49E91-1F7C-4654-9D4F-10AB95D70AF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6" i="1"/>
  <c r="E7" i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<sst xmlns="http://schemas.openxmlformats.org/spreadsheetml/2006/main" count="11" uniqueCount="11">
  <si>
    <t>R Aqr</t>
  </si>
  <si>
    <t>EG And</t>
  </si>
  <si>
    <t>Z And</t>
  </si>
  <si>
    <t>CI Cyg</t>
  </si>
  <si>
    <t>AX Per</t>
  </si>
  <si>
    <t>T CrB</t>
  </si>
  <si>
    <t>AG Peg</t>
  </si>
  <si>
    <t>Gaia DR2</t>
  </si>
  <si>
    <t>p (mas)</t>
  </si>
  <si>
    <t>d (pc)</t>
  </si>
  <si>
    <t>d (al)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</si>
</sst>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66F8-FAB4-49FC-BFED-FDC1617824C3}">
  <dimension ref="C4:F12"/>
  <sheetViews>
    <sheetView tabSelected="1" workbookViewId="0">
      <selection activeCell="M9" sqref="M9"/>
    </sheetView>
  </sheetViews>
  <sheetFormatPr baseColWidth="10" defaultRowHeight="15" x14ac:dyDescent="0.25"/>
  <sheetData>
    <row r="4" spans="3:6" x14ac:dyDescent="0.25">
      <c r="C4" t="s">
        <v>7</v>
      </c>
      <c r="D4" t="s">
        <v>8</v>
      </c>
      <c r="E4" t="s">
        <v>9</v>
      </c>
      <c r="F4" t="s">
        <v>10</v>
      </c>
    </row>
    <row r="6" spans="3:6" x14ac:dyDescent="0.25">
      <c r="C6" t="s">
        <v>0</v>
      </c>
      <c r="D6">
        <v>3.1223000000000001</v>
      </c>
      <c r="E6" s="1">
        <f>1/(D6/1000)</f>
        <v>320.2767190852897</v>
      </c>
      <c r="F6" s="1">
        <f>+E6*3.26156</f>
        <v>1044.6017358998174</v>
      </c>
    </row>
    <row r="7" spans="3:6" x14ac:dyDescent="0.25">
      <c r="C7" t="s">
        <v>1</v>
      </c>
      <c r="D7">
        <v>1.486</v>
      </c>
      <c r="E7" s="1">
        <f t="shared" ref="E7:E12" si="0">1/(D7/1000)</f>
        <v>672.9475100942127</v>
      </c>
      <c r="F7" s="1">
        <f t="shared" ref="F7:F12" si="1">+E7*3.26156</f>
        <v>2194.8586810228803</v>
      </c>
    </row>
    <row r="8" spans="3:6" x14ac:dyDescent="0.25">
      <c r="C8" t="s">
        <v>2</v>
      </c>
      <c r="D8">
        <v>0.51229999999999998</v>
      </c>
      <c r="E8" s="1">
        <f t="shared" si="0"/>
        <v>1951.9812609798948</v>
      </c>
      <c r="F8" s="1">
        <f t="shared" si="1"/>
        <v>6366.504001561585</v>
      </c>
    </row>
    <row r="9" spans="3:6" x14ac:dyDescent="0.25">
      <c r="C9" t="s">
        <v>3</v>
      </c>
      <c r="D9">
        <v>5.5960000000000003E-2</v>
      </c>
      <c r="E9" s="1">
        <f t="shared" si="0"/>
        <v>17869.907076483203</v>
      </c>
      <c r="F9" s="1">
        <f t="shared" si="1"/>
        <v>58283.774124374555</v>
      </c>
    </row>
    <row r="10" spans="3:6" x14ac:dyDescent="0.25">
      <c r="C10" t="s">
        <v>4</v>
      </c>
      <c r="D10">
        <v>0.2979</v>
      </c>
      <c r="E10" s="1">
        <f t="shared" si="0"/>
        <v>3356.8311513930853</v>
      </c>
      <c r="F10" s="1">
        <f t="shared" si="1"/>
        <v>10948.50621013763</v>
      </c>
    </row>
    <row r="11" spans="3:6" x14ac:dyDescent="0.25">
      <c r="C11" t="s">
        <v>5</v>
      </c>
      <c r="D11">
        <v>1.2126999999999999</v>
      </c>
      <c r="E11" s="1">
        <f t="shared" si="0"/>
        <v>824.60625051537897</v>
      </c>
      <c r="F11" s="1">
        <f t="shared" si="1"/>
        <v>2689.5027624309391</v>
      </c>
    </row>
    <row r="12" spans="3:6" x14ac:dyDescent="0.25">
      <c r="C12" t="s">
        <v>6</v>
      </c>
      <c r="D12">
        <v>0.38030000000000003</v>
      </c>
      <c r="E12" s="1">
        <f t="shared" si="0"/>
        <v>2629.5030239284774</v>
      </c>
      <c r="F12" s="1">
        <f t="shared" si="1"/>
        <v>8576.2818827241645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teyssier</dc:creator>
  <cp:lastModifiedBy>francois teyssier</cp:lastModifiedBy>
  <dcterms:created xsi:type="dcterms:W3CDTF">2019-08-10T17:00:32Z</dcterms:created>
  <dcterms:modified xsi:type="dcterms:W3CDTF">2019-08-10T19:13:05Z</dcterms:modified>
</cp:coreProperties>
</file>